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\VORONA_upload\"/>
    </mc:Choice>
  </mc:AlternateContent>
  <xr:revisionPtr revIDLastSave="0" documentId="13_ncr:1_{F2EB1CA0-E096-46E8-A8A9-D3C9A6F9FFD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Yanvar" sheetId="1" r:id="rId1"/>
    <sheet name="Fevral" sheetId="2" r:id="rId2"/>
    <sheet name="Mart" sheetId="4" r:id="rId3"/>
    <sheet name="Aprel" sheetId="5" r:id="rId4"/>
    <sheet name="May" sheetId="6" r:id="rId5"/>
    <sheet name="Iyun" sheetId="7" r:id="rId6"/>
    <sheet name="Iyul" sheetId="8" r:id="rId7"/>
    <sheet name="Avgust" sheetId="10" r:id="rId8"/>
    <sheet name="Sentabr" sheetId="9" r:id="rId9"/>
    <sheet name="Oktyabr" sheetId="11" r:id="rId10"/>
    <sheet name="Noyabr" sheetId="12" r:id="rId11"/>
    <sheet name="Dekabr" sheetId="13" r:id="rId12"/>
  </sheets>
  <definedNames>
    <definedName name="_FilterDatabase" localSheetId="7" hidden="1">Avgust!$A$1:$H$885</definedName>
    <definedName name="_FilterDatabase" localSheetId="1" hidden="1">Fevral!$A$1:$H$492</definedName>
    <definedName name="_FilterDatabase" localSheetId="4" hidden="1">May!$A$1:$H$676</definedName>
    <definedName name="_FilterDatabase" localSheetId="8" hidden="1">Sentabr!$A$1:$H$1050</definedName>
    <definedName name="_xlnm._FilterDatabase" localSheetId="3" hidden="1">Aprel!$A$1:$H$560</definedName>
    <definedName name="_xlnm._FilterDatabase" localSheetId="7" hidden="1">Avgust!$A$1:$H$885</definedName>
    <definedName name="_xlnm._FilterDatabase" localSheetId="11" hidden="1">Dekabr!$A$1:$H$1314</definedName>
    <definedName name="_xlnm._FilterDatabase" localSheetId="1" hidden="1">Fevral!$A$1:$H$492</definedName>
    <definedName name="_xlnm._FilterDatabase" localSheetId="6" hidden="1">Iyul!$A$1:$H$713</definedName>
    <definedName name="_xlnm._FilterDatabase" localSheetId="5" hidden="1">Iyun!$A$1:$H$696</definedName>
    <definedName name="_xlnm._FilterDatabase" localSheetId="2" hidden="1">Mart!$A$1:$H$543</definedName>
    <definedName name="_xlnm._FilterDatabase" localSheetId="4" hidden="1">May!$A$1:$H$676</definedName>
    <definedName name="_xlnm._FilterDatabase" localSheetId="10" hidden="1">Noyabr!$A$1:$H$1214</definedName>
    <definedName name="_xlnm._FilterDatabase" localSheetId="9" hidden="1">Oktyabr!$A$1:$H$1153</definedName>
    <definedName name="_xlnm._FilterDatabase" localSheetId="8" hidden="1">Sentabr!$A$1:$H$1050</definedName>
    <definedName name="_xlnm._FilterDatabase" localSheetId="0" hidden="1">Yanvar!$A$1:$H$423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<sst xmlns="http://schemas.openxmlformats.org/spreadsheetml/2006/main" count="30949" uniqueCount="3587">
  <si>
    <t>Data</t>
  </si>
  <si>
    <t>Service</t>
  </si>
  <si>
    <t>Status</t>
  </si>
  <si>
    <t>Sales</t>
  </si>
  <si>
    <t>Komissiya</t>
  </si>
  <si>
    <t>VID</t>
  </si>
  <si>
    <t>IMINOVA MUXAYYO KAMILJANOVNA</t>
  </si>
  <si>
    <t>qr</t>
  </si>
  <si>
    <t>SUCCEEDED</t>
  </si>
  <si>
    <t>V119</t>
  </si>
  <si>
    <t>ABBAS STROY</t>
  </si>
  <si>
    <t>V120</t>
  </si>
  <si>
    <t>BOUTIQUE</t>
  </si>
  <si>
    <t>AXE TECHNOLOGY</t>
  </si>
  <si>
    <t>purchase</t>
  </si>
  <si>
    <t>ROLLING WORLD</t>
  </si>
  <si>
    <t>V69</t>
  </si>
  <si>
    <t>RADIOALOQA RADIOESHITTIRISH VA TELEVIDENIE MARKAZI</t>
  </si>
  <si>
    <t>REVERTED</t>
  </si>
  <si>
    <t>V121</t>
  </si>
  <si>
    <t>STARDOGS</t>
  </si>
  <si>
    <t>V122</t>
  </si>
  <si>
    <t>WENCAF</t>
  </si>
  <si>
    <t>V29</t>
  </si>
  <si>
    <t>SELFIE RETAIL GROUP</t>
  </si>
  <si>
    <t>AROMA TREND</t>
  </si>
  <si>
    <t>MAGNUM RETAIL</t>
  </si>
  <si>
    <t>AMANBAYEVA KRISTINA YUREVNA</t>
  </si>
  <si>
    <t>V123</t>
  </si>
  <si>
    <t>SAPFIR DENT</t>
  </si>
  <si>
    <t>V124</t>
  </si>
  <si>
    <t>CALYPSO INTELLIGENT SOLUTIONS</t>
  </si>
  <si>
    <t>IMINOV SABIR UMARAXUNOVICH</t>
  </si>
  <si>
    <t>TANDIR KEBAB</t>
  </si>
  <si>
    <t>V43</t>
  </si>
  <si>
    <t>GLOBAL GASTRONOMY</t>
  </si>
  <si>
    <t>V9</t>
  </si>
  <si>
    <t>TURSUNOV UMID TURAYEVICH</t>
  </si>
  <si>
    <t>V127</t>
  </si>
  <si>
    <t>MYMODA</t>
  </si>
  <si>
    <t>FAMILY SILVER GROUP</t>
  </si>
  <si>
    <t>V128</t>
  </si>
  <si>
    <t>KUNDALIK XARID SAVDO</t>
  </si>
  <si>
    <t>V129</t>
  </si>
  <si>
    <t>V27</t>
  </si>
  <si>
    <t>UNITEL</t>
  </si>
  <si>
    <t>V130</t>
  </si>
  <si>
    <t>DELKO-LYUKS</t>
  </si>
  <si>
    <t>V131</t>
  </si>
  <si>
    <t>SOLIXON OTAGINAM</t>
  </si>
  <si>
    <t>SHOESTEILL</t>
  </si>
  <si>
    <t>V28</t>
  </si>
  <si>
    <t>NEW BUKXARA PREMIUM</t>
  </si>
  <si>
    <t>V47</t>
  </si>
  <si>
    <t>SHOISLOMOV SHOASROR SHOABROR</t>
  </si>
  <si>
    <t>V132</t>
  </si>
  <si>
    <t>MURODOV BOXODIR SHOVKAT O‘G‘LI</t>
  </si>
  <si>
    <t>V133</t>
  </si>
  <si>
    <t>XASHIMOVA MAVJUDA XAKIMOVNA</t>
  </si>
  <si>
    <t>V134</t>
  </si>
  <si>
    <t>TECH PLANET</t>
  </si>
  <si>
    <t>PRIME ECO FOODS</t>
  </si>
  <si>
    <t>YANGI ART</t>
  </si>
  <si>
    <t>O‘ZBEK TANSIQ TAOM</t>
  </si>
  <si>
    <t>V38</t>
  </si>
  <si>
    <t>MUSAYEV MAKSUD RIXSIBAYEVICH</t>
  </si>
  <si>
    <t>COMFORT-DEVELOPMEN</t>
  </si>
  <si>
    <t>SADIKOVA LOBAR MAXSUDOVNA</t>
  </si>
  <si>
    <t>V136</t>
  </si>
  <si>
    <t>ABDULLAYEV JASURBEK AZAMAT O‘G‘LI</t>
  </si>
  <si>
    <t>V137</t>
  </si>
  <si>
    <t>SEWING MACHINES TRADING</t>
  </si>
  <si>
    <t>V138</t>
  </si>
  <si>
    <t>MULTICARD PAYMENT</t>
  </si>
  <si>
    <t>V139</t>
  </si>
  <si>
    <t>HAPPY BOBOY FOODS</t>
  </si>
  <si>
    <t>MAHINAXON</t>
  </si>
  <si>
    <t>V85</t>
  </si>
  <si>
    <t>BIKKUZIN RUSLAN RISHADOVICH</t>
  </si>
  <si>
    <t>V140</t>
  </si>
  <si>
    <t>JOMIY HAYAT SAVDO</t>
  </si>
  <si>
    <t>V141</t>
  </si>
  <si>
    <t>KIM YELENA VADIMOVNA</t>
  </si>
  <si>
    <t>V142</t>
  </si>
  <si>
    <t>PIXEL FOOD</t>
  </si>
  <si>
    <t>LAGMAN HOUSE HFS</t>
  </si>
  <si>
    <t>V56</t>
  </si>
  <si>
    <t>INOYATULLAYEVA MOHLAROYIM XODIXON QIZI</t>
  </si>
  <si>
    <t>V143</t>
  </si>
  <si>
    <t>BUNYODKOR ESHIKLARI</t>
  </si>
  <si>
    <t>V144</t>
  </si>
  <si>
    <t>XOZRATI BILOL MASJIDI</t>
  </si>
  <si>
    <t>V95</t>
  </si>
  <si>
    <t>MAHALLA PREMIUM</t>
  </si>
  <si>
    <t>V4</t>
  </si>
  <si>
    <t>202 BURGER</t>
  </si>
  <si>
    <t>V145</t>
  </si>
  <si>
    <t>LACREMA</t>
  </si>
  <si>
    <t>V61</t>
  </si>
  <si>
    <t>ZIYO BAHROM</t>
  </si>
  <si>
    <t>ABDULLAYEV SHERZOD SHAMURATOVICH</t>
  </si>
  <si>
    <t>V146</t>
  </si>
  <si>
    <t>MAGRUPOVA SHAXNOZA MASHIRABJANOVNA</t>
  </si>
  <si>
    <t>V147</t>
  </si>
  <si>
    <t>REGISTANOSH</t>
  </si>
  <si>
    <t>HUMANS</t>
  </si>
  <si>
    <t>V148</t>
  </si>
  <si>
    <t>V64</t>
  </si>
  <si>
    <t>HAYRULLAXO'JAEV AKBARXO'JA RIXSITILLAXO'JA O'G'LI</t>
  </si>
  <si>
    <t>V149</t>
  </si>
  <si>
    <t>ABDURAXMANOVA MUKADDAS ABDUKAXAROVNA</t>
  </si>
  <si>
    <t>V150</t>
  </si>
  <si>
    <t>RACURS</t>
  </si>
  <si>
    <t>V151</t>
  </si>
  <si>
    <t>EMPIRE JEWELRY</t>
  </si>
  <si>
    <t>Innotex retail group</t>
  </si>
  <si>
    <t>V152</t>
  </si>
  <si>
    <t>OSNOVA</t>
  </si>
  <si>
    <t>V51</t>
  </si>
  <si>
    <t>KAM-STORES</t>
  </si>
  <si>
    <t>V116</t>
  </si>
  <si>
    <t>SARMOYA BOOKS</t>
  </si>
  <si>
    <t>V153</t>
  </si>
  <si>
    <t>SAIDOV BAXODIR ISAYEVICH</t>
  </si>
  <si>
    <t>V154</t>
  </si>
  <si>
    <t>ECO SANTE</t>
  </si>
  <si>
    <t>V155</t>
  </si>
  <si>
    <t>FURQAT BIZNES PLUS</t>
  </si>
  <si>
    <t>V77</t>
  </si>
  <si>
    <t>KAZAKOFF</t>
  </si>
  <si>
    <t>YASMINA AMIRHON BARAKA</t>
  </si>
  <si>
    <t>V156</t>
  </si>
  <si>
    <t>BEARBISH</t>
  </si>
  <si>
    <t>V157</t>
  </si>
  <si>
    <t>PERFETTO FOOD</t>
  </si>
  <si>
    <t>MADO DONDURMA TR</t>
  </si>
  <si>
    <t>V158</t>
  </si>
  <si>
    <t>PRIME RETAIL</t>
  </si>
  <si>
    <t>SMART ABIDOVICH</t>
  </si>
  <si>
    <t>V70</t>
  </si>
  <si>
    <t>XALIULINA ENESSA RAFIKOVNA</t>
  </si>
  <si>
    <t>V159</t>
  </si>
  <si>
    <t>TOSHKENT-OPTIKAL</t>
  </si>
  <si>
    <t>V98</t>
  </si>
  <si>
    <t>IFOR TOYS</t>
  </si>
  <si>
    <t>V160</t>
  </si>
  <si>
    <t>ABDULLAYEVA GULKAMAR ZARIPBAY QIZI</t>
  </si>
  <si>
    <t>V161</t>
  </si>
  <si>
    <t>GIJDUVON NEMAT</t>
  </si>
  <si>
    <t>V2</t>
  </si>
  <si>
    <t>TEAWOO</t>
  </si>
  <si>
    <t>V162</t>
  </si>
  <si>
    <t>V93</t>
  </si>
  <si>
    <t>COPY-SHOP 777</t>
  </si>
  <si>
    <t>V163</t>
  </si>
  <si>
    <t>FAVORIT ISHONCH</t>
  </si>
  <si>
    <t>V164</t>
  </si>
  <si>
    <t>PARKERS GOOD FOOD</t>
  </si>
  <si>
    <t>V30</t>
  </si>
  <si>
    <t>XUDAYBERDIYEV SOBIRJON BAXTIYOR O‘G‘LI</t>
  </si>
  <si>
    <t>V165</t>
  </si>
  <si>
    <t>TEZ SUSHI</t>
  </si>
  <si>
    <t>RUS TILI ONLINE</t>
  </si>
  <si>
    <t>V17</t>
  </si>
  <si>
    <t>SHUKUROV ASILBEK LAZIZ O‘G‘LI</t>
  </si>
  <si>
    <t>V166</t>
  </si>
  <si>
    <t>AA-DIRECTION PLUS</t>
  </si>
  <si>
    <t>MILUSHEV ARTUR RUSTEMOVICH</t>
  </si>
  <si>
    <t>V167</t>
  </si>
  <si>
    <t>REBUS</t>
  </si>
  <si>
    <t>V168</t>
  </si>
  <si>
    <t>PREMIUM BATHROOM</t>
  </si>
  <si>
    <t>V68</t>
  </si>
  <si>
    <t>MONT RETAIL ASIA</t>
  </si>
  <si>
    <t>V169</t>
  </si>
  <si>
    <t>VAXABOV DILSHOD SHUKUROVICH</t>
  </si>
  <si>
    <t>V170</t>
  </si>
  <si>
    <t>ARROWS CORNER</t>
  </si>
  <si>
    <t>V171</t>
  </si>
  <si>
    <t>EL BREND SHOP</t>
  </si>
  <si>
    <t>V84</t>
  </si>
  <si>
    <t>FAYZ-FUROR</t>
  </si>
  <si>
    <t>AROMA LAB</t>
  </si>
  <si>
    <t>V18</t>
  </si>
  <si>
    <t>CHEN XINDUO XXX</t>
  </si>
  <si>
    <t>DONERCI HAMDI USTA</t>
  </si>
  <si>
    <t>IT BUYUK ZAMON SARI</t>
  </si>
  <si>
    <t>V19</t>
  </si>
  <si>
    <t>VATAN MED SITY</t>
  </si>
  <si>
    <t>V48</t>
  </si>
  <si>
    <t>BABATULAYEVA NARGIZA ABDULXAKIMOVNA</t>
  </si>
  <si>
    <t>V173</t>
  </si>
  <si>
    <t>MAFTUNA BONU SAVDO</t>
  </si>
  <si>
    <t>V7</t>
  </si>
  <si>
    <t>SUSHI BOX</t>
  </si>
  <si>
    <t>V44</t>
  </si>
  <si>
    <t>V101</t>
  </si>
  <si>
    <t>RAXMAT-TRAVEL</t>
  </si>
  <si>
    <t>V174</t>
  </si>
  <si>
    <t>CHUSTIY RESTAURANT</t>
  </si>
  <si>
    <t>BD 001</t>
  </si>
  <si>
    <t>HASAN IBN SOBIT</t>
  </si>
  <si>
    <t>SHOXRUX-MALIK</t>
  </si>
  <si>
    <t>V23</t>
  </si>
  <si>
    <t>MILLIY BOG XIZMATI</t>
  </si>
  <si>
    <t>V80</t>
  </si>
  <si>
    <t>THE PLOMBIR</t>
  </si>
  <si>
    <t>V49</t>
  </si>
  <si>
    <t>C SPACE YUNUSABAD</t>
  </si>
  <si>
    <t>V175</t>
  </si>
  <si>
    <t>NIHON SUN</t>
  </si>
  <si>
    <t>V176</t>
  </si>
  <si>
    <t>AZIMJON-NUR-BIZNES</t>
  </si>
  <si>
    <t>V92</t>
  </si>
  <si>
    <t>MIRSHOMILOVA MATLUBAXON DILMUROD QIZI</t>
  </si>
  <si>
    <t>V177</t>
  </si>
  <si>
    <t>TAGAEF</t>
  </si>
  <si>
    <t>EDFIX</t>
  </si>
  <si>
    <t>history</t>
  </si>
  <si>
    <t>HERO MOCHI</t>
  </si>
  <si>
    <t>V178</t>
  </si>
  <si>
    <t>SOUL ARTISAN BAKERY</t>
  </si>
  <si>
    <t>V81</t>
  </si>
  <si>
    <t>OOO "Coscom"</t>
  </si>
  <si>
    <t>V179</t>
  </si>
  <si>
    <t>ART STAR CLASS</t>
  </si>
  <si>
    <t>SHUKURULLAYEVA DILDORA NURILLO QIZI</t>
  </si>
  <si>
    <t>CH-FOODEX</t>
  </si>
  <si>
    <t>ALIF MOLIYA</t>
  </si>
  <si>
    <t>V181</t>
  </si>
  <si>
    <t>SHARIPOVA ROXILA FARXOTOVNA</t>
  </si>
  <si>
    <t>V182</t>
  </si>
  <si>
    <t>NU’MONOVA NILUFAR LUTFILLOYEVNA</t>
  </si>
  <si>
    <t>SOXIBJONOV DILMUROD SHARIFJON O’G’LI</t>
  </si>
  <si>
    <t>XOLBOYEV BUNYOD ABDUMUMIN O‘G‘LI</t>
  </si>
  <si>
    <t>V185</t>
  </si>
  <si>
    <t>RAXMATULLAYEV MURODILLO KABILOVICH</t>
  </si>
  <si>
    <t>V186</t>
  </si>
  <si>
    <t>U-WIN MARKET</t>
  </si>
  <si>
    <t>V105</t>
  </si>
  <si>
    <t>V125</t>
  </si>
  <si>
    <t>UMA BEST</t>
  </si>
  <si>
    <t>O`ZBEKTELEKOM</t>
  </si>
  <si>
    <t>V187</t>
  </si>
  <si>
    <t>ULYSSE AVIA</t>
  </si>
  <si>
    <t>ALIF TECH</t>
  </si>
  <si>
    <t>V188</t>
  </si>
  <si>
    <t>JACK SHVEYNIY MASHINI</t>
  </si>
  <si>
    <t>V189</t>
  </si>
  <si>
    <t>QALAN</t>
  </si>
  <si>
    <t>V5</t>
  </si>
  <si>
    <t>NASAF-NAQSHIJAHON</t>
  </si>
  <si>
    <t>V117</t>
  </si>
  <si>
    <t>V79</t>
  </si>
  <si>
    <t>SALOMOV TEMUR UMIDILLO O‘G‘LI</t>
  </si>
  <si>
    <t>V190</t>
  </si>
  <si>
    <t>SKY ELITE</t>
  </si>
  <si>
    <t>TM-BARBER</t>
  </si>
  <si>
    <t>V191</t>
  </si>
  <si>
    <t>KREMERUK VIKTORIYA VLADIMIROVNA</t>
  </si>
  <si>
    <t>V172</t>
  </si>
  <si>
    <t>FDLOC</t>
  </si>
  <si>
    <t>XASANOV BOTIR ABDUMAVLYANOVICH</t>
  </si>
  <si>
    <t>V193</t>
  </si>
  <si>
    <t>NURMAMATOV ASILBEK AXROR O‘G‘LI</t>
  </si>
  <si>
    <t>V194</t>
  </si>
  <si>
    <t>JUMANIYOZOV HUSEN CHORI O`G`LI</t>
  </si>
  <si>
    <t>V195</t>
  </si>
  <si>
    <t>FALCON FLY TRADE</t>
  </si>
  <si>
    <t>V37</t>
  </si>
  <si>
    <t>NAJOT TA'LIM MARKAZI</t>
  </si>
  <si>
    <t>V110</t>
  </si>
  <si>
    <t>MURATOV ZABIXULLA XABIBULLAYEVICH</t>
  </si>
  <si>
    <t>V196</t>
  </si>
  <si>
    <t>SILVER TREE JEWELERY</t>
  </si>
  <si>
    <t>ABDUGANIYEV DONIYOR SUNNATILLAYEVICH</t>
  </si>
  <si>
    <t>V197</t>
  </si>
  <si>
    <t>V114</t>
  </si>
  <si>
    <t>AUTO - MED</t>
  </si>
  <si>
    <t>V62</t>
  </si>
  <si>
    <t>NIGHT FLY</t>
  </si>
  <si>
    <t>V198</t>
  </si>
  <si>
    <t>RESTORAN INVEST</t>
  </si>
  <si>
    <t>V199</t>
  </si>
  <si>
    <t>SULTAN BABA ISKENDER</t>
  </si>
  <si>
    <t>V91</t>
  </si>
  <si>
    <t>FOOD REACTOR</t>
  </si>
  <si>
    <t>DEUTSCH ZENTRUM</t>
  </si>
  <si>
    <t>V200</t>
  </si>
  <si>
    <t>LAURA PERI FASHION</t>
  </si>
  <si>
    <t>V76</t>
  </si>
  <si>
    <t>SAODAT HAMKOR SAVDO</t>
  </si>
  <si>
    <t>V73</t>
  </si>
  <si>
    <t>IMAN HALAL INVESTMENTS KOMMANDITNOE TOVARISHESTVO</t>
  </si>
  <si>
    <t>V75</t>
  </si>
  <si>
    <t>110 VOLT INVEST</t>
  </si>
  <si>
    <t>V201</t>
  </si>
  <si>
    <t>SOGLOM UMURTQA</t>
  </si>
  <si>
    <t>BOGIRSOQ BAKERY</t>
  </si>
  <si>
    <t>SURE STEP</t>
  </si>
  <si>
    <t>V202</t>
  </si>
  <si>
    <t>EDEN RAMEN</t>
  </si>
  <si>
    <t>V203</t>
  </si>
  <si>
    <t>V103</t>
  </si>
  <si>
    <t>RET MAX</t>
  </si>
  <si>
    <t>V88</t>
  </si>
  <si>
    <t>A-AUTOZONE</t>
  </si>
  <si>
    <t>V204</t>
  </si>
  <si>
    <t>Khan Bisnes Klass</t>
  </si>
  <si>
    <t>V205</t>
  </si>
  <si>
    <t>тест</t>
  </si>
  <si>
    <t>V206</t>
  </si>
  <si>
    <t>XON MANTI</t>
  </si>
  <si>
    <t>V71</t>
  </si>
  <si>
    <t>AVENUE ACADEMY</t>
  </si>
  <si>
    <t>V207</t>
  </si>
  <si>
    <t>ROMANOVA SAYYORA ALEKSANDROVNA</t>
  </si>
  <si>
    <t>V59</t>
  </si>
  <si>
    <t>EL-PRESS</t>
  </si>
  <si>
    <t>V12</t>
  </si>
  <si>
    <t>COUSIN SHOP</t>
  </si>
  <si>
    <t>V209</t>
  </si>
  <si>
    <t>ABDUKAYUMOV SAN’ATBEK MAXAMATKOMILOVICH</t>
  </si>
  <si>
    <t>V210</t>
  </si>
  <si>
    <t>V83</t>
  </si>
  <si>
    <t>SMART FOODCITY</t>
  </si>
  <si>
    <t>V67</t>
  </si>
  <si>
    <t>AZIZOVA SHAXNOZA SHOKIR QIZI</t>
  </si>
  <si>
    <t>V211</t>
  </si>
  <si>
    <t>BUDGET</t>
  </si>
  <si>
    <t>V212</t>
  </si>
  <si>
    <t>SOBIROV RO‘ZALI BAXODIR O‘G‘LI</t>
  </si>
  <si>
    <t>V213</t>
  </si>
  <si>
    <t>V58</t>
  </si>
  <si>
    <t>EZGU AMAL</t>
  </si>
  <si>
    <t>MANDU MANTI</t>
  </si>
  <si>
    <t>ABUMUSLIM SAVDO ISHONCH TARAQQIYOT" MAS'ULIYATI CHEKLANGAN JAMIYAT</t>
  </si>
  <si>
    <t>V13</t>
  </si>
  <si>
    <t>EURO-SHOES GROUP</t>
  </si>
  <si>
    <t>V89</t>
  </si>
  <si>
    <t>K2CB-CITY</t>
  </si>
  <si>
    <t>V214</t>
  </si>
  <si>
    <t>V1</t>
  </si>
  <si>
    <t>BENCHMARK</t>
  </si>
  <si>
    <t>V215</t>
  </si>
  <si>
    <t>CA UFCGYM</t>
  </si>
  <si>
    <t>WORLD SWEETIES</t>
  </si>
  <si>
    <t>V216</t>
  </si>
  <si>
    <t>ATADJANOVA SHAXNOZA ALIXODJAYEVNA</t>
  </si>
  <si>
    <t>V217</t>
  </si>
  <si>
    <t>SOY BULOQ OROMI</t>
  </si>
  <si>
    <t>V41</t>
  </si>
  <si>
    <t>USMANOV ABROR ISAKULOVICH</t>
  </si>
  <si>
    <t>V218</t>
  </si>
  <si>
    <t>CHOCO NUTS</t>
  </si>
  <si>
    <t>V94</t>
  </si>
  <si>
    <t>V112</t>
  </si>
  <si>
    <t>SOLIQ KONSTRUKTOR</t>
  </si>
  <si>
    <t>V72</t>
  </si>
  <si>
    <t>PROTECT TRADE</t>
  </si>
  <si>
    <t>V219</t>
  </si>
  <si>
    <t>V45</t>
  </si>
  <si>
    <t>V40</t>
  </si>
  <si>
    <t>REPORT</t>
  </si>
  <si>
    <t>V35</t>
  </si>
  <si>
    <t>V115</t>
  </si>
  <si>
    <t>COFFEE APP</t>
  </si>
  <si>
    <t>KRILOV BY JEWELRY</t>
  </si>
  <si>
    <t>V220</t>
  </si>
  <si>
    <t>UNIDRIVERS</t>
  </si>
  <si>
    <t>BRIHT SKY</t>
  </si>
  <si>
    <t>V42</t>
  </si>
  <si>
    <t>ULUG` EXPRESS-TUR</t>
  </si>
  <si>
    <t>V221</t>
  </si>
  <si>
    <t>UMS</t>
  </si>
  <si>
    <t>V222</t>
  </si>
  <si>
    <t>ASIA POSUDA</t>
  </si>
  <si>
    <t>TWISTER JEANS</t>
  </si>
  <si>
    <t>HISTORIA DE KUBRA</t>
  </si>
  <si>
    <t>V223</t>
  </si>
  <si>
    <t>AIR PRO</t>
  </si>
  <si>
    <t>V224</t>
  </si>
  <si>
    <t>SCHOLARS SOLUTIONS</t>
  </si>
  <si>
    <t>V3</t>
  </si>
  <si>
    <t>OLMOS-GROUP</t>
  </si>
  <si>
    <t>V90</t>
  </si>
  <si>
    <t>STAR PHONE KOMMUNIKATION</t>
  </si>
  <si>
    <t>V225</t>
  </si>
  <si>
    <t>V74</t>
  </si>
  <si>
    <t>V208</t>
  </si>
  <si>
    <t>BIKKUZINA FLYURA SHAKIROVNA</t>
  </si>
  <si>
    <t>ABDURASHIDOV ABDUVORIS RAHMONJON O‘G‘LI</t>
  </si>
  <si>
    <t>V227</t>
  </si>
  <si>
    <t>RICH AROMA</t>
  </si>
  <si>
    <t>V228</t>
  </si>
  <si>
    <t>V86</t>
  </si>
  <si>
    <t>MIRZAYEV SHAXZOD ZAFARJON O`G`LI</t>
  </si>
  <si>
    <t>V229</t>
  </si>
  <si>
    <t>V183</t>
  </si>
  <si>
    <t>V226</t>
  </si>
  <si>
    <t>KUIKO TRADING</t>
  </si>
  <si>
    <t>V111</t>
  </si>
  <si>
    <t>EEDEN MAGIC</t>
  </si>
  <si>
    <t>V230</t>
  </si>
  <si>
    <t>BOYMIRZAYEV BAHROMJON TOSHTEMIROVICH</t>
  </si>
  <si>
    <t>ALIF IT</t>
  </si>
  <si>
    <t>V232</t>
  </si>
  <si>
    <t>TEXNOLAND GROUP TRADE</t>
  </si>
  <si>
    <t>V233</t>
  </si>
  <si>
    <t>V25</t>
  </si>
  <si>
    <t>ZAKIROVA KAMILLA LUTPULLAYEVNA</t>
  </si>
  <si>
    <t>V234</t>
  </si>
  <si>
    <t>V55</t>
  </si>
  <si>
    <t>MIRZABAYEVA GULCHEXRA KARIMDJANOVNA</t>
  </si>
  <si>
    <t>V235</t>
  </si>
  <si>
    <t>V87</t>
  </si>
  <si>
    <t>MAVEN MASTER MARKETPLACE</t>
  </si>
  <si>
    <t>XOLQON AVTO</t>
  </si>
  <si>
    <t>V236</t>
  </si>
  <si>
    <t>ATAQULOV SHOKIR ZOKIR O‘G‘LI</t>
  </si>
  <si>
    <t>V237</t>
  </si>
  <si>
    <t>GULYAMOV DAVRON RUSTAMOVICH</t>
  </si>
  <si>
    <t>V238</t>
  </si>
  <si>
    <t>C-SYMBOL</t>
  </si>
  <si>
    <t>V36</t>
  </si>
  <si>
    <t>STEPANYUK DENIS VIKTOROVICH</t>
  </si>
  <si>
    <t>V239</t>
  </si>
  <si>
    <t>AKSIYADORLIK TIJORAT ALOQABANK</t>
  </si>
  <si>
    <t>V240</t>
  </si>
  <si>
    <t>XOJIBOYEVA NARGIZA ULUG‘BEKOVNA</t>
  </si>
  <si>
    <t>V241</t>
  </si>
  <si>
    <t>EAST MARKET</t>
  </si>
  <si>
    <t>V57</t>
  </si>
  <si>
    <t>GENAU</t>
  </si>
  <si>
    <t>V242</t>
  </si>
  <si>
    <t>V180</t>
  </si>
  <si>
    <t>PROFI SALES CONSULTING</t>
  </si>
  <si>
    <t>ABIDOV ELYOR BAXTIYAROVICH</t>
  </si>
  <si>
    <t>ASHUROVA DILORAM MUXAMEDJANOVNA</t>
  </si>
  <si>
    <t>V244</t>
  </si>
  <si>
    <t>RESTOBAR TERRACE</t>
  </si>
  <si>
    <t>V245</t>
  </si>
  <si>
    <t>PAXRITDINOV SARVAR SHUXRAT-O‘G‘LI</t>
  </si>
  <si>
    <t>V246</t>
  </si>
  <si>
    <t>RAIMOVA FIRUZA ABDURAXMANOVNA</t>
  </si>
  <si>
    <t>V247</t>
  </si>
  <si>
    <t>BIG TASTY BURGER</t>
  </si>
  <si>
    <t>V100</t>
  </si>
  <si>
    <t>GRAND TECH SHOP</t>
  </si>
  <si>
    <t>V248</t>
  </si>
  <si>
    <t>V63</t>
  </si>
  <si>
    <t>TANSIQ-TAOM</t>
  </si>
  <si>
    <t>V96</t>
  </si>
  <si>
    <t>V192</t>
  </si>
  <si>
    <t>JOYBOX BUSINESS GROUP</t>
  </si>
  <si>
    <t>V249</t>
  </si>
  <si>
    <t>MIRNIYOZOV MIRXUSAN MIRZIYOD O‘G‘LI</t>
  </si>
  <si>
    <t>V250</t>
  </si>
  <si>
    <t>V11</t>
  </si>
  <si>
    <t>V184</t>
  </si>
  <si>
    <t>XAMRAKULOVA MAHLIYOXON ODILOVNA</t>
  </si>
  <si>
    <t>V251</t>
  </si>
  <si>
    <t>DONERCI HU</t>
  </si>
  <si>
    <t>V60</t>
  </si>
  <si>
    <t>V99</t>
  </si>
  <si>
    <t>STILL JEWELRY</t>
  </si>
  <si>
    <t>V54</t>
  </si>
  <si>
    <t>V97</t>
  </si>
  <si>
    <t>V231</t>
  </si>
  <si>
    <t>V109</t>
  </si>
  <si>
    <t>V26</t>
  </si>
  <si>
    <t>A BRANDS SAVDO</t>
  </si>
  <si>
    <t>V252</t>
  </si>
  <si>
    <t>V10</t>
  </si>
  <si>
    <t>V22</t>
  </si>
  <si>
    <t>ZAID</t>
  </si>
  <si>
    <t>V31</t>
  </si>
  <si>
    <t>V34</t>
  </si>
  <si>
    <t>V106</t>
  </si>
  <si>
    <t>V15</t>
  </si>
  <si>
    <t>V53</t>
  </si>
  <si>
    <t>V52</t>
  </si>
  <si>
    <t>AKRAMOVA NAFISA UTKUROVNA</t>
  </si>
  <si>
    <t>TEXKREDIT</t>
  </si>
  <si>
    <t>V254</t>
  </si>
  <si>
    <t>V82</t>
  </si>
  <si>
    <t>V14</t>
  </si>
  <si>
    <t>V102</t>
  </si>
  <si>
    <t>V39</t>
  </si>
  <si>
    <t>IDEA CONCEPT GROUP</t>
  </si>
  <si>
    <t>V126</t>
  </si>
  <si>
    <t>QWErty</t>
  </si>
  <si>
    <t>V256</t>
  </si>
  <si>
    <t>V135</t>
  </si>
  <si>
    <t>V20</t>
  </si>
  <si>
    <t>BABYLAND GROUP</t>
  </si>
  <si>
    <t>V257</t>
  </si>
  <si>
    <t>V78</t>
  </si>
  <si>
    <t>1FIT APP</t>
  </si>
  <si>
    <t>V258</t>
  </si>
  <si>
    <t>V24</t>
  </si>
  <si>
    <t>V243</t>
  </si>
  <si>
    <t>V50</t>
  </si>
  <si>
    <t>LA MIA BOUTIQUE</t>
  </si>
  <si>
    <t>V330</t>
  </si>
  <si>
    <t>SADOQAT SHIFO</t>
  </si>
  <si>
    <t>V331</t>
  </si>
  <si>
    <t>SHOIKROMOV G‘ULOM MA’MURJON O‘G‘LI</t>
  </si>
  <si>
    <t>V253</t>
  </si>
  <si>
    <t>BABANAZAROV UMID SIROJIDDINOVICH</t>
  </si>
  <si>
    <t>V333</t>
  </si>
  <si>
    <t>ALMARDANOV BOTIRALI BAHODIR O‘G‘LI</t>
  </si>
  <si>
    <t>V334</t>
  </si>
  <si>
    <t>MEHR MAKS SERVIS</t>
  </si>
  <si>
    <t>V335</t>
  </si>
  <si>
    <t>FOOD MAGNIT</t>
  </si>
  <si>
    <t>RAYYONAXONIM</t>
  </si>
  <si>
    <t>V312</t>
  </si>
  <si>
    <t>DS-NICE-STYLE</t>
  </si>
  <si>
    <t>V336</t>
  </si>
  <si>
    <t>DEVZIRA BAROKATLI BUSINESS</t>
  </si>
  <si>
    <t>GAPIROV ABDULBOSIT MAXMUDJANOVICH</t>
  </si>
  <si>
    <t>V337</t>
  </si>
  <si>
    <t>VEKTOR INVEST PRO</t>
  </si>
  <si>
    <t>BEKNAZAROV FARXOD SHUXRAT O‘G‘LI</t>
  </si>
  <si>
    <t>V338</t>
  </si>
  <si>
    <t>LELAS PERFUME</t>
  </si>
  <si>
    <t>V339</t>
  </si>
  <si>
    <t>ALPHA SOLUTIONS</t>
  </si>
  <si>
    <t>KARAK TEA</t>
  </si>
  <si>
    <t>V340</t>
  </si>
  <si>
    <t>CAFE PASTA</t>
  </si>
  <si>
    <t>V341</t>
  </si>
  <si>
    <t>TOJDOR BIZNES PLUS</t>
  </si>
  <si>
    <t>V269</t>
  </si>
  <si>
    <t>SAMARQAND QALAMPIR OSH</t>
  </si>
  <si>
    <t>BAROKAT XOZ MAR</t>
  </si>
  <si>
    <t>V343</t>
  </si>
  <si>
    <t>DOLCETTO</t>
  </si>
  <si>
    <t>V316</t>
  </si>
  <si>
    <t>KHONDAMIROVS DREAMS</t>
  </si>
  <si>
    <t>V265</t>
  </si>
  <si>
    <t>V307</t>
  </si>
  <si>
    <t>ORIENT RETAIL</t>
  </si>
  <si>
    <t>V344</t>
  </si>
  <si>
    <t>KIMTIM</t>
  </si>
  <si>
    <t>V345</t>
  </si>
  <si>
    <t>ACTIVE SERVISE RS</t>
  </si>
  <si>
    <t>V346</t>
  </si>
  <si>
    <t>ASMO CAKE</t>
  </si>
  <si>
    <t>SHTEINKE IVF</t>
  </si>
  <si>
    <t>V347</t>
  </si>
  <si>
    <t>SODIKOV ABDULAZIZ O‘KTAMJON O‘G‘LI</t>
  </si>
  <si>
    <t>V348</t>
  </si>
  <si>
    <t>NEO INSURANCE CORP</t>
  </si>
  <si>
    <t>V349</t>
  </si>
  <si>
    <t>SJK VISION</t>
  </si>
  <si>
    <t>AMUDARYO BIZNES INVEST</t>
  </si>
  <si>
    <t>V261</t>
  </si>
  <si>
    <t>RB HALOL DISTRIBUTION</t>
  </si>
  <si>
    <t>GLAMOUR FASHION CENTER</t>
  </si>
  <si>
    <t>V352</t>
  </si>
  <si>
    <t>KASIMOVA MUXLISAXON ALISHEROVNA</t>
  </si>
  <si>
    <t>V353</t>
  </si>
  <si>
    <t>ABDURAHMONOV ZOHIDJON ABDURASHID O‘G‘LI</t>
  </si>
  <si>
    <t>V354</t>
  </si>
  <si>
    <t>KASIMOV ILXOMJON KAZIMJANOVICH</t>
  </si>
  <si>
    <t>ARICTON-M</t>
  </si>
  <si>
    <t>V356</t>
  </si>
  <si>
    <t>XIKMATOV DIYOR DONIYOROVICH</t>
  </si>
  <si>
    <t>V357</t>
  </si>
  <si>
    <t>SMARTTECHS-BUSINESS</t>
  </si>
  <si>
    <t>V358</t>
  </si>
  <si>
    <t>PIZZA UNIVERSAM</t>
  </si>
  <si>
    <t>V292</t>
  </si>
  <si>
    <t>"KASBBYAKMALABDULLAYEV</t>
  </si>
  <si>
    <t>V359</t>
  </si>
  <si>
    <t>ZARIPOV ABDULAZIZ IBODULLO O‘G‘LI</t>
  </si>
  <si>
    <t>V360</t>
  </si>
  <si>
    <t>LAZIZA-ROBIYA</t>
  </si>
  <si>
    <t>LEKRIS HEALTH</t>
  </si>
  <si>
    <t>V361</t>
  </si>
  <si>
    <t>XAN SERGEY YUREVICH</t>
  </si>
  <si>
    <t>SHAYMANOV BAHODIR ALMANOVICH</t>
  </si>
  <si>
    <t>V363</t>
  </si>
  <si>
    <t>V278</t>
  </si>
  <si>
    <t>TOSHKENT FAYZ FISH</t>
  </si>
  <si>
    <t>YUMMY-CHEESE STEAK</t>
  </si>
  <si>
    <t>V306</t>
  </si>
  <si>
    <t>CHUPPCHIMA - FOOD</t>
  </si>
  <si>
    <t>V282</t>
  </si>
  <si>
    <t>DIVA-TEKS</t>
  </si>
  <si>
    <t>HIPPO BABY SPA</t>
  </si>
  <si>
    <t>V365</t>
  </si>
  <si>
    <t>AROMA EXPERTS LLC</t>
  </si>
  <si>
    <t>FITNESS EMBASSY</t>
  </si>
  <si>
    <t>V264</t>
  </si>
  <si>
    <t>THE BARAKA PHONE</t>
  </si>
  <si>
    <t>V366</t>
  </si>
  <si>
    <t>EC OPERATION</t>
  </si>
  <si>
    <t>V367</t>
  </si>
  <si>
    <t>ANDIJON VILOYAT PFK</t>
  </si>
  <si>
    <t>V329</t>
  </si>
  <si>
    <t>SHOX MED CENTER</t>
  </si>
  <si>
    <t>BABAEV BROTHERS</t>
  </si>
  <si>
    <t>V368</t>
  </si>
  <si>
    <t>TOSHTEMIROV MURODIL MIRZAODIL O‘G‘LI</t>
  </si>
  <si>
    <t>V369</t>
  </si>
  <si>
    <t>PERFETTO-GOLD</t>
  </si>
  <si>
    <t>ZULYA BAKERY</t>
  </si>
  <si>
    <t>BIM RETAIL</t>
  </si>
  <si>
    <t>BIG STAR BUSINESS</t>
  </si>
  <si>
    <t>OOO RADIUS TRADE</t>
  </si>
  <si>
    <t>V266</t>
  </si>
  <si>
    <t>V259</t>
  </si>
  <si>
    <t>ERGASHOV BOBURXO‘JA SHAVKAT O‘G‘LI</t>
  </si>
  <si>
    <t>ALEKSANDROVA MARIYA ALEKSANDROVNA</t>
  </si>
  <si>
    <t>V373</t>
  </si>
  <si>
    <t>TO‘LAGANOV MUXIDDIN ZUXRIDDIN O‘G‘LI</t>
  </si>
  <si>
    <t>V374</t>
  </si>
  <si>
    <t>QILICHEV ZUFAR SANJAR O‘G‘LI</t>
  </si>
  <si>
    <t>V375</t>
  </si>
  <si>
    <t>TADBIRKORLAR MILLIY AKADEMIYASI</t>
  </si>
  <si>
    <t>V309</t>
  </si>
  <si>
    <t>AG TECHNOTEL</t>
  </si>
  <si>
    <t>V376</t>
  </si>
  <si>
    <t>POWER AKKUMLYATOR</t>
  </si>
  <si>
    <t>V377</t>
  </si>
  <si>
    <t>GULYAMOV DILMUROD RUSTAMOVICH</t>
  </si>
  <si>
    <t>V378</t>
  </si>
  <si>
    <t>GLOBAL CONSULTING PRO</t>
  </si>
  <si>
    <t>V379</t>
  </si>
  <si>
    <t>TURSUNOVA YULDUZ SHAROFIDDIN QIZI</t>
  </si>
  <si>
    <t>V380</t>
  </si>
  <si>
    <t>SAIDOVA YELENA DMITRIYEVNA</t>
  </si>
  <si>
    <t>V381</t>
  </si>
  <si>
    <t>ABDUSALYAMOV ABDURAXIM ABDURAXMANOVICH</t>
  </si>
  <si>
    <t>V382</t>
  </si>
  <si>
    <t>GRAND-ALIHAN</t>
  </si>
  <si>
    <t>V383</t>
  </si>
  <si>
    <t>V355</t>
  </si>
  <si>
    <t>V276</t>
  </si>
  <si>
    <t>DAVRONOVA CHAROS RAVSHANOVNA</t>
  </si>
  <si>
    <t>V384</t>
  </si>
  <si>
    <t>ASBC ENTITY</t>
  </si>
  <si>
    <t>GIYAZOV MEXRITDIN SHAROFITDINOVICH</t>
  </si>
  <si>
    <t>V386</t>
  </si>
  <si>
    <t>FER SADIYABONU</t>
  </si>
  <si>
    <t>V387</t>
  </si>
  <si>
    <t>ZOIDOV ASROR AXROR O‘G‘LI</t>
  </si>
  <si>
    <t>V388</t>
  </si>
  <si>
    <t>GSM-BAZA</t>
  </si>
  <si>
    <t>V389</t>
  </si>
  <si>
    <t>Star Kebab Samarqand</t>
  </si>
  <si>
    <t>V314</t>
  </si>
  <si>
    <t>ABDURAIMOV MURODILLO ABDUVALI O‘G‘LI</t>
  </si>
  <si>
    <t>V390</t>
  </si>
  <si>
    <t>BAG BOUTIQ</t>
  </si>
  <si>
    <t>V280</t>
  </si>
  <si>
    <t>AXI KIDS</t>
  </si>
  <si>
    <t>V391</t>
  </si>
  <si>
    <t>JIECHENG</t>
  </si>
  <si>
    <t>V392</t>
  </si>
  <si>
    <t>ISMATOV BAXODIR UKTAM O‘G‘LI</t>
  </si>
  <si>
    <t>V393</t>
  </si>
  <si>
    <t>BEK AVTOMAK</t>
  </si>
  <si>
    <t>V262</t>
  </si>
  <si>
    <t>GIJDUVON SAID</t>
  </si>
  <si>
    <t>V304</t>
  </si>
  <si>
    <t>CITY MALL JEWELLERY</t>
  </si>
  <si>
    <t>V286</t>
  </si>
  <si>
    <t>V290</t>
  </si>
  <si>
    <t>V332</t>
  </si>
  <si>
    <t>FUTURE COMMUNITY</t>
  </si>
  <si>
    <t>V394</t>
  </si>
  <si>
    <t>JO‘RAYEV RUSTAMJON ABDUJABBOR O‘G‘LI</t>
  </si>
  <si>
    <t>V395</t>
  </si>
  <si>
    <t>TOSHTEMIROV NURILLO MUXIDDIN O’G’LI</t>
  </si>
  <si>
    <t>V396</t>
  </si>
  <si>
    <t>BEST GOLDEN BRANDS</t>
  </si>
  <si>
    <t>V397</t>
  </si>
  <si>
    <t>KIM DENIS NIKOLAYEVICH</t>
  </si>
  <si>
    <t>V398</t>
  </si>
  <si>
    <t>Sam Lucky Jasmin</t>
  </si>
  <si>
    <t>V295</t>
  </si>
  <si>
    <t>AZIZ SUBXONOVICH</t>
  </si>
  <si>
    <t>V297</t>
  </si>
  <si>
    <t>BOTIROV SHERZOD TURDIBOY UG‘LI</t>
  </si>
  <si>
    <t>V399</t>
  </si>
  <si>
    <t>V385</t>
  </si>
  <si>
    <t>V289</t>
  </si>
  <si>
    <t>ID TECHNO STORE</t>
  </si>
  <si>
    <t>V400</t>
  </si>
  <si>
    <t>TOSHPULOTOV MUZAFFAR USMON O‘G‘LI</t>
  </si>
  <si>
    <t>V401</t>
  </si>
  <si>
    <t>V285</t>
  </si>
  <si>
    <t>CHIN GOLDEN VALLEY</t>
  </si>
  <si>
    <t>SUYUNDIKOVA MUXAYOXON ODILJONOVNA</t>
  </si>
  <si>
    <t>ERMATOVA SHOIRA XURSANBAYEVNA</t>
  </si>
  <si>
    <t>V370</t>
  </si>
  <si>
    <t>UMAR BILOL TRADE GROUP</t>
  </si>
  <si>
    <t>MAHKAMOV SHOHRUX OLIMJON O‘G‘LI</t>
  </si>
  <si>
    <t>V404</t>
  </si>
  <si>
    <t>KARIMOVA SHAXNOZA XAKIMOVNA</t>
  </si>
  <si>
    <t>V405</t>
  </si>
  <si>
    <t>DENTA-LIFE</t>
  </si>
  <si>
    <t>V406</t>
  </si>
  <si>
    <t>ALIXANOVA DONO</t>
  </si>
  <si>
    <t>V271</t>
  </si>
  <si>
    <t>NARZULLAYEV ABULQOSIM TOLMAS O‘G‘LI</t>
  </si>
  <si>
    <t>V407</t>
  </si>
  <si>
    <t>V372</t>
  </si>
  <si>
    <t>QULUPNAY MARKET</t>
  </si>
  <si>
    <t>XAMIDOV OTABEK DONIYOR O‘G‘LI</t>
  </si>
  <si>
    <t>V364</t>
  </si>
  <si>
    <t>PROFI BURGER AZIYA</t>
  </si>
  <si>
    <t>V409</t>
  </si>
  <si>
    <t>FJJ EASY TRADE</t>
  </si>
  <si>
    <t>QO'SHTEPA LYUKS</t>
  </si>
  <si>
    <t>V408</t>
  </si>
  <si>
    <t>NKS SHIRAY</t>
  </si>
  <si>
    <t>V411</t>
  </si>
  <si>
    <t>V350</t>
  </si>
  <si>
    <t>V371</t>
  </si>
  <si>
    <t>V291</t>
  </si>
  <si>
    <t>DREAM LED</t>
  </si>
  <si>
    <t>SHOMUSLIMOVA UMIDA RAVSHANOVNA</t>
  </si>
  <si>
    <t>V413</t>
  </si>
  <si>
    <t>TUYACHI MARKET</t>
  </si>
  <si>
    <t>V414</t>
  </si>
  <si>
    <t>Barqaror Managament Group</t>
  </si>
  <si>
    <t>BAALEE GROUP AG</t>
  </si>
  <si>
    <t>V415</t>
  </si>
  <si>
    <t>V310</t>
  </si>
  <si>
    <t>V267</t>
  </si>
  <si>
    <t>V402</t>
  </si>
  <si>
    <t>V362</t>
  </si>
  <si>
    <t>MAKON DRINK</t>
  </si>
  <si>
    <t>V416</t>
  </si>
  <si>
    <t>MARWA SALES</t>
  </si>
  <si>
    <t>V324</t>
  </si>
  <si>
    <t>VON TATYANA ANTONOVNA</t>
  </si>
  <si>
    <t>lNDEX  АРЕХ PIZZA</t>
  </si>
  <si>
    <t>V418</t>
  </si>
  <si>
    <t>V268</t>
  </si>
  <si>
    <t>V273</t>
  </si>
  <si>
    <t>V281</t>
  </si>
  <si>
    <t>RASULOV BAXTIYOR SHUXRAT O‘G‘LI</t>
  </si>
  <si>
    <t>V419</t>
  </si>
  <si>
    <t>V412</t>
  </si>
  <si>
    <t>ZBF CORP</t>
  </si>
  <si>
    <t>V342</t>
  </si>
  <si>
    <t>SAMOIDDIN</t>
  </si>
  <si>
    <t>V421</t>
  </si>
  <si>
    <t>V417</t>
  </si>
  <si>
    <t>V420</t>
  </si>
  <si>
    <t>BM ELMAKON</t>
  </si>
  <si>
    <t>AXUNOV ANVARJON NUMONOVICH</t>
  </si>
  <si>
    <t>V423</t>
  </si>
  <si>
    <t>MARDONOV SUXROB ALOHIDDIN O‘G‘LI</t>
  </si>
  <si>
    <t>V424</t>
  </si>
  <si>
    <t>V403</t>
  </si>
  <si>
    <t>RETRO SHASHLIK</t>
  </si>
  <si>
    <t>V425</t>
  </si>
  <si>
    <t>V302</t>
  </si>
  <si>
    <t>ООО "MEDISUN"</t>
  </si>
  <si>
    <t>V426</t>
  </si>
  <si>
    <t>V263</t>
  </si>
  <si>
    <t>GAFUROV RUSTAMXO‘JA RAVSHANOVICH</t>
  </si>
  <si>
    <t>V427</t>
  </si>
  <si>
    <t>RADIUS MOBILE</t>
  </si>
  <si>
    <t>V428</t>
  </si>
  <si>
    <t>BUKHARA SEVINCH SWEETS</t>
  </si>
  <si>
    <t>V298</t>
  </si>
  <si>
    <t>YUSUPOV MURODJON AMINJON O‘G‘LI</t>
  </si>
  <si>
    <t>V429</t>
  </si>
  <si>
    <t>SAMFLOWERS-ANASTASIA</t>
  </si>
  <si>
    <t>V430</t>
  </si>
  <si>
    <t>MIRXALILOV MIRASROR MIRAVAZ O‘G‘LI</t>
  </si>
  <si>
    <t>AL-BROK</t>
  </si>
  <si>
    <t>YUSUPOV RIXSITILLA AXATILLA O‘G‘LI</t>
  </si>
  <si>
    <t>V433</t>
  </si>
  <si>
    <t>OCHILOV RAVSHAN CHULIYEVICH</t>
  </si>
  <si>
    <t>PEGODYA</t>
  </si>
  <si>
    <t>LORIS PARFUM</t>
  </si>
  <si>
    <t>V33</t>
  </si>
  <si>
    <t>Nusratulla Shodiyev</t>
  </si>
  <si>
    <t>V299</t>
  </si>
  <si>
    <t>RUZIYEVA SAYYORA TOSHKULOVNA</t>
  </si>
  <si>
    <t>V435</t>
  </si>
  <si>
    <t>ZAKIROV FOZIL</t>
  </si>
  <si>
    <t>ASLONOVA MOXIGUL FARMON QIZI</t>
  </si>
  <si>
    <t>USMANOVA FERUZA AXMADOVNA</t>
  </si>
  <si>
    <t>V437</t>
  </si>
  <si>
    <t>BARATOVA ZULAYXO AKTAM QIZI</t>
  </si>
  <si>
    <t>V438</t>
  </si>
  <si>
    <t>ASRORJONOV BAXROMJON ADXAMJON O‘G‘LI</t>
  </si>
  <si>
    <t>XO‘JANAZAROV MUXRIDDIN ALIJON O‘G‘LI</t>
  </si>
  <si>
    <t>GEONA-GROUP</t>
  </si>
  <si>
    <t>V441</t>
  </si>
  <si>
    <t>LUNA GOLD PRO</t>
  </si>
  <si>
    <t>V442</t>
  </si>
  <si>
    <t>XONATLAS FAMILY GROUP</t>
  </si>
  <si>
    <t>STANDART LAVASH GROUP</t>
  </si>
  <si>
    <t>V443</t>
  </si>
  <si>
    <t>ORTIQOV OBIDJON ZOXID O‘G‘LI</t>
  </si>
  <si>
    <t>V444</t>
  </si>
  <si>
    <t>BAQOYEV OLIMXON O‘TKIR O‘G‘LI</t>
  </si>
  <si>
    <t>V445</t>
  </si>
  <si>
    <t>DETERGENT GROUP</t>
  </si>
  <si>
    <t>THE ONE</t>
  </si>
  <si>
    <t>V446</t>
  </si>
  <si>
    <t>MIRNIYOZOV MIRXASAN MIRZIYOD O‘G‘LI</t>
  </si>
  <si>
    <t>CHOSHGOH JEVELRY</t>
  </si>
  <si>
    <t>V317</t>
  </si>
  <si>
    <t>Avesto cafe</t>
  </si>
  <si>
    <t>V315</t>
  </si>
  <si>
    <t>V439</t>
  </si>
  <si>
    <t>V296</t>
  </si>
  <si>
    <t>RIZQ RIVOJ</t>
  </si>
  <si>
    <t>LIM VIKTORIYA PAVLOVNA</t>
  </si>
  <si>
    <t>V448</t>
  </si>
  <si>
    <t>TURDIMOV IZZETBEK DAURANBEK ULI</t>
  </si>
  <si>
    <t>V449</t>
  </si>
  <si>
    <t>HOLIS FOOD</t>
  </si>
  <si>
    <t>COMPOSITE FLOOR</t>
  </si>
  <si>
    <t>V326</t>
  </si>
  <si>
    <t>LINKEVICHYUS YETENA CHESLAVNA</t>
  </si>
  <si>
    <t>V450</t>
  </si>
  <si>
    <t>Sweetofor</t>
  </si>
  <si>
    <t>HILOLASHOP CLOTHING STORE</t>
  </si>
  <si>
    <t>V451</t>
  </si>
  <si>
    <t>V301</t>
  </si>
  <si>
    <t>V436</t>
  </si>
  <si>
    <t>ISMAILOVA ZULFIYA RUSTAMOVNA</t>
  </si>
  <si>
    <t>VITAMIN EXPERT</t>
  </si>
  <si>
    <t>V284</t>
  </si>
  <si>
    <t>ROYALFOOD</t>
  </si>
  <si>
    <t>REGION PROEKT</t>
  </si>
  <si>
    <t>V293</t>
  </si>
  <si>
    <t>Rulet House</t>
  </si>
  <si>
    <t>V308</t>
  </si>
  <si>
    <t>MUSAYEV ZIYODULLA RAXIMJON O‘G‘LI</t>
  </si>
  <si>
    <t>V453</t>
  </si>
  <si>
    <t>PO'LOTOV BEKZOD ABDUKARIMOVICH</t>
  </si>
  <si>
    <t>V454</t>
  </si>
  <si>
    <t>BOYBEKOV MANSUR ANVARBEKOVICH</t>
  </si>
  <si>
    <t>V455</t>
  </si>
  <si>
    <t>IZZAT ONE MARKET</t>
  </si>
  <si>
    <t>MALIKOV ABDURASUL ABDALIM O‘G‘LI</t>
  </si>
  <si>
    <t>V456</t>
  </si>
  <si>
    <t>MIRO</t>
  </si>
  <si>
    <t>V272</t>
  </si>
  <si>
    <t>NURITDINOV ZIYAVIDDIN MUXITDINOVICH</t>
  </si>
  <si>
    <t>URUNOVA NARGIZA TESHAYEVNA</t>
  </si>
  <si>
    <t>V458</t>
  </si>
  <si>
    <t>RASHIDOV JASUR GAPURDJANOVICH</t>
  </si>
  <si>
    <t>V459</t>
  </si>
  <si>
    <t>V457</t>
  </si>
  <si>
    <t>NANO-CERAMICS</t>
  </si>
  <si>
    <t>V460</t>
  </si>
  <si>
    <t>OQILXONOV AYUBXON ORIFXON O‘G‘LI</t>
  </si>
  <si>
    <t>V461</t>
  </si>
  <si>
    <t>TERRA RETAIL</t>
  </si>
  <si>
    <t>V462</t>
  </si>
  <si>
    <t>MUSO ECO</t>
  </si>
  <si>
    <t>V463</t>
  </si>
  <si>
    <t>BRR HUSAN OTA</t>
  </si>
  <si>
    <t>V464</t>
  </si>
  <si>
    <t>SAYDAZIMOV ABDURASHIDXO‘JA SHAVKAT O‘G‘LI</t>
  </si>
  <si>
    <t>V465</t>
  </si>
  <si>
    <t>TURON MEDIA</t>
  </si>
  <si>
    <t>V466</t>
  </si>
  <si>
    <t>XON ISMOIL JURJONIY MASJIDI</t>
  </si>
  <si>
    <t>AMELIE</t>
  </si>
  <si>
    <t>V467</t>
  </si>
  <si>
    <t>TECHNO CHARGER</t>
  </si>
  <si>
    <t>V468</t>
  </si>
  <si>
    <t>MASUM</t>
  </si>
  <si>
    <t>V469</t>
  </si>
  <si>
    <t>DALIKA TOUR</t>
  </si>
  <si>
    <t>V470</t>
  </si>
  <si>
    <t>SHOKIRBOYEV FURQAT SHUXRAT O‘G‘LI</t>
  </si>
  <si>
    <t>V471</t>
  </si>
  <si>
    <t>XAKIMOV AZIZDJAN MADJIDOVICH</t>
  </si>
  <si>
    <t>YASMU MAZA VA SIFAT</t>
  </si>
  <si>
    <t>V322</t>
  </si>
  <si>
    <t>V318</t>
  </si>
  <si>
    <t>WOMEN`S FASHION</t>
  </si>
  <si>
    <t>V473</t>
  </si>
  <si>
    <t>NEW ART MOSAIC</t>
  </si>
  <si>
    <t>RAHIMOV ZAVQIDDIN ISMAT O‘G‘LI</t>
  </si>
  <si>
    <t>V474</t>
  </si>
  <si>
    <t>V65</t>
  </si>
  <si>
    <t>ELNUR-ZIYO-BIZNES N777</t>
  </si>
  <si>
    <t>V303</t>
  </si>
  <si>
    <t>ABDUHALILOV NE’MATILLO XURRAMOVICH</t>
  </si>
  <si>
    <t>V475</t>
  </si>
  <si>
    <t>V328</t>
  </si>
  <si>
    <t>UNKNOWN_ERROR</t>
  </si>
  <si>
    <t>INTM EDU CENTER</t>
  </si>
  <si>
    <t>V288</t>
  </si>
  <si>
    <t>V279</t>
  </si>
  <si>
    <t>V320</t>
  </si>
  <si>
    <t>SARKOR-TELEKOM</t>
  </si>
  <si>
    <t>V476</t>
  </si>
  <si>
    <t>AL-BARAKAT PLYUS MANSUR</t>
  </si>
  <si>
    <t>ABDULLAYEVA NIGORA HAMDAMOVNA</t>
  </si>
  <si>
    <t>V477</t>
  </si>
  <si>
    <t>LA BISCUIT</t>
  </si>
  <si>
    <t>V478</t>
  </si>
  <si>
    <t>STRAWBERRY HOUSE AGRO</t>
  </si>
  <si>
    <t>V294</t>
  </si>
  <si>
    <t>FASHION PROJECT</t>
  </si>
  <si>
    <t>QORAYEV DILMUROD TO‘RABOY O‘G‘LI</t>
  </si>
  <si>
    <t>V479</t>
  </si>
  <si>
    <t>V283</t>
  </si>
  <si>
    <t>V311</t>
  </si>
  <si>
    <t>MA'MUR MA'RUF YUKSALISH</t>
  </si>
  <si>
    <t>V480</t>
  </si>
  <si>
    <t>YAKUPOV AZAMAT MAXSETOVICH</t>
  </si>
  <si>
    <t>V481</t>
  </si>
  <si>
    <t>JILSOV SERGEY ALEKSANDROVICH</t>
  </si>
  <si>
    <t>V482</t>
  </si>
  <si>
    <t>UNITECH UNITED COMPANIES</t>
  </si>
  <si>
    <t>INOYATOV SHUXRAT SHOKIRJONOVICH</t>
  </si>
  <si>
    <t>V483</t>
  </si>
  <si>
    <t>V274</t>
  </si>
  <si>
    <t>SILUETSTYLE</t>
  </si>
  <si>
    <t>V16</t>
  </si>
  <si>
    <t>V472</t>
  </si>
  <si>
    <t>FRESHMEAT BURGERS</t>
  </si>
  <si>
    <t>V325</t>
  </si>
  <si>
    <t>V452</t>
  </si>
  <si>
    <t>YAKUNIN DIAMANT JEWELRY</t>
  </si>
  <si>
    <t>V484</t>
  </si>
  <si>
    <t>STRONG BURGER GROUP</t>
  </si>
  <si>
    <t>CAPITAL OF FASHION</t>
  </si>
  <si>
    <t>V485</t>
  </si>
  <si>
    <t>Z-K -PLAST</t>
  </si>
  <si>
    <t>V486</t>
  </si>
  <si>
    <t>DIYAS</t>
  </si>
  <si>
    <t>V487</t>
  </si>
  <si>
    <t>V432</t>
  </si>
  <si>
    <t>V447</t>
  </si>
  <si>
    <t>SER GOSHT 2</t>
  </si>
  <si>
    <t>V300</t>
  </si>
  <si>
    <t>DAVRANOV BIZNES</t>
  </si>
  <si>
    <t>ATAULLAYEV UBAYDULLO SUNNATULLAYEVICH</t>
  </si>
  <si>
    <t>V488</t>
  </si>
  <si>
    <t>V431</t>
  </si>
  <si>
    <t>KUCHKAROVA ZILOLAXON SOYIBJONOVNA</t>
  </si>
  <si>
    <t>V489</t>
  </si>
  <si>
    <t>ABDULLAYEV ABDUG‘AFFOR KAYUM O‘G‘LI</t>
  </si>
  <si>
    <t>FIRST JEWELRY</t>
  </si>
  <si>
    <t>V491</t>
  </si>
  <si>
    <t>SHAYUNUSOV BAXODIR RAIMXODJAYEVICH</t>
  </si>
  <si>
    <t>V492</t>
  </si>
  <si>
    <t>V321</t>
  </si>
  <si>
    <t>BRIGHTON PIZZA</t>
  </si>
  <si>
    <t>DILDORA-F</t>
  </si>
  <si>
    <t>V493</t>
  </si>
  <si>
    <t>MIRSAGATOV MIRABBOS MIRSAITOVICH</t>
  </si>
  <si>
    <t>V494</t>
  </si>
  <si>
    <t>INSUFFICIENT_FUNDS</t>
  </si>
  <si>
    <t>V490</t>
  </si>
  <si>
    <t>V323</t>
  </si>
  <si>
    <t>TELEFON BOR GROUP</t>
  </si>
  <si>
    <t>V495</t>
  </si>
  <si>
    <t>TIMAZI HOME</t>
  </si>
  <si>
    <t>V496</t>
  </si>
  <si>
    <t>IDEAL FLORA SERVIS</t>
  </si>
  <si>
    <t>V497</t>
  </si>
  <si>
    <t>SHERALIYEV SARVARBEK NURMUXAMMAD O‘G‘LI</t>
  </si>
  <si>
    <t>V287</t>
  </si>
  <si>
    <t>V275</t>
  </si>
  <si>
    <t>V270</t>
  </si>
  <si>
    <t>FATXULLAYEV FAXRULLA RUSTAM O`G`LI</t>
  </si>
  <si>
    <t>V499</t>
  </si>
  <si>
    <t>SAMARKAND EURO ASIA TEXTILE</t>
  </si>
  <si>
    <t>V313</t>
  </si>
  <si>
    <t>V440</t>
  </si>
  <si>
    <t>V498</t>
  </si>
  <si>
    <t>JUST 25 RETAIL GROUP</t>
  </si>
  <si>
    <t>V500</t>
  </si>
  <si>
    <t>V319</t>
  </si>
  <si>
    <t>Shaxzoda Mexriniso</t>
  </si>
  <si>
    <t>V501</t>
  </si>
  <si>
    <t>V327</t>
  </si>
  <si>
    <t>Telefonik D</t>
  </si>
  <si>
    <t>V502</t>
  </si>
  <si>
    <t>V305</t>
  </si>
  <si>
    <t>ONLINE COSMETIC</t>
  </si>
  <si>
    <t>V503</t>
  </si>
  <si>
    <t>V277</t>
  </si>
  <si>
    <t>GULMAMATOV RUSTAM ILHOM O`G`LI</t>
  </si>
  <si>
    <t>V504</t>
  </si>
  <si>
    <t>MIRMAXMUDOVA MUXABBAT ANVAROVNA</t>
  </si>
  <si>
    <t>V505</t>
  </si>
  <si>
    <t>ALIFTECH</t>
  </si>
  <si>
    <t>ZAYNIDDINOV SHAHZODJON ASLIDDIN O‘G‘LI</t>
  </si>
  <si>
    <t>V506</t>
  </si>
  <si>
    <t>QUICK NET TELEKOM</t>
  </si>
  <si>
    <t>UROMEDIUSS HOSPITAL</t>
  </si>
  <si>
    <t>V508</t>
  </si>
  <si>
    <t>BOB-CITY SWEETS</t>
  </si>
  <si>
    <t>HAPPY MOM</t>
  </si>
  <si>
    <t>QUILTING TEXTILES</t>
  </si>
  <si>
    <t>COMFORT MEBEL IZZAT</t>
  </si>
  <si>
    <t>V512</t>
  </si>
  <si>
    <t>FITCITY</t>
  </si>
  <si>
    <t>V513</t>
  </si>
  <si>
    <t>ELITE SANITARY</t>
  </si>
  <si>
    <t>V514</t>
  </si>
  <si>
    <t>MOXITOBON FAST FOOD</t>
  </si>
  <si>
    <t>AG`ZAMOVA NAFISA BAXODIR QIZI</t>
  </si>
  <si>
    <t>V516</t>
  </si>
  <si>
    <t>PARPIYEV AZIZBEK TAXIRDJANOVICH</t>
  </si>
  <si>
    <t>E-POS SYSTEMS</t>
  </si>
  <si>
    <t>V518</t>
  </si>
  <si>
    <t>UMAR BURGER</t>
  </si>
  <si>
    <t>V519</t>
  </si>
  <si>
    <t>MIRZAYEVA NASIBA ASQAR QIZI</t>
  </si>
  <si>
    <t>V520</t>
  </si>
  <si>
    <t>CTR PREMIUM SERGELI</t>
  </si>
  <si>
    <t>ABIDOV ZAFAR MIRSALIXOVICH</t>
  </si>
  <si>
    <t>V522</t>
  </si>
  <si>
    <t>DJALEKEYEV ALISHER BAXTIYAROVICH</t>
  </si>
  <si>
    <t>V523</t>
  </si>
  <si>
    <t>VIRTU UNION</t>
  </si>
  <si>
    <t>V524</t>
  </si>
  <si>
    <t>BILLUR COM</t>
  </si>
  <si>
    <t>V525</t>
  </si>
  <si>
    <t>NUR BIZNES BIR ZUMDA</t>
  </si>
  <si>
    <t>V526</t>
  </si>
  <si>
    <t>ABBOSOV AVENUE</t>
  </si>
  <si>
    <t>V527</t>
  </si>
  <si>
    <t>TARJIMA MARKAZI</t>
  </si>
  <si>
    <t>V528</t>
  </si>
  <si>
    <t>VALIYEV YURIY RASHIDOVICH</t>
  </si>
  <si>
    <t>V529</t>
  </si>
  <si>
    <t>MIRONOV SERGEY VIKTOROVICH</t>
  </si>
  <si>
    <t>V509</t>
  </si>
  <si>
    <t>BLACK RACCON</t>
  </si>
  <si>
    <t>BEXRUZ GREEN TEA</t>
  </si>
  <si>
    <t>V532</t>
  </si>
  <si>
    <t>XALIMOV FIRDAVSBEK MIRZO O`G`LI</t>
  </si>
  <si>
    <t>ZDRAYKOVSKAYA ELVIRA VASILEVNA</t>
  </si>
  <si>
    <t>V534</t>
  </si>
  <si>
    <t>BESH TS</t>
  </si>
  <si>
    <t>V535</t>
  </si>
  <si>
    <t>EXPIRED_OTP</t>
  </si>
  <si>
    <t>NKS BEAUTY</t>
  </si>
  <si>
    <t>V536</t>
  </si>
  <si>
    <t>V510</t>
  </si>
  <si>
    <t>SANOBAR-BARNO-XOJARBIBI</t>
  </si>
  <si>
    <t>V537</t>
  </si>
  <si>
    <t>ENGLIFY</t>
  </si>
  <si>
    <t>V521</t>
  </si>
  <si>
    <t>VALIYEV XUSAN SHUXRATOVICH</t>
  </si>
  <si>
    <t>V539</t>
  </si>
  <si>
    <t>NURIDDINOV SIROJIDDIN XUSNIDDIN O‘G‘LI</t>
  </si>
  <si>
    <t>V540</t>
  </si>
  <si>
    <t>MIRZAYEVA MUBORAK TURGANOVNA</t>
  </si>
  <si>
    <t>V541</t>
  </si>
  <si>
    <t>CMRN RETAIL</t>
  </si>
  <si>
    <t>V542</t>
  </si>
  <si>
    <t>WORDFOOD</t>
  </si>
  <si>
    <t>V543</t>
  </si>
  <si>
    <t>IMAMOVA NARGIZAXON NURMATOVNA</t>
  </si>
  <si>
    <t>GROUP ALPHA TEX</t>
  </si>
  <si>
    <t>DO'STLAR BIZNES GROUP</t>
  </si>
  <si>
    <t>V546</t>
  </si>
  <si>
    <t>J-CITY STATE</t>
  </si>
  <si>
    <t>V547</t>
  </si>
  <si>
    <t>QO‘LDASHALIYEV JASURBEK DAVRONBEK O‘G‘LI</t>
  </si>
  <si>
    <t>V548</t>
  </si>
  <si>
    <t>NUKUS COSMETICS</t>
  </si>
  <si>
    <t>V549</t>
  </si>
  <si>
    <t>ISLAMOV ISMOIL IBRAGIM O'G'LI</t>
  </si>
  <si>
    <t>V550</t>
  </si>
  <si>
    <t>YESKAZIYEVA NURSULU NSHANBAYEVNA</t>
  </si>
  <si>
    <t>V551</t>
  </si>
  <si>
    <t>V515</t>
  </si>
  <si>
    <t>XUDAYBERGANOV AZIZBEK JABBARBERGANOVICH</t>
  </si>
  <si>
    <t>IMKON BIZNES PLYUS</t>
  </si>
  <si>
    <t>V553</t>
  </si>
  <si>
    <t>V545</t>
  </si>
  <si>
    <t>V511</t>
  </si>
  <si>
    <t>AVTO LINE EXPERT</t>
  </si>
  <si>
    <t>V554</t>
  </si>
  <si>
    <t>SIMOGINA MARIYA MIXAYLOVNA</t>
  </si>
  <si>
    <t>V555</t>
  </si>
  <si>
    <t>V538</t>
  </si>
  <si>
    <t>PRIMEFOOT</t>
  </si>
  <si>
    <t>V556</t>
  </si>
  <si>
    <t>PARDAYEV KOMILJON ABDUSATTOROVICH</t>
  </si>
  <si>
    <t>GRAIN TRADE AKSISS</t>
  </si>
  <si>
    <t>V558</t>
  </si>
  <si>
    <t>ZOHIDA MIX KITCHEN</t>
  </si>
  <si>
    <t>KIDIRBAEV JAKSIBAY ARZIWBAEVICH</t>
  </si>
  <si>
    <t>V560</t>
  </si>
  <si>
    <t>Sherjohon dunyosi</t>
  </si>
  <si>
    <t>V561</t>
  </si>
  <si>
    <t>IYMAN-SHOP</t>
  </si>
  <si>
    <t>ADILOV SARDOR SHUXRATOVICH</t>
  </si>
  <si>
    <t>V563</t>
  </si>
  <si>
    <t>TULYAGANOVA MUBORAK SUNNATULLAYEVNA</t>
  </si>
  <si>
    <t>V564</t>
  </si>
  <si>
    <t>V507</t>
  </si>
  <si>
    <t>NORMAL ORTOPEDIC PRODUCTION</t>
  </si>
  <si>
    <t>YASHNOBOD OSH-SOMSA-SHASHLIK</t>
  </si>
  <si>
    <t>GLOBUS ONE</t>
  </si>
  <si>
    <t>V567</t>
  </si>
  <si>
    <t>IMAMKULOV UMIDJON XONDAMIROVICH</t>
  </si>
  <si>
    <t>V568</t>
  </si>
  <si>
    <t>V544</t>
  </si>
  <si>
    <t>SABRINA-DIYANA</t>
  </si>
  <si>
    <t>ABIDOVA MUKADDAS MUXTAROVNA</t>
  </si>
  <si>
    <t>V570</t>
  </si>
  <si>
    <t>KASIMOVA ZARINA ABDUXAMIDOVNA</t>
  </si>
  <si>
    <t>V571</t>
  </si>
  <si>
    <t>WEALTHMANAGEMENT</t>
  </si>
  <si>
    <t>V572</t>
  </si>
  <si>
    <t>V569</t>
  </si>
  <si>
    <t>V517</t>
  </si>
  <si>
    <t>XAMIDOVA NARGIZA PULATOVNA</t>
  </si>
  <si>
    <t>V573</t>
  </si>
  <si>
    <t>V557</t>
  </si>
  <si>
    <t>CHUDESA SVETA</t>
  </si>
  <si>
    <t>V574</t>
  </si>
  <si>
    <t>TAXIROVA VASILAXON RUSTAM QIZI</t>
  </si>
  <si>
    <t>V575</t>
  </si>
  <si>
    <t>LATIPOV ABDUSODIK VAKILEVICH</t>
  </si>
  <si>
    <t>V576</t>
  </si>
  <si>
    <t>V559</t>
  </si>
  <si>
    <t>V565</t>
  </si>
  <si>
    <t>V566</t>
  </si>
  <si>
    <t>V530</t>
  </si>
  <si>
    <t>SHADIYEVA MANZURA AKRAMDJANOVNA</t>
  </si>
  <si>
    <t>V577</t>
  </si>
  <si>
    <t>MARAKANDA OSH</t>
  </si>
  <si>
    <t>V578</t>
  </si>
  <si>
    <t>V533</t>
  </si>
  <si>
    <t>BUKA BOXING SPORTSWEAR</t>
  </si>
  <si>
    <t>V579</t>
  </si>
  <si>
    <t>MAHMUDOV SHAXROMBEK BAHODIR-O‘G‘LI</t>
  </si>
  <si>
    <t>V580</t>
  </si>
  <si>
    <t>MO`TABAR MARKET</t>
  </si>
  <si>
    <t>V581</t>
  </si>
  <si>
    <t>EAST STARGAZE</t>
  </si>
  <si>
    <t>V582</t>
  </si>
  <si>
    <t>KARIMOV ANVAR AXMADOVICH</t>
  </si>
  <si>
    <t>V583</t>
  </si>
  <si>
    <t>ANVAROV BAXTINUR ABROR O‘G‘LI</t>
  </si>
  <si>
    <t>V584</t>
  </si>
  <si>
    <t>ZAHRATUN FOOD 2</t>
  </si>
  <si>
    <t>V585</t>
  </si>
  <si>
    <t>SIFAT VA QULAYLIK UNIVERSAL</t>
  </si>
  <si>
    <t>V586</t>
  </si>
  <si>
    <t>ASHUROVA MAXZUNA AVAZBEKOVNA</t>
  </si>
  <si>
    <t>COLIBRI STATIONERY</t>
  </si>
  <si>
    <t>V588</t>
  </si>
  <si>
    <t>KURBONALIYEVA MAVJUDAXON AXMADILLO QIZ</t>
  </si>
  <si>
    <t>MARKET ZAHRATUN</t>
  </si>
  <si>
    <t>HAIM GLOBAL</t>
  </si>
  <si>
    <t>V591</t>
  </si>
  <si>
    <t>RAXMONOV BAXODIRJON BAFOYEVICH</t>
  </si>
  <si>
    <t>V592</t>
  </si>
  <si>
    <t>SOCIAL ALPOMISH</t>
  </si>
  <si>
    <t>V593</t>
  </si>
  <si>
    <t>MASTEROF TOOLS</t>
  </si>
  <si>
    <t>V594</t>
  </si>
  <si>
    <t>ANDRAVIK AUTO SERVICE</t>
  </si>
  <si>
    <t>V595</t>
  </si>
  <si>
    <t>ZOKIROV ABDULAZIZ ZAFAR O‘G‘LI</t>
  </si>
  <si>
    <t>V596</t>
  </si>
  <si>
    <t>AIRAN GROUP</t>
  </si>
  <si>
    <t>MIRAZUR</t>
  </si>
  <si>
    <t>V598</t>
  </si>
  <si>
    <t>TERENTEVA TATYANA NIKOLAYEVNA</t>
  </si>
  <si>
    <t>V599</t>
  </si>
  <si>
    <t>MUROTJONOV ODILJON MUXSIN O‘G‘LI</t>
  </si>
  <si>
    <t>EL MOBILE ASHUROV</t>
  </si>
  <si>
    <t>V601</t>
  </si>
  <si>
    <t>OLOT NUMBER-5</t>
  </si>
  <si>
    <t>V602</t>
  </si>
  <si>
    <t>SERVISPLUS</t>
  </si>
  <si>
    <t>V603</t>
  </si>
  <si>
    <t>QORAKO’L FOOD 8</t>
  </si>
  <si>
    <t>V604</t>
  </si>
  <si>
    <t>ANVAROV BEHRUZ ALISHER O‘G‘LI</t>
  </si>
  <si>
    <t>V605</t>
  </si>
  <si>
    <t>NUR CHINORI</t>
  </si>
  <si>
    <t>V606</t>
  </si>
  <si>
    <t>BOCHKARYOVA NIGINA FARIDULLAXOVNA</t>
  </si>
  <si>
    <t>V607</t>
  </si>
  <si>
    <t>RAXIMOVA RO‘ZA MATKARIMOVNA</t>
  </si>
  <si>
    <t>V608</t>
  </si>
  <si>
    <t>IMRONBEK QARSHIYEV</t>
  </si>
  <si>
    <t>V609</t>
  </si>
  <si>
    <t>LUXURY SILVER DRAGON</t>
  </si>
  <si>
    <t>V610</t>
  </si>
  <si>
    <t>KOGON MEGA GOLD MARKET</t>
  </si>
  <si>
    <t>V611</t>
  </si>
  <si>
    <t>UMAROV BAXTIYAR ABDULLAYEVICH</t>
  </si>
  <si>
    <t>O`ZBEKISTON KO`ZI OJIZLAR JAMIYATI SAMARQAND TUMAN BO`LINMASI</t>
  </si>
  <si>
    <t>V613</t>
  </si>
  <si>
    <t>ABDUSALOMOV ABDURASUL ABDUSALOM O‘G‘LI</t>
  </si>
  <si>
    <t>E'ZOZ OPTICAL</t>
  </si>
  <si>
    <t>V615</t>
  </si>
  <si>
    <t>NUMBER FOOD 9</t>
  </si>
  <si>
    <t>V616</t>
  </si>
  <si>
    <t>CHINNI BREND</t>
  </si>
  <si>
    <t>V617</t>
  </si>
  <si>
    <t>MOGBANG</t>
  </si>
  <si>
    <t>V618</t>
  </si>
  <si>
    <t>V612</t>
  </si>
  <si>
    <t>SEDIX VALERIYA ALEKSANDROVNA</t>
  </si>
  <si>
    <t>V619</t>
  </si>
  <si>
    <t>ZAHRATUN FOOD VOBKENT</t>
  </si>
  <si>
    <t>SWC HOME</t>
  </si>
  <si>
    <t>V621</t>
  </si>
  <si>
    <t>V597</t>
  </si>
  <si>
    <t>ZAHRATUN MARKET 02</t>
  </si>
  <si>
    <t>RAXMATXODJAYEV AZIZXON ASATULLAYEVICH</t>
  </si>
  <si>
    <t>LITOVCHENKO ALEKSANDR VYACHESLAVOVICH</t>
  </si>
  <si>
    <t>V624</t>
  </si>
  <si>
    <t>ZAHRATUN FOOD PESHKO`</t>
  </si>
  <si>
    <t>V625</t>
  </si>
  <si>
    <t>AKMALOV JAMSHID FARXODOVICH</t>
  </si>
  <si>
    <t>V626</t>
  </si>
  <si>
    <t>SALAXUTDINOVA ANJELIKA AVXATOVNA</t>
  </si>
  <si>
    <t>V627</t>
  </si>
  <si>
    <t>AZIZ ZEVAR</t>
  </si>
  <si>
    <t>AVTO OIL CENTER</t>
  </si>
  <si>
    <t>V629</t>
  </si>
  <si>
    <t>ISMAILOV ISLAM MIRALI O‘G‘LI</t>
  </si>
  <si>
    <t>V630</t>
  </si>
  <si>
    <t>SMARTBUK</t>
  </si>
  <si>
    <t>GOOD FOR EVERYONE STORE</t>
  </si>
  <si>
    <t>V632</t>
  </si>
  <si>
    <t>V628</t>
  </si>
  <si>
    <t>INRETAIL</t>
  </si>
  <si>
    <t>V620</t>
  </si>
  <si>
    <t>GIJDUVON FOOD NUMBER-7</t>
  </si>
  <si>
    <t>V634</t>
  </si>
  <si>
    <t>SHAVKATOVA SABRINA ODILJON QIZI</t>
  </si>
  <si>
    <t>V635</t>
  </si>
  <si>
    <t>SOY VIKTORIYA CA</t>
  </si>
  <si>
    <t>BOBOXONOV SHAHZODBEK KAMOL O‘G‘LI</t>
  </si>
  <si>
    <t>V637</t>
  </si>
  <si>
    <t>ISOXODJAYEV ZARRUX ZAFAROVICH</t>
  </si>
  <si>
    <t>V638</t>
  </si>
  <si>
    <t>V600</t>
  </si>
  <si>
    <t>OPTIMAL GROWTH</t>
  </si>
  <si>
    <t>V639</t>
  </si>
  <si>
    <t>SHAWARMA17</t>
  </si>
  <si>
    <t>V640</t>
  </si>
  <si>
    <t>ICT COMPLEX</t>
  </si>
  <si>
    <t>V633</t>
  </si>
  <si>
    <t>TOXTABAYEV DONIYOR XAMIDOVICH</t>
  </si>
  <si>
    <t>V642</t>
  </si>
  <si>
    <t>BUKHARA THE BEST MARKET</t>
  </si>
  <si>
    <t>ABDURAXMANOV ANVARXODJA PULATXODJAYEVICH</t>
  </si>
  <si>
    <t>V644</t>
  </si>
  <si>
    <t>SULTONXO‘JAYEV AKBARXO‘JA ABDUMALIK O‘G‘LI</t>
  </si>
  <si>
    <t>V623</t>
  </si>
  <si>
    <t>MAHMUDJONOV DONIYORBEK MURODJON O‘G‘LI</t>
  </si>
  <si>
    <t>V646</t>
  </si>
  <si>
    <t>IELTSZONE</t>
  </si>
  <si>
    <t>SUCCESSFUL PEOPLE</t>
  </si>
  <si>
    <t>V648</t>
  </si>
  <si>
    <t>MAK FOOD SERVIS</t>
  </si>
  <si>
    <t>V649</t>
  </si>
  <si>
    <t>ERMATOV NARIMAN KUCHKAROVICH</t>
  </si>
  <si>
    <t>V650</t>
  </si>
  <si>
    <t>G‘AYRATBEKOV KAMRONBEK DOVRONBEK O‘G‘LI</t>
  </si>
  <si>
    <t>V651</t>
  </si>
  <si>
    <t>ENERGY-WOMENS</t>
  </si>
  <si>
    <t>V652</t>
  </si>
  <si>
    <t>MUBORAK YU-2022</t>
  </si>
  <si>
    <t>AROMA APP</t>
  </si>
  <si>
    <t>V654</t>
  </si>
  <si>
    <t>AMIN-ASAD</t>
  </si>
  <si>
    <t>V655</t>
  </si>
  <si>
    <t>ARABBAYEVA VIKTORIYA YUREVNA</t>
  </si>
  <si>
    <t>V656</t>
  </si>
  <si>
    <t>OMONAT AVTO</t>
  </si>
  <si>
    <t>V657</t>
  </si>
  <si>
    <t>LI SERGEY BORISOVICH</t>
  </si>
  <si>
    <t>V658</t>
  </si>
  <si>
    <t>MIRZARAXIMOVA MUNISA MIRAXMAD QIZI</t>
  </si>
  <si>
    <t>V659</t>
  </si>
  <si>
    <t>RUSTAMOVA XURSHIDA ABDUMANNOPOVNA</t>
  </si>
  <si>
    <t>TAIROVA XUSHNURA SHUXRAT QIZI</t>
  </si>
  <si>
    <t>V661</t>
  </si>
  <si>
    <t>MALLABAYEV OLMOSBEK MANSURALIYEVICH</t>
  </si>
  <si>
    <t>V662</t>
  </si>
  <si>
    <t>KRITIE FOOD</t>
  </si>
  <si>
    <t>V663</t>
  </si>
  <si>
    <t>TEBO STORE</t>
  </si>
  <si>
    <t>URTAYEVA AYNUR MARATOVNA</t>
  </si>
  <si>
    <t>GREEN NATURE BUILDERS</t>
  </si>
  <si>
    <t>V666</t>
  </si>
  <si>
    <t>KOVALEVA NATALYA ALEKSANDROVNA</t>
  </si>
  <si>
    <t>V667</t>
  </si>
  <si>
    <t>NURIDDIN FOOD BURGER</t>
  </si>
  <si>
    <t>V668</t>
  </si>
  <si>
    <t>MIRJAMOLOV SA'DULLOH MIRKOMIL O'G'LI</t>
  </si>
  <si>
    <t>V669</t>
  </si>
  <si>
    <t>ZARNIGOR AKRAM 2022</t>
  </si>
  <si>
    <t>YAHYO-STARS</t>
  </si>
  <si>
    <t>V671</t>
  </si>
  <si>
    <t>O`zbekiston musulmonlari idorasi huzuridagi "Vaqf" hayriya jamoat fondi</t>
  </si>
  <si>
    <t>V672</t>
  </si>
  <si>
    <t>ZAHRATUN CHINOR</t>
  </si>
  <si>
    <t>V673</t>
  </si>
  <si>
    <t>RAXMONOV JASUR SHUXRATOVICH</t>
  </si>
  <si>
    <t>V674</t>
  </si>
  <si>
    <t>SWISSCOFFEE</t>
  </si>
  <si>
    <t>V675</t>
  </si>
  <si>
    <t>NAVOIY IFORAM</t>
  </si>
  <si>
    <t>V676</t>
  </si>
  <si>
    <t>NEO FOOD</t>
  </si>
  <si>
    <t>V677</t>
  </si>
  <si>
    <t>NURMATOV ABDULAZIZ LUQSONMUROD O‘G‘LI</t>
  </si>
  <si>
    <t>V678</t>
  </si>
  <si>
    <t>V660</t>
  </si>
  <si>
    <t>V643</t>
  </si>
  <si>
    <t>FITNESS PRO DISTRIBUTION</t>
  </si>
  <si>
    <t>V679</t>
  </si>
  <si>
    <t>VAXABOV ISLOMJON POZIL O`G`LI</t>
  </si>
  <si>
    <t>MUXAMEDOVA MADINABONU MEXRIDINOVNA</t>
  </si>
  <si>
    <t>V681</t>
  </si>
  <si>
    <t>MATTRESS TRADE</t>
  </si>
  <si>
    <t>V682</t>
  </si>
  <si>
    <t>XALMURATOV XAYRULLA ARTIKBAYEVICH</t>
  </si>
  <si>
    <t>V683</t>
  </si>
  <si>
    <t>NAZIROV ALISHER AZIMOVICH</t>
  </si>
  <si>
    <t>V684</t>
  </si>
  <si>
    <t>V589</t>
  </si>
  <si>
    <t>TURSUNXO‘JAYEV MUSLIMXO‘JA MUXSIN O‘G‘LI</t>
  </si>
  <si>
    <t>V685</t>
  </si>
  <si>
    <t>AXMADJANOV XOJIAKBAR KAMILOVICH</t>
  </si>
  <si>
    <t>V686</t>
  </si>
  <si>
    <t>PAK MARINA LEONTEVNA</t>
  </si>
  <si>
    <t>V687</t>
  </si>
  <si>
    <t>V647</t>
  </si>
  <si>
    <t>VENDORLEX</t>
  </si>
  <si>
    <t>V688</t>
  </si>
  <si>
    <t>BEST STYLE TRADE</t>
  </si>
  <si>
    <t>V689</t>
  </si>
  <si>
    <t>USNATDINOVA KALLIGUL YAXIYAEVNA</t>
  </si>
  <si>
    <t>V690</t>
  </si>
  <si>
    <t>Premium Optical</t>
  </si>
  <si>
    <t>V691</t>
  </si>
  <si>
    <t>V562</t>
  </si>
  <si>
    <t>V590</t>
  </si>
  <si>
    <t>MEDALLION SHOES</t>
  </si>
  <si>
    <t>V692</t>
  </si>
  <si>
    <t>GOODZONE TRADING</t>
  </si>
  <si>
    <t>V622</t>
  </si>
  <si>
    <t>АFIYЕТ</t>
  </si>
  <si>
    <t>V694</t>
  </si>
  <si>
    <t>XATAMOV ALISHER ULFATOVICH</t>
  </si>
  <si>
    <t>V695</t>
  </si>
  <si>
    <t>V653</t>
  </si>
  <si>
    <t>IKROMOV HUSAN OTABEK O‘G‘LI</t>
  </si>
  <si>
    <t>V696</t>
  </si>
  <si>
    <t>FORSAGE TOOL ASIA</t>
  </si>
  <si>
    <t>OSV FASHION</t>
  </si>
  <si>
    <t>V698</t>
  </si>
  <si>
    <t>MAMADALIYEV XUSANJON NURMATJON O‘G‘LI</t>
  </si>
  <si>
    <t>V699</t>
  </si>
  <si>
    <t>2 GIS</t>
  </si>
  <si>
    <t>V700</t>
  </si>
  <si>
    <t>TOXTIYEV TOXIR SAYDAXMETOVICH</t>
  </si>
  <si>
    <t>V701</t>
  </si>
  <si>
    <t>NISHANOV VALIXAN RUSTAM O‘G‘LI</t>
  </si>
  <si>
    <t>V702</t>
  </si>
  <si>
    <t>V665</t>
  </si>
  <si>
    <t>IRZAYEV ISOMIDDIN ABDIQAYUMOVICH</t>
  </si>
  <si>
    <t>V703</t>
  </si>
  <si>
    <t>BABANOV DILSHOD KOBILJON O'G'LI</t>
  </si>
  <si>
    <t>V704</t>
  </si>
  <si>
    <t>TAIROV BEXZOD TAXIROVICH</t>
  </si>
  <si>
    <t>V705</t>
  </si>
  <si>
    <t>V680</t>
  </si>
  <si>
    <t>OSIYOTEXNO</t>
  </si>
  <si>
    <t>Haus</t>
  </si>
  <si>
    <t>V707</t>
  </si>
  <si>
    <t>V614</t>
  </si>
  <si>
    <t>ZAHRATUN FOOD 1</t>
  </si>
  <si>
    <t>V708</t>
  </si>
  <si>
    <t>DAYI-BOUTIQE</t>
  </si>
  <si>
    <t>V709</t>
  </si>
  <si>
    <t>RESTAEL GROUP</t>
  </si>
  <si>
    <t>V710</t>
  </si>
  <si>
    <t>V645</t>
  </si>
  <si>
    <t>DUSMATOV DALER ZAKIRJANOVICH</t>
  </si>
  <si>
    <t>V711</t>
  </si>
  <si>
    <t>BOTIROV NABIJON KOZIMJON O‘G‘LI</t>
  </si>
  <si>
    <t>V712</t>
  </si>
  <si>
    <t>ALPHAOPTIKA</t>
  </si>
  <si>
    <t>V713</t>
  </si>
  <si>
    <t>SARSENBAYEVA XURSHIDA MUXAMADALI QIZI</t>
  </si>
  <si>
    <t>V714</t>
  </si>
  <si>
    <t>NEW-CHICKEN DEVELOPMENT GROUP</t>
  </si>
  <si>
    <t>V715</t>
  </si>
  <si>
    <t>MUBINA KAMRONJON</t>
  </si>
  <si>
    <t>V716</t>
  </si>
  <si>
    <t>FARMADOK DIABET</t>
  </si>
  <si>
    <t>V717</t>
  </si>
  <si>
    <t>ROM AVTO TEX SAVDO</t>
  </si>
  <si>
    <t>V718</t>
  </si>
  <si>
    <t>SOFTTECH GROUP</t>
  </si>
  <si>
    <t>V719</t>
  </si>
  <si>
    <t>ISMOILOV ABDULAZIZ ABDUBOSIT OGLI</t>
  </si>
  <si>
    <t>V720</t>
  </si>
  <si>
    <t>PEARL JEWELRY STORES</t>
  </si>
  <si>
    <t>V721</t>
  </si>
  <si>
    <t>AINMUR</t>
  </si>
  <si>
    <t>BAYBEKOVA SANIYA MIDORISOVNA</t>
  </si>
  <si>
    <t>V723</t>
  </si>
  <si>
    <t>NASRIDDINOV XUSHBAXTBEK ALISHER O‘G‘LI</t>
  </si>
  <si>
    <t>V724</t>
  </si>
  <si>
    <t>FAYZULLA MURODBEK NURULLA O‘G‘LI</t>
  </si>
  <si>
    <t>V725</t>
  </si>
  <si>
    <t>ARIFOVA NAFISAXON ZUXRITDINOVNA</t>
  </si>
  <si>
    <t>V726</t>
  </si>
  <si>
    <t>GILAMLAR DUNYOSI SAG</t>
  </si>
  <si>
    <t>V727</t>
  </si>
  <si>
    <t>GOOD SLEEP</t>
  </si>
  <si>
    <t>V728</t>
  </si>
  <si>
    <t>SWISS TIME</t>
  </si>
  <si>
    <t>V729</t>
  </si>
  <si>
    <t>OL-E-A</t>
  </si>
  <si>
    <t>V730</t>
  </si>
  <si>
    <t>SMART ENGLISH</t>
  </si>
  <si>
    <t>V731</t>
  </si>
  <si>
    <t>MAXKAMOV MIRODIL MIRXASILOVICH</t>
  </si>
  <si>
    <t>V732</t>
  </si>
  <si>
    <t>KAYUMOV ABDUAZIM ABDUVAXID O'G'LI</t>
  </si>
  <si>
    <t>V733</t>
  </si>
  <si>
    <t>SILK ROAD RETAIL</t>
  </si>
  <si>
    <t>V734</t>
  </si>
  <si>
    <t>ELEMS TRADE</t>
  </si>
  <si>
    <t>TURSUNOV TOHIRJON TOLIBJONOVICH</t>
  </si>
  <si>
    <t>V736</t>
  </si>
  <si>
    <t>PIZZA-LAND</t>
  </si>
  <si>
    <t>V737</t>
  </si>
  <si>
    <t>DR FARXOD DENTAL</t>
  </si>
  <si>
    <t>MEHRIBON-NOGIRON</t>
  </si>
  <si>
    <t>BIG MINI FOODS</t>
  </si>
  <si>
    <t>V740</t>
  </si>
  <si>
    <t>V738</t>
  </si>
  <si>
    <t>TSHK-RETAIL</t>
  </si>
  <si>
    <t>V741</t>
  </si>
  <si>
    <t>KANLIKOL FAYZ</t>
  </si>
  <si>
    <t>V742</t>
  </si>
  <si>
    <t>RAXIMOVA MADINA TURABAYEVNA</t>
  </si>
  <si>
    <t>V743</t>
  </si>
  <si>
    <t>MARPLAST TRADE SERVICE</t>
  </si>
  <si>
    <t>V744</t>
  </si>
  <si>
    <t>ISHBOR</t>
  </si>
  <si>
    <t>V745</t>
  </si>
  <si>
    <t>MENTOL-MEDICAL</t>
  </si>
  <si>
    <t>HIGH TECH HOME</t>
  </si>
  <si>
    <t>V747</t>
  </si>
  <si>
    <t>SIROJIDDINOV XOJIAKBAR XAYRIDDIN O‘G‘LI</t>
  </si>
  <si>
    <t>V748</t>
  </si>
  <si>
    <t>V735</t>
  </si>
  <si>
    <t>AVTO BEST-OIL</t>
  </si>
  <si>
    <t>V749</t>
  </si>
  <si>
    <t>ABCO ACADEMY OF FINANCE</t>
  </si>
  <si>
    <t>V750</t>
  </si>
  <si>
    <t>GULYAMOV BAXODIR ADILOVICH</t>
  </si>
  <si>
    <t>V751</t>
  </si>
  <si>
    <t>MO'MINOV AZIZBEK BAHODIR O'G'LI</t>
  </si>
  <si>
    <t>V752</t>
  </si>
  <si>
    <t>XOJI XALIMA</t>
  </si>
  <si>
    <t>V753</t>
  </si>
  <si>
    <t>ASADOV GAYRAT CHOLIBOYEVICH</t>
  </si>
  <si>
    <t>V754</t>
  </si>
  <si>
    <t>MUFTULLAEVA DILFUZA BARLI`KBAEVNA</t>
  </si>
  <si>
    <t>MINI FOOD UCHKO'PRIK</t>
  </si>
  <si>
    <t>V756</t>
  </si>
  <si>
    <t>ZIYO OPTICA</t>
  </si>
  <si>
    <t>INTEGRATED SYSTEMS</t>
  </si>
  <si>
    <t>V758</t>
  </si>
  <si>
    <t>V693</t>
  </si>
  <si>
    <t>KAMALOV RUSLAN ISMAILOVICH</t>
  </si>
  <si>
    <t>V757</t>
  </si>
  <si>
    <t>SEMYA MAYA GROUP</t>
  </si>
  <si>
    <t>V760</t>
  </si>
  <si>
    <t>BEARTASH</t>
  </si>
  <si>
    <t>V761</t>
  </si>
  <si>
    <t>VSYOSTROY</t>
  </si>
  <si>
    <t>V762</t>
  </si>
  <si>
    <t>DUSMATOVA ZAMIRAXON ARIFOVNA</t>
  </si>
  <si>
    <t>V763</t>
  </si>
  <si>
    <t>ALPARI CO</t>
  </si>
  <si>
    <t>V764</t>
  </si>
  <si>
    <t>UMAROV ABDULATIF ERKINJON O`G`LI</t>
  </si>
  <si>
    <t>V765</t>
  </si>
  <si>
    <t>SULTANBEK-NUKUS</t>
  </si>
  <si>
    <t>V766</t>
  </si>
  <si>
    <t>DGTL CAMP</t>
  </si>
  <si>
    <t>VAXABOV BAXRAMJON ABDIMAVLYANOVICH</t>
  </si>
  <si>
    <t>V768</t>
  </si>
  <si>
    <t>BOL'SHAYA STIRKA</t>
  </si>
  <si>
    <t>V769</t>
  </si>
  <si>
    <t>KURBANOVA MINAVAR MUSAMOVNA</t>
  </si>
  <si>
    <t>V770</t>
  </si>
  <si>
    <t>PROPERGI</t>
  </si>
  <si>
    <t>V771</t>
  </si>
  <si>
    <t>MAHINABONU 2222</t>
  </si>
  <si>
    <t>V772</t>
  </si>
  <si>
    <t>MUMINOV MUZAFFAR ANVARJON O'G'LI</t>
  </si>
  <si>
    <t>V773</t>
  </si>
  <si>
    <t>NAJMIDDINOV HOJIBEK YUSUFJON O’G’LI</t>
  </si>
  <si>
    <t>V774</t>
  </si>
  <si>
    <t>WELLMEBEL</t>
  </si>
  <si>
    <t>V775</t>
  </si>
  <si>
    <t>TURSUNOVA OYGUL SODIKOVNA</t>
  </si>
  <si>
    <t>V776</t>
  </si>
  <si>
    <t>NOVA PHONE</t>
  </si>
  <si>
    <t>V777</t>
  </si>
  <si>
    <t>NAZARTAYEV</t>
  </si>
  <si>
    <t>V778</t>
  </si>
  <si>
    <t>BAXROM HOLDING</t>
  </si>
  <si>
    <t>V779</t>
  </si>
  <si>
    <t>EXPRESS-FOOD-MASTER</t>
  </si>
  <si>
    <t>V780</t>
  </si>
  <si>
    <t>RASHIDOV ABDUXALIL UTKUROVICH</t>
  </si>
  <si>
    <t>SAIDOVA SHAXNOZA ASROROVNA</t>
  </si>
  <si>
    <t>V782</t>
  </si>
  <si>
    <t>SHEVCHENKO CLICK</t>
  </si>
  <si>
    <t>V783</t>
  </si>
  <si>
    <t>NURKOMIL POKSON RAVNAQ</t>
  </si>
  <si>
    <t>V784</t>
  </si>
  <si>
    <t>KAMOLIDDIN DENTAL CLINIC</t>
  </si>
  <si>
    <t>V785</t>
  </si>
  <si>
    <t>RIVIERA TEXTILE</t>
  </si>
  <si>
    <t>DJUMANIYAZOV VOXIDBEK YULDASHEVICH</t>
  </si>
  <si>
    <t>V787</t>
  </si>
  <si>
    <t>TAGAYEV IKROMJON ABDUVAIDOVICH</t>
  </si>
  <si>
    <t>V788</t>
  </si>
  <si>
    <t>JIZZAKH BEST SCHOOL</t>
  </si>
  <si>
    <t>V789</t>
  </si>
  <si>
    <t>NIGMANOV RUSTAM SHUKURDJANOVICH</t>
  </si>
  <si>
    <t>HAMDAM OTA BARHAYOT 777</t>
  </si>
  <si>
    <t>V791</t>
  </si>
  <si>
    <t>ZHELEZNAYA MEBEL</t>
  </si>
  <si>
    <t>V792</t>
  </si>
  <si>
    <t>ABDULLAYEV DJAFAR BAXRILLOYEVICH</t>
  </si>
  <si>
    <t>V793</t>
  </si>
  <si>
    <t>V790</t>
  </si>
  <si>
    <t>V636</t>
  </si>
  <si>
    <t>LIFEGYM SPORTS</t>
  </si>
  <si>
    <t>V794</t>
  </si>
  <si>
    <t>V739</t>
  </si>
  <si>
    <t>V107</t>
  </si>
  <si>
    <t>SUNDAY FAMILY</t>
  </si>
  <si>
    <t>V795</t>
  </si>
  <si>
    <t>RUSTAMOV DAVRON DILSHOD O‘G‘LI</t>
  </si>
  <si>
    <t>V796</t>
  </si>
  <si>
    <t>VASIXOV ABDUKAXXOR ABDUSATTAROVICH</t>
  </si>
  <si>
    <t>V797</t>
  </si>
  <si>
    <t>V786</t>
  </si>
  <si>
    <t>OBLOQULOV SHAHBOZ UCHQUN O‘G‘LI</t>
  </si>
  <si>
    <t>WELLNESS GROUP PRIME</t>
  </si>
  <si>
    <t>V799</t>
  </si>
  <si>
    <t>BOSUXONOV MA’RIFXON XASAN O‘G‘LI</t>
  </si>
  <si>
    <t>V800</t>
  </si>
  <si>
    <t>ALLANIYAZOV SULTANBEK SAPARNIYAZOVICH</t>
  </si>
  <si>
    <t>V801</t>
  </si>
  <si>
    <t>V759</t>
  </si>
  <si>
    <t>ATTOR NEW GROUP</t>
  </si>
  <si>
    <t>V802</t>
  </si>
  <si>
    <t>V781</t>
  </si>
  <si>
    <t>V722</t>
  </si>
  <si>
    <t>PENDING</t>
  </si>
  <si>
    <t>MAXKAMOVA IRODA AXMADJANOVNA</t>
  </si>
  <si>
    <t>V803</t>
  </si>
  <si>
    <t>TURDIBAYEV ISLOM SHAVKAT O'G'LI</t>
  </si>
  <si>
    <t>V804</t>
  </si>
  <si>
    <t>JIZZAKH BEST KIDS</t>
  </si>
  <si>
    <t>V746</t>
  </si>
  <si>
    <t>V767</t>
  </si>
  <si>
    <t>MIRZOXIDOV MIRZOIR MIRZOIT O'G'LI</t>
  </si>
  <si>
    <t>V806</t>
  </si>
  <si>
    <t>V755</t>
  </si>
  <si>
    <t>ALIYEV XAYRULLO MAMASADIKOVICH</t>
  </si>
  <si>
    <t>V807</t>
  </si>
  <si>
    <t>V805</t>
  </si>
  <si>
    <t>E-BAZZAR GROUP</t>
  </si>
  <si>
    <t>V808</t>
  </si>
  <si>
    <t>LI VALENTINA FEDOROVNA</t>
  </si>
  <si>
    <t>V809</t>
  </si>
  <si>
    <t>BAHROMOV KOMOLIDDIN QAHRAMON O'G'LI</t>
  </si>
  <si>
    <t>V810</t>
  </si>
  <si>
    <t>V798</t>
  </si>
  <si>
    <t>ABDULLOYEVA RUXSHONA ISMAILOVNA</t>
  </si>
  <si>
    <t>V811</t>
  </si>
  <si>
    <t>MELLA LUXE</t>
  </si>
  <si>
    <t>V812</t>
  </si>
  <si>
    <t>MOLIYA STUDIYASI</t>
  </si>
  <si>
    <t>DOPPI CATERING</t>
  </si>
  <si>
    <t>V814</t>
  </si>
  <si>
    <t>BAYMURZAYEV RUSTAM TAXIROVICH</t>
  </si>
  <si>
    <t>MICRO-CAM</t>
  </si>
  <si>
    <t>V816</t>
  </si>
  <si>
    <t>BARLOS OMAD</t>
  </si>
  <si>
    <t>V817</t>
  </si>
  <si>
    <t>AZIZOV IXTIYOR BAXTIYAROVICH</t>
  </si>
  <si>
    <t>ABDURAXMONOV ABDURAXIM ALISHER O‘G‘LI</t>
  </si>
  <si>
    <t>V819</t>
  </si>
  <si>
    <t>GS PLANET</t>
  </si>
  <si>
    <t>V820</t>
  </si>
  <si>
    <t>V815</t>
  </si>
  <si>
    <t>PAINTSTRADE</t>
  </si>
  <si>
    <t>V821</t>
  </si>
  <si>
    <t>ISHIMOV</t>
  </si>
  <si>
    <t>V822</t>
  </si>
  <si>
    <t>MUROD BUSINESS CENTR</t>
  </si>
  <si>
    <t>FATXIDDINOV KOMOLIDDINXO‘JA FAXRIDDIN O‘G‘LI</t>
  </si>
  <si>
    <t>V824</t>
  </si>
  <si>
    <t>NABIYEV JALOLIDDIN ISTATOVICH</t>
  </si>
  <si>
    <t>V825</t>
  </si>
  <si>
    <t>ALL-GOOD MARKETPLACE</t>
  </si>
  <si>
    <t>V826</t>
  </si>
  <si>
    <t>HAMROYEV FAMILY</t>
  </si>
  <si>
    <t>V827</t>
  </si>
  <si>
    <t>ATMOSPHERE RESTO</t>
  </si>
  <si>
    <t>V828</t>
  </si>
  <si>
    <t>DERYABIN SERGEY ANATOLEVICH</t>
  </si>
  <si>
    <t>V829</t>
  </si>
  <si>
    <t>URTEX GILAMLARI</t>
  </si>
  <si>
    <t>V830</t>
  </si>
  <si>
    <t>ZIYAYEVA DILFUZA GAYRATOVNA</t>
  </si>
  <si>
    <t>V831</t>
  </si>
  <si>
    <t>REDLINE LUX</t>
  </si>
  <si>
    <t>V832</t>
  </si>
  <si>
    <t>ZOYIROVA ZILOLA BOTUROVNA</t>
  </si>
  <si>
    <t>V833</t>
  </si>
  <si>
    <t>AKRAMOVA GULNORA TURSUNBAYEVNA</t>
  </si>
  <si>
    <t>V834</t>
  </si>
  <si>
    <t>XUDAYBERGENOVA GULSANAM NURULLAYEVNA</t>
  </si>
  <si>
    <t>JURABEK FAYZ NUR SAVDO</t>
  </si>
  <si>
    <t>V836</t>
  </si>
  <si>
    <t>KIM IRINA LEMAROVNA</t>
  </si>
  <si>
    <t>V837</t>
  </si>
  <si>
    <t>GOLD AND SILVER</t>
  </si>
  <si>
    <t>V838</t>
  </si>
  <si>
    <t>AKBAROV OTABEK SABIROVICH</t>
  </si>
  <si>
    <t>V839</t>
  </si>
  <si>
    <t>DUTY FREE UNIVERSAL</t>
  </si>
  <si>
    <t>V840</t>
  </si>
  <si>
    <t>TO‘LQINBOYEV SANJARBEK ULUG‘BEK O‘G‘LI</t>
  </si>
  <si>
    <t>SOATOVA MUNOJAT BAXODIROVNA</t>
  </si>
  <si>
    <t>RAXIMOVA ONAXON OZOD QIZI</t>
  </si>
  <si>
    <t>V843</t>
  </si>
  <si>
    <t>VOXIDOV ORIF SHAMSIYEVICH</t>
  </si>
  <si>
    <t>V844</t>
  </si>
  <si>
    <t>AXMEDOVA DILDORA JO'RAQULOVA</t>
  </si>
  <si>
    <t>V845</t>
  </si>
  <si>
    <t>XAYDAROV XUSAN RAVSHANOVICH</t>
  </si>
  <si>
    <t>V846</t>
  </si>
  <si>
    <t>HAPPINIESS KIDS</t>
  </si>
  <si>
    <t>V841</t>
  </si>
  <si>
    <t>TOSHPULATOV DONIYOR SHUXRAT O‘G‘LI</t>
  </si>
  <si>
    <t>V848</t>
  </si>
  <si>
    <t>CANADA HOTDOG</t>
  </si>
  <si>
    <t>V849</t>
  </si>
  <si>
    <t>RAJABOV AKBAR MAXMUD OGLI</t>
  </si>
  <si>
    <t>V850</t>
  </si>
  <si>
    <t>SOLIH-KAMOL SAVDO</t>
  </si>
  <si>
    <t>V851</t>
  </si>
  <si>
    <t>BELLA ROSE</t>
  </si>
  <si>
    <t>HUMOYUN MAROQAND</t>
  </si>
  <si>
    <t>V853</t>
  </si>
  <si>
    <t>MAHAMMAD ABDULLO ABDUMAJIDOV</t>
  </si>
  <si>
    <t>V854</t>
  </si>
  <si>
    <t>V842</t>
  </si>
  <si>
    <t>LUMEN LUX</t>
  </si>
  <si>
    <t>V855</t>
  </si>
  <si>
    <t>BEDACHI</t>
  </si>
  <si>
    <t>SHAHZODA SHAMS NUR SAVDO</t>
  </si>
  <si>
    <t>V857</t>
  </si>
  <si>
    <t>V856</t>
  </si>
  <si>
    <t>V818</t>
  </si>
  <si>
    <t>ALIMOV OLIM ABIDJANOVICH</t>
  </si>
  <si>
    <t>V858</t>
  </si>
  <si>
    <t>YULDASHEV TEMUR BOTIRJON O'G'LI</t>
  </si>
  <si>
    <t>AL-VAHOB STOM</t>
  </si>
  <si>
    <t>APIS FOOD</t>
  </si>
  <si>
    <t>TOCHKA ROSTA</t>
  </si>
  <si>
    <t>V862</t>
  </si>
  <si>
    <t>UNIVERSAL - GOOD- TRADING</t>
  </si>
  <si>
    <t>V863</t>
  </si>
  <si>
    <t>AXMEDOVA ZEYNEB ESKENDEROVNA</t>
  </si>
  <si>
    <t>PAXRATDINOVA XURLIMAN ORAZBAEVNA</t>
  </si>
  <si>
    <t>QAHRAMONOV MA’RUFJON SIROJIDIN O‘G‘LI</t>
  </si>
  <si>
    <t>KALANDAROV SHOKIR ALISHEROVICH</t>
  </si>
  <si>
    <t>V867</t>
  </si>
  <si>
    <t>ALIMBAYEV FARRUX ADILJONOVICH</t>
  </si>
  <si>
    <t>V868</t>
  </si>
  <si>
    <t>ISAMIDDINOVA NAZOKAT KAMILOVNA</t>
  </si>
  <si>
    <t>V869</t>
  </si>
  <si>
    <t>JMJ-FAMILY</t>
  </si>
  <si>
    <t>V21</t>
  </si>
  <si>
    <t>NOZANIN PLYUS</t>
  </si>
  <si>
    <t>V870</t>
  </si>
  <si>
    <t>MINI FOOD</t>
  </si>
  <si>
    <t>V871</t>
  </si>
  <si>
    <t>GULYAMOV JAXONGIR MAGRUFOVICH</t>
  </si>
  <si>
    <t>V872</t>
  </si>
  <si>
    <t>TURDIYEVA MAXLIYOXON ABDILBORIYEVNA</t>
  </si>
  <si>
    <t>V873</t>
  </si>
  <si>
    <t>YULDASHEVA NAZOKAT JALOLADDINOVNA</t>
  </si>
  <si>
    <t>V874</t>
  </si>
  <si>
    <t>IBOTOVA KAMOLA KOMILOVNA</t>
  </si>
  <si>
    <t>V875</t>
  </si>
  <si>
    <t>DAY TO DAY FAST FOOD</t>
  </si>
  <si>
    <t>V876</t>
  </si>
  <si>
    <t>ATABEKOVA UMIDA RUSTAMBEKOVNA</t>
  </si>
  <si>
    <t>V877</t>
  </si>
  <si>
    <t>LOR DOKTOR M</t>
  </si>
  <si>
    <t>V878</t>
  </si>
  <si>
    <t>V860</t>
  </si>
  <si>
    <t>INNOVATION LEARNING CENTER</t>
  </si>
  <si>
    <t>V879</t>
  </si>
  <si>
    <t>SHERMATOV ZAFAR ZAKIRDJANOVICH</t>
  </si>
  <si>
    <t>V880</t>
  </si>
  <si>
    <t>XASANOV BEHZOD GAYBULLO OGLI</t>
  </si>
  <si>
    <t>V835</t>
  </si>
  <si>
    <t>XOLOV NODIR NUSRATOVICH</t>
  </si>
  <si>
    <t>V882</t>
  </si>
  <si>
    <t>SAIDOV AZIMJON AZAMAT O‘G‘LI</t>
  </si>
  <si>
    <t>V883</t>
  </si>
  <si>
    <t>ALGAPPAROV ATABEK MIRTEMIROVICH</t>
  </si>
  <si>
    <t>V884</t>
  </si>
  <si>
    <t>HEDIYE</t>
  </si>
  <si>
    <t>V885</t>
  </si>
  <si>
    <t>BANAZIR ONLINE TALIM</t>
  </si>
  <si>
    <t>V886</t>
  </si>
  <si>
    <t>FARIDA XOJA</t>
  </si>
  <si>
    <t>V887</t>
  </si>
  <si>
    <t>URAZOV ELNUR NURJANOVICH</t>
  </si>
  <si>
    <t>V888</t>
  </si>
  <si>
    <t>AKBAROV S X</t>
  </si>
  <si>
    <t>V889</t>
  </si>
  <si>
    <t>V864</t>
  </si>
  <si>
    <t>SAM WELL-COM</t>
  </si>
  <si>
    <t>V890</t>
  </si>
  <si>
    <t>SAFRIZA TEXTILE</t>
  </si>
  <si>
    <t>V891</t>
  </si>
  <si>
    <t>ABDUG'ANIYEV ABDULLOH G'ULOMJON O'G'LI</t>
  </si>
  <si>
    <t>V892</t>
  </si>
  <si>
    <t>GAFFOROV ROVSHANBEK ULUG‘BEK O‘G‘LI</t>
  </si>
  <si>
    <t>V893</t>
  </si>
  <si>
    <t>V852</t>
  </si>
  <si>
    <t>XUDAYBERGANOV G'ANI NURULLAYEVICH</t>
  </si>
  <si>
    <t>V894</t>
  </si>
  <si>
    <t>QANLIKO'L JIXOZLAR</t>
  </si>
  <si>
    <t>V895</t>
  </si>
  <si>
    <t>ALHAYAT BUKHARA</t>
  </si>
  <si>
    <t>V896</t>
  </si>
  <si>
    <t>MUAZ FAMILY</t>
  </si>
  <si>
    <t>V897</t>
  </si>
  <si>
    <t>MOTO RENT</t>
  </si>
  <si>
    <t>V898</t>
  </si>
  <si>
    <t>XOTAMJONOV BOBURJON FARXODJON O‘G‘LI</t>
  </si>
  <si>
    <t>V861</t>
  </si>
  <si>
    <t>ATOMIKA</t>
  </si>
  <si>
    <t>V900</t>
  </si>
  <si>
    <t>UTEMURATOV FARXAT JALGASOVICH</t>
  </si>
  <si>
    <t>V901</t>
  </si>
  <si>
    <t>SOY GRIGORIY YUREVICH</t>
  </si>
  <si>
    <t>V902</t>
  </si>
  <si>
    <t>V899</t>
  </si>
  <si>
    <t>MUTALIBOV BOBURJON BAHODIRJON O‘G‘LI</t>
  </si>
  <si>
    <t>O'ZDAVKITOBSAVDOTA'MINOT</t>
  </si>
  <si>
    <t>V904</t>
  </si>
  <si>
    <t>YAMIN IDEAL MARKET</t>
  </si>
  <si>
    <t>V905</t>
  </si>
  <si>
    <t>ILXOMOV BAXTIYOR TUYCHIVOY O‘G‘LI</t>
  </si>
  <si>
    <t>V906</t>
  </si>
  <si>
    <t>TUXTABOYEV AZIZ ALISHER O‘G‘LI</t>
  </si>
  <si>
    <t>V907</t>
  </si>
  <si>
    <t>NORBOYEV-UMID</t>
  </si>
  <si>
    <t>V908</t>
  </si>
  <si>
    <t>V881</t>
  </si>
  <si>
    <t>V865</t>
  </si>
  <si>
    <t>RAXIMOVA SHOIRA XASANOVNA</t>
  </si>
  <si>
    <t>V909</t>
  </si>
  <si>
    <t>XASANOV IBROHIM ODIL O‘G‘LI</t>
  </si>
  <si>
    <t>V910</t>
  </si>
  <si>
    <t>ABDIJABBAROV XASAN BOBONAZAROVICH</t>
  </si>
  <si>
    <t>V911</t>
  </si>
  <si>
    <t>MAKSUDOV DILSHOD DILMURATOVICH</t>
  </si>
  <si>
    <t>V912</t>
  </si>
  <si>
    <t>KURBANOV NAVRUZ</t>
  </si>
  <si>
    <t>V913</t>
  </si>
  <si>
    <t>G'AYRATBEKOV ZIKRULLO ABDURAUF O'G'LI</t>
  </si>
  <si>
    <t>V914</t>
  </si>
  <si>
    <t>SAM-XOZ-MARKET</t>
  </si>
  <si>
    <t>V915</t>
  </si>
  <si>
    <t>V847</t>
  </si>
  <si>
    <t>NOVAIN</t>
  </si>
  <si>
    <t>XOJATBAROR MARKET</t>
  </si>
  <si>
    <t>V917</t>
  </si>
  <si>
    <t>MOYDINOV XAYRULLOH NURIDDIN OGLI</t>
  </si>
  <si>
    <t>V918</t>
  </si>
  <si>
    <t>RASULOV DAVRON BAXTIYOR O`G`LI</t>
  </si>
  <si>
    <t>V919</t>
  </si>
  <si>
    <t>V866</t>
  </si>
  <si>
    <t>CHOKO BUNS</t>
  </si>
  <si>
    <t>V920</t>
  </si>
  <si>
    <t>SHUKRONA MUSOBEK OMAD</t>
  </si>
  <si>
    <t>V921</t>
  </si>
  <si>
    <t>V823</t>
  </si>
  <si>
    <t>SULTANOV KAIRATDIN SALAMATDINOVICH</t>
  </si>
  <si>
    <t>V859</t>
  </si>
  <si>
    <t>IXLOS-NUR BUSINESS</t>
  </si>
  <si>
    <t>V923</t>
  </si>
  <si>
    <t>YEGAMBERDIYEVA LATOFAT BABUROVNA</t>
  </si>
  <si>
    <t>V924</t>
  </si>
  <si>
    <t>BEST PLAST SERVICE</t>
  </si>
  <si>
    <t>V925</t>
  </si>
  <si>
    <t>GRAND BUKHARA TECH</t>
  </si>
  <si>
    <t>AL-HAKIM SHIFO</t>
  </si>
  <si>
    <t>V927</t>
  </si>
  <si>
    <t>V926</t>
  </si>
  <si>
    <t>V903</t>
  </si>
  <si>
    <t>TURGUNOV BEKZOD TURABAY O‘G‘LI</t>
  </si>
  <si>
    <t>V928</t>
  </si>
  <si>
    <t>KOCHKAROV AZIZILLO XXX</t>
  </si>
  <si>
    <t>V929</t>
  </si>
  <si>
    <t>LAZIZBEK AUTO SHOP</t>
  </si>
  <si>
    <t>V930</t>
  </si>
  <si>
    <t>USTA KAXRAMONJON</t>
  </si>
  <si>
    <t>V931</t>
  </si>
  <si>
    <t>V813</t>
  </si>
  <si>
    <t>UMAROVA DILDORA XAMDAMOVNA</t>
  </si>
  <si>
    <t>V932</t>
  </si>
  <si>
    <t>V922</t>
  </si>
  <si>
    <t>GRACE UNION</t>
  </si>
  <si>
    <t>V933</t>
  </si>
  <si>
    <t>V916</t>
  </si>
  <si>
    <t>MIRZOYEVA ZAMIRA MURTAZIM QIZI</t>
  </si>
  <si>
    <t>V934</t>
  </si>
  <si>
    <t>XO'JA BOBOXON</t>
  </si>
  <si>
    <t>V935</t>
  </si>
  <si>
    <t>OMAL RETAIL</t>
  </si>
  <si>
    <t>v963</t>
  </si>
  <si>
    <t>ANDALUS</t>
  </si>
  <si>
    <t>RAVSHAN TRADING GROUP</t>
  </si>
  <si>
    <t>v965</t>
  </si>
  <si>
    <t>AUTO LEGENDA SERVICE</t>
  </si>
  <si>
    <t>v1410</t>
  </si>
  <si>
    <t>GAIBOV KAMOLJON TOLMASOVICH</t>
  </si>
  <si>
    <t>v1411</t>
  </si>
  <si>
    <t>LOKOMOTIV ISTIROHAT BOG`I</t>
  </si>
  <si>
    <t>v960</t>
  </si>
  <si>
    <t>ISMATOV SARDOR RAXMATULLO O‘G‘LI</t>
  </si>
  <si>
    <t>v1412</t>
  </si>
  <si>
    <t>MEDILUX MEDICAL CENTER</t>
  </si>
  <si>
    <t>SODIQOV ABDULATIF LAZIZ O‘G‘LI</t>
  </si>
  <si>
    <t>v1126</t>
  </si>
  <si>
    <t>OOO TOSHTAOMSAVDO</t>
  </si>
  <si>
    <t>v1007</t>
  </si>
  <si>
    <t>FATULLOYEV ATOJON ULUG‘BEKOVICH</t>
  </si>
  <si>
    <t>AZIMSHER MARKET</t>
  </si>
  <si>
    <t>v1037</t>
  </si>
  <si>
    <t>USHI PRO</t>
  </si>
  <si>
    <t>v1414</t>
  </si>
  <si>
    <t>KARIMOV O‘TKIR JAMOL O‘G‘LI</t>
  </si>
  <si>
    <t>v1116</t>
  </si>
  <si>
    <t>SHERZOD OCHILOV LAZZAT</t>
  </si>
  <si>
    <t>v1415</t>
  </si>
  <si>
    <t>USMANOVA DILNOZA TULKINOVA</t>
  </si>
  <si>
    <t>v1096</t>
  </si>
  <si>
    <t>AYVAN TERRACE</t>
  </si>
  <si>
    <t>v1416</t>
  </si>
  <si>
    <t>KOSMETIKA MARIYAM</t>
  </si>
  <si>
    <t>v959</t>
  </si>
  <si>
    <t>XUDAYBERDIYEVA LUIZAXON IKRAMDJANOVNA</t>
  </si>
  <si>
    <t>v1417</t>
  </si>
  <si>
    <t>RAVSHAN RUSTAM MADINA AZIZA</t>
  </si>
  <si>
    <t>v1418</t>
  </si>
  <si>
    <t>TEN ANNA IGOREVNA</t>
  </si>
  <si>
    <t>TURAKULOVA NAZAKAT SAATILLAYEVNA</t>
  </si>
  <si>
    <t>v1419</t>
  </si>
  <si>
    <t>TOJIYEV SHERZOD RAVSHAN O‘G‘LI</t>
  </si>
  <si>
    <t>v1420</t>
  </si>
  <si>
    <t>SHO’MURATOV KURBANMURAT AKMURAYOVICH</t>
  </si>
  <si>
    <t>XORAZM GOODS STORE</t>
  </si>
  <si>
    <t>OOO A'LOTAOMSERVIS</t>
  </si>
  <si>
    <t>v1422</t>
  </si>
  <si>
    <t>BUXORO SAG GILAMLARI</t>
  </si>
  <si>
    <t>v950</t>
  </si>
  <si>
    <t>NEWTON ACADEMY GROUP</t>
  </si>
  <si>
    <t>v962</t>
  </si>
  <si>
    <t>YM-BUKHARA</t>
  </si>
  <si>
    <t>v1336</t>
  </si>
  <si>
    <t>FRESH CORN</t>
  </si>
  <si>
    <t>YAPONA MAMA</t>
  </si>
  <si>
    <t>v1423</t>
  </si>
  <si>
    <t>ARSLANOV ABDURAXMON SUNNAT O‘G‘LI</t>
  </si>
  <si>
    <t>BISTECCA</t>
  </si>
  <si>
    <t>v947</t>
  </si>
  <si>
    <t>TURDIYEVA E’TIBOR NASIROVNA</t>
  </si>
  <si>
    <t>ZARMED PRATIKSHA HOSPITAL GROUP</t>
  </si>
  <si>
    <t>v1424</t>
  </si>
  <si>
    <t>YASINA MERON</t>
  </si>
  <si>
    <t>v1083</t>
  </si>
  <si>
    <t>v1118</t>
  </si>
  <si>
    <t>GAIBOVA MUKARRAM SAIDISLAMOVNA</t>
  </si>
  <si>
    <t>v1425</t>
  </si>
  <si>
    <t>ERA MED</t>
  </si>
  <si>
    <t>v955</t>
  </si>
  <si>
    <t>SADULLO-TEMUR-MAXA</t>
  </si>
  <si>
    <t>v1426</t>
  </si>
  <si>
    <t>NOSIRJONOV ANVARJON KOMILJON O'G'LI</t>
  </si>
  <si>
    <t>v957</t>
  </si>
  <si>
    <t>SALAMAT-TASBAYEV</t>
  </si>
  <si>
    <t>YUNUSBEK SARVARBEK QANDOLATCHILIK</t>
  </si>
  <si>
    <t>v971</t>
  </si>
  <si>
    <t>AZIZOV ABDURAXMON ABDUSHUKUR O‘G‘L</t>
  </si>
  <si>
    <t>v1125</t>
  </si>
  <si>
    <t>LINGSPIRE ACADEMY</t>
  </si>
  <si>
    <t>v1174</t>
  </si>
  <si>
    <t>ABDULLAYEV RINAT DAMIROVICH</t>
  </si>
  <si>
    <t>v1098</t>
  </si>
  <si>
    <t>ISMAYLOVA FATIMA SABUROVNA</t>
  </si>
  <si>
    <t>v1119</t>
  </si>
  <si>
    <t>IKARVON PRO</t>
  </si>
  <si>
    <t>v1109</t>
  </si>
  <si>
    <t>GANNIYEV AZIM KILICHOVICH</t>
  </si>
  <si>
    <t>v1123</t>
  </si>
  <si>
    <t>NADIROV SHERZOD SABIRJANOVICH</t>
  </si>
  <si>
    <t>v1427</t>
  </si>
  <si>
    <t>MISHENKO ANDREY IVANOVICH</t>
  </si>
  <si>
    <t>v1093</t>
  </si>
  <si>
    <t>BEST-DENT PLYUS</t>
  </si>
  <si>
    <t>v1245</t>
  </si>
  <si>
    <t>SHODIYEV ABDULAZIZ O‘KTAM O‘G‘LI</t>
  </si>
  <si>
    <t>v1142</t>
  </si>
  <si>
    <t>DUBAI WEATHER</t>
  </si>
  <si>
    <t>v1428</t>
  </si>
  <si>
    <t>KAMALOV RAMAZAN VALIJONOVICH</t>
  </si>
  <si>
    <t>v1330</t>
  </si>
  <si>
    <t>SHOAZIZOV MARKET</t>
  </si>
  <si>
    <t>v968</t>
  </si>
  <si>
    <t>V118</t>
  </si>
  <si>
    <t>BEST FOOD FAMILY SARTEPO</t>
  </si>
  <si>
    <t>v980</t>
  </si>
  <si>
    <t>BRAND GALLERY</t>
  </si>
  <si>
    <t>v948</t>
  </si>
  <si>
    <t>YUN IRINA GENIROVNA</t>
  </si>
  <si>
    <t>ASADBEK AZIZA</t>
  </si>
  <si>
    <t>v945</t>
  </si>
  <si>
    <t>GROW UP CENTER TASH</t>
  </si>
  <si>
    <t>v990</t>
  </si>
  <si>
    <t>ETERNITY GLOBAL</t>
  </si>
  <si>
    <t>v1203</t>
  </si>
  <si>
    <t>KASSIOPEYA</t>
  </si>
  <si>
    <t>v1429</t>
  </si>
  <si>
    <t>CTR SEOUL</t>
  </si>
  <si>
    <t>v953</t>
  </si>
  <si>
    <t>JALOLOV SIROJIDDIN AKMALOVICH</t>
  </si>
  <si>
    <t>v1115</t>
  </si>
  <si>
    <t>RAUPOV HURSHID XASAN O‘G‘LI</t>
  </si>
  <si>
    <t>v1371</t>
  </si>
  <si>
    <t>SUSHIRO</t>
  </si>
  <si>
    <t>v1021</t>
  </si>
  <si>
    <t>TULYAGANOVA UMIDA RUZMATOVNA</t>
  </si>
  <si>
    <t>v1130</t>
  </si>
  <si>
    <t>DIYOROVA LOBAR UMBAROVNA</t>
  </si>
  <si>
    <t>v1113</t>
  </si>
  <si>
    <t>FAMILY AZ-MED</t>
  </si>
  <si>
    <t>v1430</t>
  </si>
  <si>
    <t>TRATTORIA A</t>
  </si>
  <si>
    <t>v1231</t>
  </si>
  <si>
    <t>KOMILOV MUHAMMAD UMAR O‘G‘LI</t>
  </si>
  <si>
    <t>v1431</t>
  </si>
  <si>
    <t>SHAKIROV SHAYXZOD SHAVKATOVICH</t>
  </si>
  <si>
    <t>JO‘RAYEVA SAODAT YUSUPOVNA</t>
  </si>
  <si>
    <t>v1432</t>
  </si>
  <si>
    <t>BABAJANOV BAXADIR ATASHBAYEVICH</t>
  </si>
  <si>
    <t>SALOMOV BOBUR UMIDILLO O‘G‘LI</t>
  </si>
  <si>
    <t>SULTONOV HAMDAMBEK RAVSHANBEKOVICH</t>
  </si>
  <si>
    <t>v1320</t>
  </si>
  <si>
    <t>BOZOROV FERUZBEK ULUG‘BEKOVICH</t>
  </si>
  <si>
    <t>v1121</t>
  </si>
  <si>
    <t>PALMANOVA NASIBA KUNARBAEVNA</t>
  </si>
  <si>
    <t>v1122</t>
  </si>
  <si>
    <t>GIJDUVAN TEXNOSHOP</t>
  </si>
  <si>
    <t>v1433</t>
  </si>
  <si>
    <t>SAMARXODJAYEV ELYOR ALISHEROVICH</t>
  </si>
  <si>
    <t>v1152</t>
  </si>
  <si>
    <t>ATAJANOVA UMIDA ABDUKAYUMOVNA</t>
  </si>
  <si>
    <t>AZIMOVA NASIBA BOTIRJON QIZI</t>
  </si>
  <si>
    <t>v1434</t>
  </si>
  <si>
    <t>JUMAMURATOVA JUMAGUL NAZAROVNA</t>
  </si>
  <si>
    <t>v1127</t>
  </si>
  <si>
    <t>TERMIZ GOLD TREND</t>
  </si>
  <si>
    <t>v969</t>
  </si>
  <si>
    <t>ALI DILBAR ANVAR</t>
  </si>
  <si>
    <t>v1435</t>
  </si>
  <si>
    <t>YM-SAGBAN</t>
  </si>
  <si>
    <t>v1237</t>
  </si>
  <si>
    <t>ANDREYEVA YANA VIKTOROVNA</t>
  </si>
  <si>
    <t>v1436</t>
  </si>
  <si>
    <t>NICE MEBEL ELITE</t>
  </si>
  <si>
    <t>v1437</t>
  </si>
  <si>
    <t>FARXODXON ASL FAYZ BARAKASI</t>
  </si>
  <si>
    <t>v988</t>
  </si>
  <si>
    <t>v967</t>
  </si>
  <si>
    <t>KARIMOV ABDURAUF UTKUROV</t>
  </si>
  <si>
    <t>v1380</t>
  </si>
  <si>
    <t>RASHIDOV SALOXIDDIN SHAKAROVICH</t>
  </si>
  <si>
    <t>v1165</t>
  </si>
  <si>
    <t>FINANCE PROFESSIONAL SCHOOL ALGHORITM</t>
  </si>
  <si>
    <t>v956</t>
  </si>
  <si>
    <t>ALI HOUSE-1</t>
  </si>
  <si>
    <t>GOOD BUSSINES LIFE</t>
  </si>
  <si>
    <t>v989</t>
  </si>
  <si>
    <t>NAZARBEKOV JA’FARBEK OZODBEK O‘G‘LI</t>
  </si>
  <si>
    <t>v1139</t>
  </si>
  <si>
    <t>BUKVARI MEXROJ-IMRONA</t>
  </si>
  <si>
    <t>TULANOV MAMASOLI KOZIMOVICH</t>
  </si>
  <si>
    <t>MAMASHOYEV FARRUX OLLOBERDIYEVICH</t>
  </si>
  <si>
    <t>v1251</t>
  </si>
  <si>
    <t>LITVINOV ALEKSANDR SERGEYEVICH</t>
  </si>
  <si>
    <t>v1395</t>
  </si>
  <si>
    <t>TOJIBOYEV XAMROZ ISKANDAR O‘G‘LI</t>
  </si>
  <si>
    <t>v1104</t>
  </si>
  <si>
    <t>MIRZAYEV AZIZJON MUROD O‘G‘LI</t>
  </si>
  <si>
    <t>v1120</t>
  </si>
  <si>
    <t>SADULLO AND STYLE</t>
  </si>
  <si>
    <t>v1438</t>
  </si>
  <si>
    <t>HAKIMOV BOBIRJON AXMADOVICH</t>
  </si>
  <si>
    <t>v1100</t>
  </si>
  <si>
    <t>VICENZA</t>
  </si>
  <si>
    <t>v1439</t>
  </si>
  <si>
    <t>KAMOLIDDINOV RAVSHANBEK OTABEK O‘G‘LI</t>
  </si>
  <si>
    <t>v1440</t>
  </si>
  <si>
    <t>JUMABAEV DASTANBEK OTARBAY ULI</t>
  </si>
  <si>
    <t>v1091</t>
  </si>
  <si>
    <t>SAIDA GOLD</t>
  </si>
  <si>
    <t>v1441</t>
  </si>
  <si>
    <t>NAVOIY-NAVRO'Z TONGI</t>
  </si>
  <si>
    <t>v1442</t>
  </si>
  <si>
    <t>v1108</t>
  </si>
  <si>
    <t>SAVDOBOMOND</t>
  </si>
  <si>
    <t>v1443</t>
  </si>
  <si>
    <t>GRAND TRAVEL TOURS</t>
  </si>
  <si>
    <t>MAHKAMJONOV ADHAM BAXTIYOR O‘G‘LI</t>
  </si>
  <si>
    <t>v1444</t>
  </si>
  <si>
    <t>ALIMOVA LOBAR XOLBUTA QIZI</t>
  </si>
  <si>
    <t>v1111</t>
  </si>
  <si>
    <t>ABDURAXMANOV ORIFBEK ABDUGANIYEVICH</t>
  </si>
  <si>
    <t>v1445</t>
  </si>
  <si>
    <t>BIG SHOES</t>
  </si>
  <si>
    <t>v1446</t>
  </si>
  <si>
    <t>v1102</t>
  </si>
  <si>
    <t>BOBOXONOV SHERZOD KOMIL O‘G‘LI</t>
  </si>
  <si>
    <t>XODJEKEYEVA SVETLANA KENGESBAYEVNA</t>
  </si>
  <si>
    <t>v1129</t>
  </si>
  <si>
    <t>AMIRXON PHARM GROUP</t>
  </si>
  <si>
    <t>v976</t>
  </si>
  <si>
    <t>OG-B</t>
  </si>
  <si>
    <t>v1006</t>
  </si>
  <si>
    <t>SATAROV SHERZOD ABDUMANNOPOVICH</t>
  </si>
  <si>
    <t>v1112</t>
  </si>
  <si>
    <t>CODEFY</t>
  </si>
  <si>
    <t>v1103</t>
  </si>
  <si>
    <t>BO'RONOV OLIMJON ALISHER O'G'LI</t>
  </si>
  <si>
    <t>v1217</t>
  </si>
  <si>
    <t>ROMA PIZZA GLOBUS</t>
  </si>
  <si>
    <t>AZIMOVA NARGIZA TAXIROVNA</t>
  </si>
  <si>
    <t>v1448</t>
  </si>
  <si>
    <t>VIRTUAL COMFORT</t>
  </si>
  <si>
    <t>v1239</t>
  </si>
  <si>
    <t>MOTOR OIL PLUS</t>
  </si>
  <si>
    <t>XUJAMURATOVA OYJON OTAMURATOVNA</t>
  </si>
  <si>
    <t>v1449</t>
  </si>
  <si>
    <t>LI VYACHESLAV FEDOROVICH</t>
  </si>
  <si>
    <t>KINGYO</t>
  </si>
  <si>
    <t>v1450</t>
  </si>
  <si>
    <t>v1240</t>
  </si>
  <si>
    <t>DONIYOR-ZUXRA</t>
  </si>
  <si>
    <t>v1044</t>
  </si>
  <si>
    <t>UNIQUE AUTOPARTS</t>
  </si>
  <si>
    <t>v1451</t>
  </si>
  <si>
    <t>RASHIDOV ABDURAXMON TOHIROVICH</t>
  </si>
  <si>
    <t>v1097</t>
  </si>
  <si>
    <t>ODEJKI DLYA KROSHKI</t>
  </si>
  <si>
    <t>v1005</t>
  </si>
  <si>
    <t>PEG TASGO</t>
  </si>
  <si>
    <t>v1452</t>
  </si>
  <si>
    <t>v966</t>
  </si>
  <si>
    <t>DIYOR AVTO MARKET</t>
  </si>
  <si>
    <t>MAXKAMOV ISLOMJON SHERZOD O`G`LI</t>
  </si>
  <si>
    <t>v1453</t>
  </si>
  <si>
    <t>TIBBIYOT SANAM SERVIS</t>
  </si>
  <si>
    <t>v1107</t>
  </si>
  <si>
    <t>COMMUNITY WIDE OPPORTUNITIES</t>
  </si>
  <si>
    <t>v952</t>
  </si>
  <si>
    <t>SUSHI MOON</t>
  </si>
  <si>
    <t>v1020</t>
  </si>
  <si>
    <t>v951</t>
  </si>
  <si>
    <t>ABDUQODIROVA MUXLISAXON XAYRILLO QIZI</t>
  </si>
  <si>
    <t>v1169</t>
  </si>
  <si>
    <t>v949</t>
  </si>
  <si>
    <t>LIGHTHOUSE KIDS</t>
  </si>
  <si>
    <t>v1454</t>
  </si>
  <si>
    <t>v1413</t>
  </si>
  <si>
    <t>YM-CITY</t>
  </si>
  <si>
    <t>v1455</t>
  </si>
  <si>
    <t>v1101</t>
  </si>
  <si>
    <t>FAXRIDINOV AMRIDDIN HUSNIDDIN O'G'LI</t>
  </si>
  <si>
    <t>v1124</t>
  </si>
  <si>
    <t>v1095</t>
  </si>
  <si>
    <t>UTEBAYEVA KATIRA ABDIRASHITOVNA</t>
  </si>
  <si>
    <t>v1456</t>
  </si>
  <si>
    <t>v942</t>
  </si>
  <si>
    <t>ANDIJON STROY HOUSE</t>
  </si>
  <si>
    <t>v944</t>
  </si>
  <si>
    <t>SOBITJONOV BILOLJON BOTIRJON O'G'LI</t>
  </si>
  <si>
    <t>v1457</t>
  </si>
  <si>
    <t>SHUKURILLAYEV NURMUHAMMAD JAHONGIR O‘G‘LI</t>
  </si>
  <si>
    <t>v1128</t>
  </si>
  <si>
    <t>BIO OMAD SERVIS</t>
  </si>
  <si>
    <t>v1458</t>
  </si>
  <si>
    <t>v1099</t>
  </si>
  <si>
    <t>v954</t>
  </si>
  <si>
    <t>v958</t>
  </si>
  <si>
    <t>KARIMOV SHAXZOD</t>
  </si>
  <si>
    <t>v1368</t>
  </si>
  <si>
    <t>ABIDOVA NILUFAR BAXODIROVNA</t>
  </si>
  <si>
    <t>v1459</t>
  </si>
  <si>
    <t>ABDURAXMONOVA ASILABONU IBODULLA QIZI</t>
  </si>
  <si>
    <t>v1134</t>
  </si>
  <si>
    <t>ILMURATOV ABDULLA GAYDULLAYEVICH</t>
  </si>
  <si>
    <t>v1191</t>
  </si>
  <si>
    <t>UMURZAKOV ZUXRIDDIN KAXRAMANDJANOVICH</t>
  </si>
  <si>
    <t>v1195</t>
  </si>
  <si>
    <t>G‘AYBULLAYEV XUSAN ZIYODULLA O‘G‘LI</t>
  </si>
  <si>
    <t>v1460</t>
  </si>
  <si>
    <t>ANOMALL</t>
  </si>
  <si>
    <t>v1106</t>
  </si>
  <si>
    <t>v946</t>
  </si>
  <si>
    <t>BOTIROV JALOLIDDIN BOTIROVICH</t>
  </si>
  <si>
    <t>v1461</t>
  </si>
  <si>
    <t>YM-HIGHTOWN</t>
  </si>
  <si>
    <t>v1026</t>
  </si>
  <si>
    <t>v1117</t>
  </si>
  <si>
    <t>G‘ULOMJON SHIFO</t>
  </si>
  <si>
    <t>v1462</t>
  </si>
  <si>
    <t>GOFUROV OTABEK AXMADJANOVICH</t>
  </si>
  <si>
    <t>v1149</t>
  </si>
  <si>
    <t>v943</t>
  </si>
  <si>
    <t>SHONAZAROVA RAXIMAXON ELMUROD QIZI</t>
  </si>
  <si>
    <t>v1135</t>
  </si>
  <si>
    <t>ORIENT PRIME TECHNOLOGY</t>
  </si>
  <si>
    <t>v1176</t>
  </si>
  <si>
    <t>MIRSHOD TOSHBOYEVICH MAJMUASI</t>
  </si>
  <si>
    <t>v999</t>
  </si>
  <si>
    <t>v1447</t>
  </si>
  <si>
    <t>SARVARJON UNIVERSAL SERVICE</t>
  </si>
  <si>
    <t>v1463</t>
  </si>
  <si>
    <t>MUMINOVA FERUZA MURADOVNA</t>
  </si>
  <si>
    <t>v1464</t>
  </si>
  <si>
    <t>XUDAYBERGENOVA FATIMA CHINGISOVNA</t>
  </si>
  <si>
    <t>v1110</t>
  </si>
  <si>
    <t>SOBURYOZ OTA SAVDO</t>
  </si>
  <si>
    <t>v1016</t>
  </si>
  <si>
    <t>MIRONSHOX NASTARIN MALIKA FAYZ</t>
  </si>
  <si>
    <t>v1465</t>
  </si>
  <si>
    <t>BEIJING DUCK</t>
  </si>
  <si>
    <t>v1466</t>
  </si>
  <si>
    <t>v970</t>
  </si>
  <si>
    <t>YM FARGONA</t>
  </si>
  <si>
    <t>v1467</t>
  </si>
  <si>
    <t>AZ LOGISTREK</t>
  </si>
  <si>
    <t>v1468</t>
  </si>
  <si>
    <t>QOBILOV ULUG‘BEK KOMIL O‘G‘LI</t>
  </si>
  <si>
    <t>v1469</t>
  </si>
  <si>
    <t>RAVSHAN EXCLUSIVE</t>
  </si>
  <si>
    <t>v993</t>
  </si>
  <si>
    <t>CHISTOLAB-TRADE</t>
  </si>
  <si>
    <t>v983</t>
  </si>
  <si>
    <t>MASSIMO PIZZA</t>
  </si>
  <si>
    <t>v1470</t>
  </si>
  <si>
    <t>BOZORCHA 777</t>
  </si>
  <si>
    <t>v981</t>
  </si>
  <si>
    <t>v1092</t>
  </si>
  <si>
    <t>IFOR KIDS</t>
  </si>
  <si>
    <t>v1471</t>
  </si>
  <si>
    <t>v964</t>
  </si>
  <si>
    <t>RAXIMDJANOV JAVLONBEK ULUG‘BEKOVICH</t>
  </si>
  <si>
    <t>v1472</t>
  </si>
  <si>
    <t>ASHUROV TAXIR KAMILJANOVICH</t>
  </si>
  <si>
    <t>v1114</t>
  </si>
  <si>
    <t>JALILOV PARVIZ TOXIR O‘G‘LI</t>
  </si>
  <si>
    <t>v1473</t>
  </si>
  <si>
    <t>v1094</t>
  </si>
  <si>
    <t>v961</t>
  </si>
  <si>
    <t>ABDULLAYEV SHOAKBAR SHOHAMDAM O‘G‘LI</t>
  </si>
  <si>
    <t>v1250</t>
  </si>
  <si>
    <t>MAMINOVA GULNORA SHAXANOVNA</t>
  </si>
  <si>
    <t>v1183</t>
  </si>
  <si>
    <t>v1421</t>
  </si>
  <si>
    <t>DOLINA DEKOR</t>
  </si>
  <si>
    <t>v8</t>
  </si>
  <si>
    <t>Эта комиссия есть в 2024(введена вручную)</t>
  </si>
  <si>
    <t>XUSAINOV MANSUR IKROMOVICH</t>
  </si>
  <si>
    <t>v1188</t>
  </si>
  <si>
    <t>QUDRATOV BAXTIYOR ABDUXOLIQ O‘G‘LI</t>
  </si>
  <si>
    <t>GULOMOV DAVRON ISRAILOVICH</t>
  </si>
  <si>
    <t>v1252</t>
  </si>
  <si>
    <t>TOJIBOYEV BAHODIR BAHROM O'G'LI</t>
  </si>
  <si>
    <t>v1179</t>
  </si>
  <si>
    <t>LI MARGARITA SERGEYEVNA</t>
  </si>
  <si>
    <t>v1255</t>
  </si>
  <si>
    <t>XOMIDOV ELBEK OYBEKOVICH</t>
  </si>
  <si>
    <t>BAXTIYOR MASTER PLAST</t>
  </si>
  <si>
    <t>ERGASHEV BEKZOD KAXRAMON O‘G‘LI</t>
  </si>
  <si>
    <t>v1190</t>
  </si>
  <si>
    <t>G‘AFUROVA GULNORA TOSHEVNA</t>
  </si>
  <si>
    <t>v1150</t>
  </si>
  <si>
    <t>SOCIALS ONLINE</t>
  </si>
  <si>
    <t>URBAN HAYOT</t>
  </si>
  <si>
    <t>v1024</t>
  </si>
  <si>
    <t>SHERMAMATOV RIZOBEK ABDUGAFFUR O‘G‘LI</t>
  </si>
  <si>
    <t>v1189</t>
  </si>
  <si>
    <t>FAMILY BIZNES STREET</t>
  </si>
  <si>
    <t>v1216</t>
  </si>
  <si>
    <t>JAYDARI HOT DOG</t>
  </si>
  <si>
    <t>KAMERA SAMARQAND</t>
  </si>
  <si>
    <t>v1193</t>
  </si>
  <si>
    <t>NURIDDIN FOTIMA OMAD SAVDO</t>
  </si>
  <si>
    <t>ROFIYEVA RA’NO ORIPOVNA</t>
  </si>
  <si>
    <t>v1161</t>
  </si>
  <si>
    <t>OOO SUSHI FOOD</t>
  </si>
  <si>
    <t>v1474</t>
  </si>
  <si>
    <t>RAXIMOVA SAYYORA MARLENOVA</t>
  </si>
  <si>
    <t>v1219</t>
  </si>
  <si>
    <t>SIVAK SERGEY PETROVICH</t>
  </si>
  <si>
    <t>ABBOSOV KOSIM NEMATOVICH</t>
  </si>
  <si>
    <t>v1154</t>
  </si>
  <si>
    <t>PARDAYEV ISAJON OZOD O‘G‘LI</t>
  </si>
  <si>
    <t>v1249</t>
  </si>
  <si>
    <t>MENSWEAR</t>
  </si>
  <si>
    <t>v996</t>
  </si>
  <si>
    <t>SAMO SERVIS PLYUS OMAD</t>
  </si>
  <si>
    <t>v1264</t>
  </si>
  <si>
    <t>NOVA SMILE</t>
  </si>
  <si>
    <t>v1003</t>
  </si>
  <si>
    <t>XUSAINOV MAXMUDDJAN RAIMDJANOVICH</t>
  </si>
  <si>
    <t>v1132</t>
  </si>
  <si>
    <t>NEVEL ELECTRIC</t>
  </si>
  <si>
    <t>HAMIDOV BURXON HUSENOVICH</t>
  </si>
  <si>
    <t>TO'XTAMURODOV FARRUX OCHILOVICH</t>
  </si>
  <si>
    <t>v1151</t>
  </si>
  <si>
    <t>YASEMIN TIB SERVIS</t>
  </si>
  <si>
    <t>v1263</t>
  </si>
  <si>
    <t>MUSTAFO FARM SAVDO</t>
  </si>
  <si>
    <t>v1001</t>
  </si>
  <si>
    <t>ODILOV ISMOILJON ROVSHAN O‘G‘LI</t>
  </si>
  <si>
    <t>v1187</t>
  </si>
  <si>
    <t>NOSIROV OYBEK RUSTAMJON O'G'LI</t>
  </si>
  <si>
    <t>v991</t>
  </si>
  <si>
    <t>PHARMA COSMOS</t>
  </si>
  <si>
    <t>AL-VOLIS</t>
  </si>
  <si>
    <t>v1206</t>
  </si>
  <si>
    <t>ORIPOV AKMALJON AKROMJON O‘G‘LI</t>
  </si>
  <si>
    <t>v1259</t>
  </si>
  <si>
    <t>JO‘RAYEV JAHON HAMROYEVICH</t>
  </si>
  <si>
    <t>v1253</t>
  </si>
  <si>
    <t>MUMINOV SANJAR KAMILOVICH</t>
  </si>
  <si>
    <t>MOLOCHKA</t>
  </si>
  <si>
    <t>v1233</t>
  </si>
  <si>
    <t>DANIEL AND MORE</t>
  </si>
  <si>
    <t>v1197</t>
  </si>
  <si>
    <t>SOLIXOV JAMSHID FOTIX O‘G‘LI</t>
  </si>
  <si>
    <t>v1238</t>
  </si>
  <si>
    <t>ADILXANOVA MUSHTARIY</t>
  </si>
  <si>
    <t>v1211</t>
  </si>
  <si>
    <t>ALIF SAYOHAT</t>
  </si>
  <si>
    <t>v975</t>
  </si>
  <si>
    <t>FAYZULLAYEV DILSHOD RAXIMOVICH</t>
  </si>
  <si>
    <t>v1140</t>
  </si>
  <si>
    <t>QURBONOV BOBIR HASANOVICH</t>
  </si>
  <si>
    <t>v1185</t>
  </si>
  <si>
    <t>SEVEN PHARM</t>
  </si>
  <si>
    <t>v1014</t>
  </si>
  <si>
    <t>ISMAIL BOBO-BUVSORA ONA</t>
  </si>
  <si>
    <t>v1052</t>
  </si>
  <si>
    <t>SHAXOBOV RUSLAN SAYFITDINOVICH</t>
  </si>
  <si>
    <t>AFTARITET BIZNESS</t>
  </si>
  <si>
    <t>v973</t>
  </si>
  <si>
    <t>SAPAROVA GULISTON BEKTURDIYEVNA</t>
  </si>
  <si>
    <t>DJABBAROV ASXAT TALGATOVICH</t>
  </si>
  <si>
    <t>v1138</t>
  </si>
  <si>
    <t>ELEKTROMAX INVEST</t>
  </si>
  <si>
    <t>UMAROV AZIZ BAXTIYOR O‘G‘LI</t>
  </si>
  <si>
    <t>v1235</t>
  </si>
  <si>
    <t>IBODULLAYEV ILXOM YAQUB O‘G‘LI</t>
  </si>
  <si>
    <t>PARPIYEV SIROJIDDIN JALOLIDDIN O‘G‘LI</t>
  </si>
  <si>
    <t>v1246</t>
  </si>
  <si>
    <t>AKBAROVA DILBARXON ERGASHBOYEVNA</t>
  </si>
  <si>
    <t>v1173</t>
  </si>
  <si>
    <t>AXMEDOV DILSHOD TULKINOVICH</t>
  </si>
  <si>
    <t>v1200</t>
  </si>
  <si>
    <t>RAXMATOV SHAXRUZ SHAVKATOVICH</t>
  </si>
  <si>
    <t>USMANOVA KOMILAXON SHOVKATOVNA</t>
  </si>
  <si>
    <t>G'ANIYEV IKBOLJON G'OPIRJON O'G'LI</t>
  </si>
  <si>
    <t>v1241</t>
  </si>
  <si>
    <t>XACHATUROVA NATALYA VLADIMIROVNA</t>
  </si>
  <si>
    <t>v1136</t>
  </si>
  <si>
    <t>v1002</t>
  </si>
  <si>
    <t>Prima Denta</t>
  </si>
  <si>
    <t>v1232</t>
  </si>
  <si>
    <t>TASTINESS FOOD</t>
  </si>
  <si>
    <t>BADALOV ABDUJALIL ABDUGAFUROVICH</t>
  </si>
  <si>
    <t>v1230</t>
  </si>
  <si>
    <t>GOLD-PRINCE</t>
  </si>
  <si>
    <t>v1177</t>
  </si>
  <si>
    <t>ROBIYA KIDS</t>
  </si>
  <si>
    <t>LUX INFINITY ROSES</t>
  </si>
  <si>
    <t>v1248</t>
  </si>
  <si>
    <t>URBAN RETAIL</t>
  </si>
  <si>
    <t>v1294</t>
  </si>
  <si>
    <t>BIG ANT</t>
  </si>
  <si>
    <t>v1194</t>
  </si>
  <si>
    <t>SULOYMON KAMRON</t>
  </si>
  <si>
    <t>SAIDOV ABUBAKR MIRAZIZ O‘G‘LI</t>
  </si>
  <si>
    <t>v1153</t>
  </si>
  <si>
    <t>SILK STARS EDUCATION</t>
  </si>
  <si>
    <t>v1236</t>
  </si>
  <si>
    <t>MIKROMED</t>
  </si>
  <si>
    <t>DAVRANBEK NUKUS SAWDA</t>
  </si>
  <si>
    <t>v985</t>
  </si>
  <si>
    <t>OLIMOV ODILJON AZIZ O‘G‘LI</t>
  </si>
  <si>
    <t>v1192</t>
  </si>
  <si>
    <t>KARAT GROUP</t>
  </si>
  <si>
    <t>v1054</t>
  </si>
  <si>
    <t>IKROMOVA KOMILA ABDUVALIYEVNA</t>
  </si>
  <si>
    <t>v1186</t>
  </si>
  <si>
    <t>ERKINOV AZIZXON TO‘XTAPO‘LAT O‘G‘LI</t>
  </si>
  <si>
    <t>v1234</t>
  </si>
  <si>
    <t>MAXAMATOV DAVRON DILSHODOVICH</t>
  </si>
  <si>
    <t>v1171</t>
  </si>
  <si>
    <t>REST BY LACIVERT</t>
  </si>
  <si>
    <t>v1011</t>
  </si>
  <si>
    <t>MISIROV PULAT KADIROVICH</t>
  </si>
  <si>
    <t>v1131</t>
  </si>
  <si>
    <t>RS-STORE</t>
  </si>
  <si>
    <t>QUTFIDDINOV RAHIM HUSNIDDINOVICH</t>
  </si>
  <si>
    <t>v1254</t>
  </si>
  <si>
    <t>SIFAT-SAMARA PLYUS</t>
  </si>
  <si>
    <t>v1178</t>
  </si>
  <si>
    <t>v1019</t>
  </si>
  <si>
    <t>D SH SH ZIYO</t>
  </si>
  <si>
    <t>v1041</t>
  </si>
  <si>
    <t>CSPACE MUQUMIY</t>
  </si>
  <si>
    <t>v1215</t>
  </si>
  <si>
    <t>MALIK AL BROAST</t>
  </si>
  <si>
    <t>v995</t>
  </si>
  <si>
    <t>YM-SAMARKAND</t>
  </si>
  <si>
    <t>v1155</t>
  </si>
  <si>
    <t>AMIRSHOH FAYZ BARAKA</t>
  </si>
  <si>
    <t>v1031</t>
  </si>
  <si>
    <t>RICH INTERIOR</t>
  </si>
  <si>
    <t>v1205</t>
  </si>
  <si>
    <t>v1182</t>
  </si>
  <si>
    <t>MAVLYANOVA SABINA ISAMIDIN QIZI</t>
  </si>
  <si>
    <t>STILNIY DOCTOR</t>
  </si>
  <si>
    <t>v1214</t>
  </si>
  <si>
    <t>NIMEX DST</t>
  </si>
  <si>
    <t>v1262</t>
  </si>
  <si>
    <t>RTF FASHION RETAIL</t>
  </si>
  <si>
    <t>v994</t>
  </si>
  <si>
    <t>FARANGIZ SWEETS</t>
  </si>
  <si>
    <t>v1046</t>
  </si>
  <si>
    <t>MILDRICH</t>
  </si>
  <si>
    <t>v1260</t>
  </si>
  <si>
    <t>INYATOV PULAT KONGRATBAEVICH</t>
  </si>
  <si>
    <t>UMAR SMART</t>
  </si>
  <si>
    <t>v1170</t>
  </si>
  <si>
    <t>MAMUTOVA GULDANA BERDANOVNA</t>
  </si>
  <si>
    <t>v1168</t>
  </si>
  <si>
    <t>SAR SHI SAR BABY</t>
  </si>
  <si>
    <t>v1072</t>
  </si>
  <si>
    <t>KO'K TERAK MASJID</t>
  </si>
  <si>
    <t>v1056</t>
  </si>
  <si>
    <t>JO`SHQINBEK SHIFO</t>
  </si>
  <si>
    <t>v992</t>
  </si>
  <si>
    <t>ERGASHEV RUSTAM NAJMIDDINOVICH</t>
  </si>
  <si>
    <t>v1243</t>
  </si>
  <si>
    <t>POLITRA</t>
  </si>
  <si>
    <t>RAXMATILLOYEV SHAXRUZ IBODILLOYEVICH</t>
  </si>
  <si>
    <t>v1164</t>
  </si>
  <si>
    <t>UMARALIYEV FAZLITDIN FURKAT O‘G‘LI</t>
  </si>
  <si>
    <t>v1258</t>
  </si>
  <si>
    <t>MIKO DESSERT CAFE</t>
  </si>
  <si>
    <t>XOJIBOYEVA FERUZAXON OLIMJON QIZI</t>
  </si>
  <si>
    <t>v1141</t>
  </si>
  <si>
    <t>PRELUXE</t>
  </si>
  <si>
    <t>v1069</t>
  </si>
  <si>
    <t>UTKIRNUR TRANS SERVIS</t>
  </si>
  <si>
    <t>v1209</t>
  </si>
  <si>
    <t>DISKONT</t>
  </si>
  <si>
    <t>v986</t>
  </si>
  <si>
    <t>YUSUPDJANOV MUXAMMADJON VARISOVICH</t>
  </si>
  <si>
    <t>v1158</t>
  </si>
  <si>
    <t>NOSIROV MURODULLO SHUXRATBEK O'G'LI</t>
  </si>
  <si>
    <t>v1166</t>
  </si>
  <si>
    <t>COSMOS SET</t>
  </si>
  <si>
    <t>v1023</t>
  </si>
  <si>
    <t>v1015</t>
  </si>
  <si>
    <t>ZARINA BOUTIQUE CAKES</t>
  </si>
  <si>
    <t>v1086</t>
  </si>
  <si>
    <t>v1156</t>
  </si>
  <si>
    <t>OPTIMUM PHARM LYUKS</t>
  </si>
  <si>
    <t>RIXSIBIBI KORXONASI</t>
  </si>
  <si>
    <t>v1137</t>
  </si>
  <si>
    <t>BAXROMOV AZIM BAXTIYOR O‘G‘LI</t>
  </si>
  <si>
    <t>v1145</t>
  </si>
  <si>
    <t>ABDULLO - BIZNES - GROUP</t>
  </si>
  <si>
    <t>SOYIPOV XOJIAKBAR SAID O‘G‘LI</t>
  </si>
  <si>
    <t>v1212</t>
  </si>
  <si>
    <t>v1008</t>
  </si>
  <si>
    <t>v1010</t>
  </si>
  <si>
    <t>AUTOPARTS SERVICE</t>
  </si>
  <si>
    <t>v1242</t>
  </si>
  <si>
    <t>MURODBEK ZIYO AZAMAT</t>
  </si>
  <si>
    <t>v1202</t>
  </si>
  <si>
    <t>v1224</t>
  </si>
  <si>
    <t>JALILOVA UMIDA SHOVKAT QIZI</t>
  </si>
  <si>
    <t>v1196</t>
  </si>
  <si>
    <t>v1013</t>
  </si>
  <si>
    <t>SOBIROV OPTOM MARKET</t>
  </si>
  <si>
    <t>v1257</t>
  </si>
  <si>
    <t>UMARJON KELAJAGI BARQAROR</t>
  </si>
  <si>
    <t>v1163</t>
  </si>
  <si>
    <t>YESHIMOV SURABJAN ARTIKULOVICH</t>
  </si>
  <si>
    <t>v1207</t>
  </si>
  <si>
    <t>MUHAMMADJONOV ILXOMBEK MAMIRJON O‘G‘LI</t>
  </si>
  <si>
    <t>v1256</t>
  </si>
  <si>
    <t>AS-STOM SERVISE</t>
  </si>
  <si>
    <t>v1033</t>
  </si>
  <si>
    <t>v997</t>
  </si>
  <si>
    <t>v974</t>
  </si>
  <si>
    <t>VOKZAL MARKET</t>
  </si>
  <si>
    <t>v1025</t>
  </si>
  <si>
    <t>PHARMA PLAZA</t>
  </si>
  <si>
    <t>v1009</t>
  </si>
  <si>
    <t>v1198</t>
  </si>
  <si>
    <t>v972</t>
  </si>
  <si>
    <t>ERBUTAYEVA ZAMIRA ADILOVNA</t>
  </si>
  <si>
    <t>v1146</t>
  </si>
  <si>
    <t>v1213</t>
  </si>
  <si>
    <t>K-MOBILYA</t>
  </si>
  <si>
    <t>v1265</t>
  </si>
  <si>
    <t>FONTECH STORE</t>
  </si>
  <si>
    <t>v1247</t>
  </si>
  <si>
    <t>TAJIBAYEVA KUMUSH KARIMBAY KIZI</t>
  </si>
  <si>
    <t>XALILOVA MUNIRA JAMOLIDDIN QIZI</t>
  </si>
  <si>
    <t>v1172</t>
  </si>
  <si>
    <t>ASLONOV OTABEK NE’MATOVICH</t>
  </si>
  <si>
    <t>v1133</t>
  </si>
  <si>
    <t>MIRZIYA BIZNES</t>
  </si>
  <si>
    <t>XAKIMOVA BILLURA VALIJON QIZI</t>
  </si>
  <si>
    <t>v1218</t>
  </si>
  <si>
    <t>SOLIHABEGIM MED FARM</t>
  </si>
  <si>
    <t>v1244</t>
  </si>
  <si>
    <t>NARMUXAMEDOVA AZIZAXON ABDURAZZAKOVNA</t>
  </si>
  <si>
    <t>v1157</t>
  </si>
  <si>
    <t>C SPACE</t>
  </si>
  <si>
    <t>LATIFJONOV ODILJON LATIFJON O‘G‘LI</t>
  </si>
  <si>
    <t>v1222</t>
  </si>
  <si>
    <t>WAK DISTRIBUTION TM</t>
  </si>
  <si>
    <t>v1220</t>
  </si>
  <si>
    <t>v1018</t>
  </si>
  <si>
    <t>DP PERFUMES</t>
  </si>
  <si>
    <t>v987</t>
  </si>
  <si>
    <t>YO’LDASHEV FARRUX FARXOD O’G’LI</t>
  </si>
  <si>
    <t>v1160</t>
  </si>
  <si>
    <t>v998</t>
  </si>
  <si>
    <t>GREYCAT WORLD</t>
  </si>
  <si>
    <t>v1047</t>
  </si>
  <si>
    <t>GENJEBAYEV TIMUR ADILXANOVICH</t>
  </si>
  <si>
    <t>ABDULLAYEV UMAR XABIBULLO O‘G‘LI</t>
  </si>
  <si>
    <t>v1148</t>
  </si>
  <si>
    <t>JO‘RAYEV ZAFARXON MUXTOR O‘G‘LI</t>
  </si>
  <si>
    <t>v1261</t>
  </si>
  <si>
    <t>AVALONPLATINUM MEBEL</t>
  </si>
  <si>
    <t>v977</t>
  </si>
  <si>
    <t>IDEAL-SVETA</t>
  </si>
  <si>
    <t>v1210</t>
  </si>
  <si>
    <t>IDEAL MEGA</t>
  </si>
  <si>
    <t>v1050</t>
  </si>
  <si>
    <t>LI ROMAN SERGEYEVICH</t>
  </si>
  <si>
    <t>HAYITOV BEHRUZ IKROMOVICH</t>
  </si>
  <si>
    <t>v1201</t>
  </si>
  <si>
    <t>BAHTIYOR SHAMSIDDIN</t>
  </si>
  <si>
    <t>v978</t>
  </si>
  <si>
    <t>SAYDUMAROVA FERUZA ANVAROVNA</t>
  </si>
  <si>
    <t>v1221</t>
  </si>
  <si>
    <t>REFERANS LAB</t>
  </si>
  <si>
    <t>v1071</t>
  </si>
  <si>
    <t>v1144</t>
  </si>
  <si>
    <t>v1227</t>
  </si>
  <si>
    <t>v1143</t>
  </si>
  <si>
    <t>v984</t>
  </si>
  <si>
    <t>SUSHI TIER</t>
  </si>
  <si>
    <t>v1475</t>
  </si>
  <si>
    <t>NUR FAYIZ IDEAL XORAZM</t>
  </si>
  <si>
    <t>v1229</t>
  </si>
  <si>
    <t>v979</t>
  </si>
  <si>
    <t>NARZULLAYEV SHOHRUH ABDUHALIMOVICH</t>
  </si>
  <si>
    <t>v1181</t>
  </si>
  <si>
    <t>v1000</t>
  </si>
  <si>
    <t>ZIKRILLOYEV MUMINJON XAMROYEVICH</t>
  </si>
  <si>
    <t>v1159</t>
  </si>
  <si>
    <t>v1180</t>
  </si>
  <si>
    <t>AXMEDJANOV ROVSHAN RAIMDJANOVICH</t>
  </si>
  <si>
    <t>v1199</t>
  </si>
  <si>
    <t>SHAXINA SHIRIN TAOMLARI</t>
  </si>
  <si>
    <t>v1225</t>
  </si>
  <si>
    <t>INTERNO EDU</t>
  </si>
  <si>
    <t>v1204</t>
  </si>
  <si>
    <t>v1027</t>
  </si>
  <si>
    <t>v1167</t>
  </si>
  <si>
    <t>v1004</t>
  </si>
  <si>
    <t>LYALIN NIKITA VLADIMIROVICH</t>
  </si>
  <si>
    <t>v1184</t>
  </si>
  <si>
    <t>QODIROV SHAHZOD PO‘LAT O‘G‘LI</t>
  </si>
  <si>
    <t>v1175</t>
  </si>
  <si>
    <t>v1012</t>
  </si>
  <si>
    <t>v1223</t>
  </si>
  <si>
    <t>ORIFBOY ISMOILJON</t>
  </si>
  <si>
    <t>v1147</t>
  </si>
  <si>
    <t>v1022</t>
  </si>
  <si>
    <t>DJUMABAYEV DAVLATBEK ANVAROVICH</t>
  </si>
  <si>
    <t>v1226</t>
  </si>
  <si>
    <t>v1017</t>
  </si>
  <si>
    <t>v1208</t>
  </si>
  <si>
    <t>MONTEL MEBEL TOSHKENT</t>
  </si>
  <si>
    <t>v1162</t>
  </si>
  <si>
    <t>FIFTY GROUP</t>
  </si>
  <si>
    <t>v1090</t>
  </si>
  <si>
    <t>HAKIMOV BEKJON PO‘LATJON O‘G‘LI</t>
  </si>
  <si>
    <t>v1357</t>
  </si>
  <si>
    <t>TIM OTA</t>
  </si>
  <si>
    <t>KAMILA QANLIKO'L</t>
  </si>
  <si>
    <t>v1053</t>
  </si>
  <si>
    <t>RAXIMOV TEMUR NORQOBIL O‘G‘LI</t>
  </si>
  <si>
    <t>YELLOW FARM</t>
  </si>
  <si>
    <t>v1314</t>
  </si>
  <si>
    <t>DJUMANIYAZOV TIMUR TOLIBJONOVICH</t>
  </si>
  <si>
    <t>SOBIROV MURODILLA FAYZULLA O‘G‘LI</t>
  </si>
  <si>
    <t>v1361</t>
  </si>
  <si>
    <t>NODIR M BARAKA SAVDO SERVICE</t>
  </si>
  <si>
    <t>v1067</t>
  </si>
  <si>
    <t>O’CHAVOSH FOOD</t>
  </si>
  <si>
    <t>v1378</t>
  </si>
  <si>
    <t>SHUKURULLAYEV OBIDJON ABDULXAQ O‘G‘LI</t>
  </si>
  <si>
    <t>v1407</t>
  </si>
  <si>
    <t>G`AYRAT ALI SHIFO</t>
  </si>
  <si>
    <t>v1048</t>
  </si>
  <si>
    <t>FAVORITE MARKET</t>
  </si>
  <si>
    <t>TASHMATOV ZAFARDJAN DJAMALOVICH</t>
  </si>
  <si>
    <t>BAXSHILLOYEV BEHRUZ BAXTIYOROVICH</t>
  </si>
  <si>
    <t>AUTO KOMPLEKS</t>
  </si>
  <si>
    <t>v1036</t>
  </si>
  <si>
    <t>VASNES</t>
  </si>
  <si>
    <t>SHEF MANTU</t>
  </si>
  <si>
    <t>v1363</t>
  </si>
  <si>
    <t>SALAYEV SHUXRAT KADAMBAYEVICH</t>
  </si>
  <si>
    <t>DJALILOVA ORASTA ABDURASHIDOVNA</t>
  </si>
  <si>
    <t>v1271</t>
  </si>
  <si>
    <t>XOLMUROTOV DILSHOD RUSTAM O‘G‘LI</t>
  </si>
  <si>
    <t>v1286</t>
  </si>
  <si>
    <t>АЗИЗ-ОТА</t>
  </si>
  <si>
    <t>v1088</t>
  </si>
  <si>
    <t>ASHIROV RUSTAMJON SADRIDDIN O‘G‘LI</t>
  </si>
  <si>
    <t>v1284</t>
  </si>
  <si>
    <t>YULDASHEV MARAT BATIROVICH</t>
  </si>
  <si>
    <t>v1084</t>
  </si>
  <si>
    <t>MAXIMUM RESPECT</t>
  </si>
  <si>
    <t>v1058</t>
  </si>
  <si>
    <t>Омина</t>
  </si>
  <si>
    <t>ADIL COFFEE</t>
  </si>
  <si>
    <t>v1029</t>
  </si>
  <si>
    <t>NEYMATOV SHUKURULLO FARHOD O‘G‘LI</t>
  </si>
  <si>
    <t>v1313</t>
  </si>
  <si>
    <t>ULUG`BEK OLIM</t>
  </si>
  <si>
    <t>v1279</t>
  </si>
  <si>
    <t>SHAROFIDDIN-ISHONCH-BARAKA</t>
  </si>
  <si>
    <t>v1358</t>
  </si>
  <si>
    <t>LAPASOV XUMOYUN KOHROMON OGLI</t>
  </si>
  <si>
    <t>MAMMEDOVA DILAFRUZ RAXIMOVNA</t>
  </si>
  <si>
    <t>v1323</t>
  </si>
  <si>
    <t>URGANCH MED PLAZA CITY KLINIKASI</t>
  </si>
  <si>
    <t>v1300</t>
  </si>
  <si>
    <t>JAMSHID PARFUM TRADE</t>
  </si>
  <si>
    <t>v1309</t>
  </si>
  <si>
    <t>FARAN FAZLI</t>
  </si>
  <si>
    <t>v1394</t>
  </si>
  <si>
    <t>v1382</t>
  </si>
  <si>
    <t>NASIBALI KORXONA</t>
  </si>
  <si>
    <t>BAYAT</t>
  </si>
  <si>
    <t>SAYFIYEV AMRIDDIN SHUKRILLOYEVICH</t>
  </si>
  <si>
    <t>v1267</t>
  </si>
  <si>
    <t>STREET SHOP</t>
  </si>
  <si>
    <t>ISAMUXAMEDOV ASROR YAKUB O'G'LI</t>
  </si>
  <si>
    <t>v1281</t>
  </si>
  <si>
    <t>ZAFRAN RESTORANI</t>
  </si>
  <si>
    <t>v1085</t>
  </si>
  <si>
    <t>QUALITY COFFEE</t>
  </si>
  <si>
    <t>v1070</t>
  </si>
  <si>
    <t>ALLABERGENOV ILXAM IBADULLAYEVICH</t>
  </si>
  <si>
    <t>v1301</t>
  </si>
  <si>
    <t>MUBMUSS ECO</t>
  </si>
  <si>
    <t>v1063</t>
  </si>
  <si>
    <t>TURGUNBOYEVA NILUFAR ULUG‘BEK QIZI</t>
  </si>
  <si>
    <t>v1366</t>
  </si>
  <si>
    <t>KIM YELENA LVOVNA</t>
  </si>
  <si>
    <t>v1282</t>
  </si>
  <si>
    <t>MAXMUDOVA SAYYORA XALIMOVNA</t>
  </si>
  <si>
    <t>XASHIMOV AZIZBEK MANNABDJAN O‘G‘LI</t>
  </si>
  <si>
    <t>v1381</t>
  </si>
  <si>
    <t>HDP- TA'LIM TASHKILOTI</t>
  </si>
  <si>
    <t>v1312</t>
  </si>
  <si>
    <t>BOTIROV JAVLONBEK MAMADIYOR O‘G‘LI</t>
  </si>
  <si>
    <t>SHARIPOV HOLDING</t>
  </si>
  <si>
    <t>AGZAMOVA SEVARA MIRSABITOVNA</t>
  </si>
  <si>
    <t>v1307</t>
  </si>
  <si>
    <t>v1352</t>
  </si>
  <si>
    <t>STREET MEGA 24-7</t>
  </si>
  <si>
    <t>v1329</t>
  </si>
  <si>
    <t>MUNIS MIRMARKET</t>
  </si>
  <si>
    <t>v1277</t>
  </si>
  <si>
    <t>MEGA-ELECTRO</t>
  </si>
  <si>
    <t>v1060</t>
  </si>
  <si>
    <t>v1384</t>
  </si>
  <si>
    <t>SUVANKULOVLAR</t>
  </si>
  <si>
    <t>v1278</t>
  </si>
  <si>
    <t>STANDARD PHARM</t>
  </si>
  <si>
    <t>v1344</t>
  </si>
  <si>
    <t>KAMALDINOV DAMIR RENATOVICH</t>
  </si>
  <si>
    <t>BURANOV SAYDULLA YUSUFOVICH</t>
  </si>
  <si>
    <t>v1388</t>
  </si>
  <si>
    <t>SEMURG`-NUR</t>
  </si>
  <si>
    <t>v1073</t>
  </si>
  <si>
    <t>JIYDA</t>
  </si>
  <si>
    <t>v1334</t>
  </si>
  <si>
    <t>IBRAGIM MADINA</t>
  </si>
  <si>
    <t>v1327</t>
  </si>
  <si>
    <t>AL ZURRIYAT</t>
  </si>
  <si>
    <t>OMON SCHOOL</t>
  </si>
  <si>
    <t>BOWL FOODS GROUP</t>
  </si>
  <si>
    <t>v1305</t>
  </si>
  <si>
    <t>SHOHRUXMIRZO-AHMAD GROUP PHARMA</t>
  </si>
  <si>
    <t>PHARMA BREND</t>
  </si>
  <si>
    <t>ORIFJONOV AKMALJON BAXTIYOR O‘G‘LI</t>
  </si>
  <si>
    <t>v1359</t>
  </si>
  <si>
    <t>METALL-STANDART SERVIS</t>
  </si>
  <si>
    <t>SAIDOVA LOLA SADILLAYEVNA</t>
  </si>
  <si>
    <t>ASLONOV AHMAD AZIM O‘G‘LI</t>
  </si>
  <si>
    <t>GLOBAL COFFEE</t>
  </si>
  <si>
    <t>v1405</t>
  </si>
  <si>
    <t>BAXODIR BARAKA BEST</t>
  </si>
  <si>
    <t>v1296</t>
  </si>
  <si>
    <t>v1310</t>
  </si>
  <si>
    <t>GAIPOVA NARGIZA SHARASULOVNA</t>
  </si>
  <si>
    <t>v1397</t>
  </si>
  <si>
    <t>MATNAZAROV ULUG‘BEK BOG‘IBEKOVICH</t>
  </si>
  <si>
    <t>v1316</t>
  </si>
  <si>
    <t>AVTOMIX 888</t>
  </si>
  <si>
    <t>v1274</t>
  </si>
  <si>
    <t>FRUIT AND DRINK MARKET 79</t>
  </si>
  <si>
    <t>v1343</t>
  </si>
  <si>
    <t>OQILJONOVA MUNISA DAVRON QIZI</t>
  </si>
  <si>
    <t>v1406</t>
  </si>
  <si>
    <t>TAYYOR PIZZA</t>
  </si>
  <si>
    <t>v1393</t>
  </si>
  <si>
    <t>AKRAMOVA BONU NURALI QIZI</t>
  </si>
  <si>
    <t>UMARXONOV XUSANXON OTA NABIRALARI</t>
  </si>
  <si>
    <t>v1287</t>
  </si>
  <si>
    <t>TAXIROVA GULNOZA ORAZMETOVNA</t>
  </si>
  <si>
    <t>v1335</t>
  </si>
  <si>
    <t>ISMOILOV MUZAFFAR ISMOILOVICH</t>
  </si>
  <si>
    <t>v1364</t>
  </si>
  <si>
    <t>USMONOVA MUNIRA ISTAMOVNA</t>
  </si>
  <si>
    <t>v1325</t>
  </si>
  <si>
    <t>A J V A</t>
  </si>
  <si>
    <t>v1028</t>
  </si>
  <si>
    <t>BABASHEVA AYDIN AXMEDOVNA</t>
  </si>
  <si>
    <t>v1401</t>
  </si>
  <si>
    <t>YERMETOV BAXODIR TAXIROVICH</t>
  </si>
  <si>
    <t>v1326</t>
  </si>
  <si>
    <t>NOVIKOVA YEKATERINA ALEKSANDROVNA</t>
  </si>
  <si>
    <t>DIYORBEK SHAXLO XAMKOR</t>
  </si>
  <si>
    <t>GANIBAYEV BAXTIYOR RAXIMBERDIYEVICH</t>
  </si>
  <si>
    <t>v1377</t>
  </si>
  <si>
    <t>ARZON-APTEKA-001</t>
  </si>
  <si>
    <t>v1288</t>
  </si>
  <si>
    <t>MUXTOROVA AZIZA MUSIN QIZI</t>
  </si>
  <si>
    <t>v1383</t>
  </si>
  <si>
    <t>MIRZAYEV SHEROZBEK MANSURBEK O‘G‘LI</t>
  </si>
  <si>
    <t>v1387</t>
  </si>
  <si>
    <t>MEGATON</t>
  </si>
  <si>
    <t>v1273</t>
  </si>
  <si>
    <t>BOYFARM</t>
  </si>
  <si>
    <t>v1295</t>
  </si>
  <si>
    <t>YAKUBJANOV AKBAR XODJIAKBAROVICH</t>
  </si>
  <si>
    <t>v1322</t>
  </si>
  <si>
    <t>FAYZ</t>
  </si>
  <si>
    <t>v1339</t>
  </si>
  <si>
    <t>DILSHODA IMONA IMRON</t>
  </si>
  <si>
    <t>v1365</t>
  </si>
  <si>
    <t>ATLAS STROY GROUP</t>
  </si>
  <si>
    <t>v1035</t>
  </si>
  <si>
    <t>TANGIROV ASADBEK VAXOB O‘G‘LI</t>
  </si>
  <si>
    <t>v1376</t>
  </si>
  <si>
    <t>RASULJONOV ULUG‘BEK SHOKIRJONOVICH</t>
  </si>
  <si>
    <t>v1290</t>
  </si>
  <si>
    <t>NEWTECH SOLUTIONS SRL</t>
  </si>
  <si>
    <t>v1066</t>
  </si>
  <si>
    <t>MUHANDIS-KONSALTING</t>
  </si>
  <si>
    <t>v1298</t>
  </si>
  <si>
    <t>UMMATOV SHOXBOZJON ARABJON O'G'LI</t>
  </si>
  <si>
    <t>v1390</t>
  </si>
  <si>
    <t>SAYDAXMETOV MUZAFFAR MIRZATULLAYEVICH</t>
  </si>
  <si>
    <t>v1367</t>
  </si>
  <si>
    <t>BIOPHARM TRADE</t>
  </si>
  <si>
    <t>v1039</t>
  </si>
  <si>
    <t>QURBONOV AXMAD SAMADOVICH</t>
  </si>
  <si>
    <t>MUMTOZA BIZNES TRADING</t>
  </si>
  <si>
    <t>v1302</t>
  </si>
  <si>
    <t>KAMILOV BAXTNUR ABDUKADIROVICH</t>
  </si>
  <si>
    <t>v1362</t>
  </si>
  <si>
    <t>v1342</t>
  </si>
  <si>
    <t>STROY K-S LINE</t>
  </si>
  <si>
    <t>v1077</t>
  </si>
  <si>
    <t>v1346</t>
  </si>
  <si>
    <t>BOLIYEV ABBOS AKBAR O‘G‘LI</t>
  </si>
  <si>
    <t>v1350</t>
  </si>
  <si>
    <t>MELIYEV BAXRIDDIN BAXTIYORJON O‘G‘LI</t>
  </si>
  <si>
    <t>v1332</t>
  </si>
  <si>
    <t>ERPOLAT-DILNURA</t>
  </si>
  <si>
    <t>ABDULLAYEVA DILRABO ABDUNABI QIZZI</t>
  </si>
  <si>
    <t>v1355</t>
  </si>
  <si>
    <t>v1049</t>
  </si>
  <si>
    <t>RAXIMOVA FERUZA BAXTIYOROVNA</t>
  </si>
  <si>
    <t>v1338</t>
  </si>
  <si>
    <t>POLATOVA A’LO KARIMDJANOVNA</t>
  </si>
  <si>
    <t>v1356</t>
  </si>
  <si>
    <t>SHARIPOV ALISHER MATYAQUBOVICH</t>
  </si>
  <si>
    <t>v1360</t>
  </si>
  <si>
    <t>IMORAT PLUS MARKET</t>
  </si>
  <si>
    <t>SADIKOV BAXTIYOR BAXADIROVICH</t>
  </si>
  <si>
    <t>v1348</t>
  </si>
  <si>
    <t>v1061</t>
  </si>
  <si>
    <t>MAXKAMOV QUDDUSBEK MURODJON O‘G‘LI</t>
  </si>
  <si>
    <t>v1373</t>
  </si>
  <si>
    <t>KALIMBETOVA GULMIRA SERIK-QIZI</t>
  </si>
  <si>
    <t>v1266</t>
  </si>
  <si>
    <t>MUXUTDINOV SHAMSIDDIN FAZLITDIN O‘G‘LI</t>
  </si>
  <si>
    <t>v1385</t>
  </si>
  <si>
    <t>MIRZAYEV LOR SERVIS</t>
  </si>
  <si>
    <t>v1293</t>
  </si>
  <si>
    <t>MUXAMADIYEV TEMUR</t>
  </si>
  <si>
    <t>CHAIR MAN</t>
  </si>
  <si>
    <t>v1349</t>
  </si>
  <si>
    <t>v1074</t>
  </si>
  <si>
    <t>AZIMJANOV ULUG‘BEK AZIMJANOVICH</t>
  </si>
  <si>
    <t>v1299</t>
  </si>
  <si>
    <t>v1268</t>
  </si>
  <si>
    <t>FRUITERIA</t>
  </si>
  <si>
    <t>v1270</t>
  </si>
  <si>
    <t>OYSULTON SHAHRIZODA</t>
  </si>
  <si>
    <t>v1386</t>
  </si>
  <si>
    <t>v1341</t>
  </si>
  <si>
    <t>SODIQOV AL AKBAR BAHODIR O‘G‘LI</t>
  </si>
  <si>
    <t>v1370</t>
  </si>
  <si>
    <t>SHARIPOVA GULISTON MARIMOVNA</t>
  </si>
  <si>
    <t>v1319</t>
  </si>
  <si>
    <t>ATAMURODOVA FAZILA KAXOROVNA</t>
  </si>
  <si>
    <t>v1351</t>
  </si>
  <si>
    <t>MONO CONSEPT</t>
  </si>
  <si>
    <t>v1340</t>
  </si>
  <si>
    <t>v1375</t>
  </si>
  <si>
    <t>SHERZOD SHIRIN FARM SERVIS</t>
  </si>
  <si>
    <t>v1354</t>
  </si>
  <si>
    <t>ABDURAXMANOV KOMOLIDDIN BAXODIROVICH</t>
  </si>
  <si>
    <t>G‘AFUROV JAVOHIR ABDULAZIZ O‘G‘LI</t>
  </si>
  <si>
    <t>v1389</t>
  </si>
  <si>
    <t>SHAROPOV FIRUZ FARHOD O‘G‘LI</t>
  </si>
  <si>
    <t>v1331</t>
  </si>
  <si>
    <t>SUSAMBUL</t>
  </si>
  <si>
    <t>v1272</t>
  </si>
  <si>
    <t>TLEUMBETOV KABULBAY KADIRBAYEVICH</t>
  </si>
  <si>
    <t>v1409</t>
  </si>
  <si>
    <t>BEGMATOVA RAFOAT KAYUMOVNA</t>
  </si>
  <si>
    <t>v1374</t>
  </si>
  <si>
    <t>DILMED</t>
  </si>
  <si>
    <t>v1369</t>
  </si>
  <si>
    <t>ZEST HUMO CAPITAL</t>
  </si>
  <si>
    <t>v1087</t>
  </si>
  <si>
    <t>v1398</t>
  </si>
  <si>
    <t>v1292</t>
  </si>
  <si>
    <t>ALLANOV AZAT KALMURAT ULI</t>
  </si>
  <si>
    <t>v1379</t>
  </si>
  <si>
    <t>UNICOM ASIA GROUP</t>
  </si>
  <si>
    <t>v1080</t>
  </si>
  <si>
    <t>KARAVAN-CAFE</t>
  </si>
  <si>
    <t>v1081</t>
  </si>
  <si>
    <t>ASLOYBEK SAVDOSI</t>
  </si>
  <si>
    <t>ANIRON GROUP TRADE</t>
  </si>
  <si>
    <t>v1032</t>
  </si>
  <si>
    <t>LUXURY MEAT</t>
  </si>
  <si>
    <t>v1057</t>
  </si>
  <si>
    <t>v1065</t>
  </si>
  <si>
    <t>SHEF CAFE</t>
  </si>
  <si>
    <t>v1311</t>
  </si>
  <si>
    <t>MAXAMATRASHIDOV ABDURAXIM ABDUVOSIQ O‘G‘LI</t>
  </si>
  <si>
    <t>v1391</t>
  </si>
  <si>
    <t>HUMO 2020</t>
  </si>
  <si>
    <t>v1289</t>
  </si>
  <si>
    <t>v1045</t>
  </si>
  <si>
    <t>SHODIYEV FURQAT FAYZIBOY O‘G‘LI</t>
  </si>
  <si>
    <t>v1353</t>
  </si>
  <si>
    <t>YARASHEVA SANOBAR JUMANIYOZOVNA’</t>
  </si>
  <si>
    <t>v1317</t>
  </si>
  <si>
    <t>v1062</t>
  </si>
  <si>
    <t>BEKJONOVA OZODA YUSUPOVNA</t>
  </si>
  <si>
    <t>v1337</t>
  </si>
  <si>
    <t>v1400</t>
  </si>
  <si>
    <t>PURI GROUP</t>
  </si>
  <si>
    <t>v1372</t>
  </si>
  <si>
    <t>OLTIN</t>
  </si>
  <si>
    <t>v1304</t>
  </si>
  <si>
    <t>DUSMATOVA GULSANAM JAMOLDIN QIZI</t>
  </si>
  <si>
    <t>v1283</t>
  </si>
  <si>
    <t>NAZM-NUR PROGRESS</t>
  </si>
  <si>
    <t>v1306</t>
  </si>
  <si>
    <t>v1068</t>
  </si>
  <si>
    <t>CHIG`ATOY BARAKA SAVDO</t>
  </si>
  <si>
    <t>BARATOV JOVLI MAMASODIQ O'G'LI</t>
  </si>
  <si>
    <t>v1276</t>
  </si>
  <si>
    <t>FNDSS</t>
  </si>
  <si>
    <t>v1328</t>
  </si>
  <si>
    <t>XUSANOV JAMSHID MIRZAXIDOVICH</t>
  </si>
  <si>
    <t>v1275</t>
  </si>
  <si>
    <t>VOSE-S</t>
  </si>
  <si>
    <t>v1082</t>
  </si>
  <si>
    <t>SHARIF FARM</t>
  </si>
  <si>
    <t>v1308</t>
  </si>
  <si>
    <t>v1075</t>
  </si>
  <si>
    <t>AVLIYOQULOVA DILOBAR NARZULLOYEVNA</t>
  </si>
  <si>
    <t>v1345</t>
  </si>
  <si>
    <t>v1064</t>
  </si>
  <si>
    <t>OCHILOVA ZAMIRA RAXMATOVNA</t>
  </si>
  <si>
    <t>v1315</t>
  </si>
  <si>
    <t>UMEROVA ELVIRA FERATOVNA</t>
  </si>
  <si>
    <t>v1403</t>
  </si>
  <si>
    <t>V422</t>
  </si>
  <si>
    <t>BABAJANOV FARXOD QO’ZIYEVICH</t>
  </si>
  <si>
    <t>v1321</t>
  </si>
  <si>
    <t>v1404</t>
  </si>
  <si>
    <t>v1030</t>
  </si>
  <si>
    <t>v1076</t>
  </si>
  <si>
    <t>TASHEVA DILFUZA MIXLIYEVNA</t>
  </si>
  <si>
    <t>v1333</t>
  </si>
  <si>
    <t>RAYMBERGANOVA NAFISA SHONAZAROVNA</t>
  </si>
  <si>
    <t>v1347</t>
  </si>
  <si>
    <t>DIYORBEK PROPAN GAZ</t>
  </si>
  <si>
    <t>MILUSHEVA FANZILYA BATUYEVNA</t>
  </si>
  <si>
    <t>v1402</t>
  </si>
  <si>
    <t>DJALILOV SHERZOD SHAVKATOVICH</t>
  </si>
  <si>
    <t>v1392</t>
  </si>
  <si>
    <t>v1051</t>
  </si>
  <si>
    <t>EDU-SERVICE PRO</t>
  </si>
  <si>
    <t>v1324</t>
  </si>
  <si>
    <t>BT TRADE SRL</t>
  </si>
  <si>
    <t>v1269</t>
  </si>
  <si>
    <t>TALABA OSH</t>
  </si>
  <si>
    <t>v1079</t>
  </si>
  <si>
    <t>v1280</t>
  </si>
  <si>
    <t>v1089</t>
  </si>
  <si>
    <t>v1040</t>
  </si>
  <si>
    <t>TAGAN ZAMIN NONI</t>
  </si>
  <si>
    <t>v1396</t>
  </si>
  <si>
    <t>COUNCIL LOCAL</t>
  </si>
  <si>
    <t>v1399</t>
  </si>
  <si>
    <t>v1034</t>
  </si>
  <si>
    <t>ASADBEK GOLD BIZNES</t>
  </si>
  <si>
    <t>v1291</t>
  </si>
  <si>
    <t>OT BASI BEREKE</t>
  </si>
  <si>
    <t>v1408</t>
  </si>
  <si>
    <t>BIO MOLECULA</t>
  </si>
  <si>
    <t>v1297</t>
  </si>
  <si>
    <t>ESONBOYEV BEKZODJON BAXTIYOR O'G'LI</t>
  </si>
  <si>
    <t>v1318</t>
  </si>
  <si>
    <t>v1042</t>
  </si>
  <si>
    <t>SEFORA-SITORA</t>
  </si>
  <si>
    <t>v1285</t>
  </si>
  <si>
    <t>v1078</t>
  </si>
  <si>
    <t>v1043</t>
  </si>
  <si>
    <t>SADRIDDIN BAXT BIZNES N1</t>
  </si>
  <si>
    <t>v1303</t>
  </si>
  <si>
    <t>v1055</t>
  </si>
  <si>
    <t>v1038</t>
  </si>
  <si>
    <t>JUMABAEV POLATBEK MAXSETBAEVICH</t>
  </si>
  <si>
    <t>KUCHKAROV JAMSHID RAVSHANOVICH</t>
  </si>
  <si>
    <t>ISMOILOV NURISLOM AKBAR O‘G‘LI</t>
  </si>
  <si>
    <t>XALIKOV FERUZ DAVLATOVICH</t>
  </si>
  <si>
    <t>XORAZM NOBLE</t>
  </si>
  <si>
    <t>USMANOV AVAZXON AZAMOVICH</t>
  </si>
  <si>
    <t>AZIZBEK ASILBEK FARM</t>
  </si>
  <si>
    <t>OLIMJON OTA</t>
  </si>
  <si>
    <t>DVORYANINOV STANISLAV DMITRIYEVICH</t>
  </si>
  <si>
    <t>FAYZLI DILSORA DIYOR</t>
  </si>
  <si>
    <t>KUVATOV OYBEK DJURABAYEVICH</t>
  </si>
  <si>
    <t>B-TIRE</t>
  </si>
  <si>
    <t>COMFORT HOME PLUST</t>
  </si>
  <si>
    <t>ORIFOV SIROJIDDIN SOIP O‘G‘LI</t>
  </si>
  <si>
    <t>TIM GYM</t>
  </si>
  <si>
    <t>USMONOV ISLOMBEK ULUG‘BEK O‘G‘LI</t>
  </si>
  <si>
    <t>ABDULLAYEVA SEVINCH XAYRULLA QIZI</t>
  </si>
  <si>
    <t>OQSAROY MILLIY TAOM</t>
  </si>
  <si>
    <t>MADISON</t>
  </si>
  <si>
    <t>BOTIROV KOZIMJON XOLDAROVICH</t>
  </si>
  <si>
    <t>XAKIMOVA MAXBUBA TULKUNOVNA</t>
  </si>
  <si>
    <t>RASHIDOVS RETAIL</t>
  </si>
  <si>
    <t>IBRAGIMOVA DILDORA YUREVNA</t>
  </si>
  <si>
    <t>PLOVCITY</t>
  </si>
  <si>
    <t>AURORA FOODS</t>
  </si>
  <si>
    <t>COOLER MASTER</t>
  </si>
  <si>
    <t>FARZONA SHOP 777</t>
  </si>
  <si>
    <t>XAYTIMMATOV AZAMAT G‘AYRAT O‘G‘LI</t>
  </si>
  <si>
    <t>GLOBALBISS</t>
  </si>
  <si>
    <t>NIKA FARM SERVIS</t>
  </si>
  <si>
    <t>DIYOR DRINK</t>
  </si>
  <si>
    <t>SAD NAZIYR</t>
  </si>
  <si>
    <t>DONIMARKET</t>
  </si>
  <si>
    <t>ASILBEK-XUSHNUD-BARAKA</t>
  </si>
  <si>
    <t>CARPET ZAR</t>
  </si>
  <si>
    <t>LUXE THEORY</t>
  </si>
  <si>
    <t>SHOMUROTOVA O‘G‘ILOY SHUKURLLAYEVNA</t>
  </si>
  <si>
    <t>RAXIMOV NE’MATULLOH RAXMATULLA O‘G‘LI</t>
  </si>
  <si>
    <t>ATAMURATOV BAXTIYOR XUDAYBERGANOVICH</t>
  </si>
  <si>
    <t>MY DENTAL AXATXODJA</t>
  </si>
  <si>
    <t>JAMOLOV SUXROB KAXRAMONOVICH</t>
  </si>
  <si>
    <t>PALMA IN GOLDS</t>
  </si>
  <si>
    <t>JUMABAEVA DILNOZA SAPARBAEVNA</t>
  </si>
  <si>
    <t>GALIMOV DAVRON BAXTIYOROVICH</t>
  </si>
  <si>
    <t>OTASHER</t>
  </si>
  <si>
    <t>MUXAME DJA NOV DILSHOD KAMALOVICH</t>
  </si>
  <si>
    <t>SHIRMATOV DONIYORBEK ABDULMURATOVICH</t>
  </si>
  <si>
    <t>XALBAYEVA MUXABBAT XUDAYBERGENOVNA</t>
  </si>
  <si>
    <t>DEALVORA</t>
  </si>
  <si>
    <t>AKIMOV ZIYODULLA XABIBULLA OGLI</t>
  </si>
  <si>
    <t>EZOZA TRADING GROUP</t>
  </si>
  <si>
    <t>SADAF HOTEL SERVICE</t>
  </si>
  <si>
    <t>LUIZA AZIM 777</t>
  </si>
  <si>
    <t>Z-ACCOUNTING CONSULT</t>
  </si>
  <si>
    <t>MEGA ICE CREAM SOFT</t>
  </si>
  <si>
    <t>O`ZBEKISTON NOGIRONLAR JAMIYATI</t>
  </si>
  <si>
    <t>GIYOXCHI QIZ</t>
  </si>
  <si>
    <t>TUYCHIYEV DILSHODBEK VALIJONOVICH</t>
  </si>
  <si>
    <t>TURSUNOVA SUNBULA TOSHPULOT QIZI</t>
  </si>
  <si>
    <t>GIPERION</t>
  </si>
  <si>
    <t>ISMAILXODJAYEV XABIBULLA SAYFULLAYEVICH</t>
  </si>
  <si>
    <t>ALLAMOVA CHAMANGUL YULDASHEVNA</t>
  </si>
  <si>
    <t>TESTBOR</t>
  </si>
  <si>
    <t>MANSUR AZIZBEK PHARM</t>
  </si>
  <si>
    <t>OMONOV MOHIRJON HIKMATILLA O‘G‘LI</t>
  </si>
  <si>
    <t>MEYMANOVA ZUXRA MUXITDINOVNA</t>
  </si>
  <si>
    <t>OKILON</t>
  </si>
  <si>
    <t>SOLIXO'JAYEV SOBIDJON RO'ZALI O'G'LI</t>
  </si>
  <si>
    <t>IGADGET</t>
  </si>
  <si>
    <t>ABDULLAYEV ASADBEK ANVAR O‘G‘LI</t>
  </si>
  <si>
    <t>PURE GAS</t>
  </si>
  <si>
    <t>MALLABAYEV JAVXARBEK OLTINBEK O‘G‘LI</t>
  </si>
  <si>
    <t>AKA UKA TRADING</t>
  </si>
  <si>
    <t>YESTEKOVA JADRA SAGINBAYEVNA</t>
  </si>
  <si>
    <t>IXLOS NURI</t>
  </si>
  <si>
    <t>FASHION FORWARD</t>
  </si>
  <si>
    <t>KONTAKT MARKAZI</t>
  </si>
  <si>
    <t>NORBAYEVA OQILA ISLIDDIN QIZI</t>
  </si>
  <si>
    <t>G‘ANIYEVA MOXIRA RAJABOVNA</t>
  </si>
  <si>
    <t>TWIN STONE</t>
  </si>
  <si>
    <t>NORMA DVERI</t>
  </si>
  <si>
    <t>NADIMOVA ALEKSANDRA ROMANOVNA</t>
  </si>
  <si>
    <t>VISION ACADEMY</t>
  </si>
  <si>
    <t>ISHANKULOVA DILNOZA SHOKIROVNA</t>
  </si>
  <si>
    <t>ELMIRA DIANA NURIYA</t>
  </si>
  <si>
    <t>AMANBAEVA JAMILA MURATBAEVNA</t>
  </si>
  <si>
    <t>SABINA SILVER GROUP</t>
  </si>
  <si>
    <t>XAMIDOV MIRKAMOL MIRBADALOVICH</t>
  </si>
  <si>
    <t>BAXRIN MARKET</t>
  </si>
  <si>
    <t>TOSHPULATOVA SHARIFA ADASHBOYEVNA</t>
  </si>
  <si>
    <t>GUL SANAM SIFAT SAVDO</t>
  </si>
  <si>
    <t>RUSTAMOV TOXIRJON DILMUROD O'G'LI</t>
  </si>
  <si>
    <t>MON JOLIE STYLE</t>
  </si>
  <si>
    <t>MANFAAT BARAKA</t>
  </si>
  <si>
    <t>ONLY FIRST COFFEE</t>
  </si>
  <si>
    <t>MAXKAMOV KOMILJON MA’RUF O‘G‘LI</t>
  </si>
  <si>
    <t>AMETOVA FERUZA YUNUSOVNA</t>
  </si>
  <si>
    <t>SERENE GLAM</t>
  </si>
  <si>
    <t>YULD ASHB AYEV ISLOMJON GAFURJON O`G`LI</t>
  </si>
  <si>
    <t>PUCHKINA ALESIA PAVLOVNA</t>
  </si>
  <si>
    <t>RAMAZONOVA ZIYODA BAXRIDDINOVNA</t>
  </si>
  <si>
    <t>AYAT AZIMOV COFFEE</t>
  </si>
  <si>
    <t>JABBAROV BAXTIYOR ROZIBOYEVICH</t>
  </si>
  <si>
    <t>SABIROV BEKZOD KURBANBAYEVICH</t>
  </si>
  <si>
    <t>ELERON-KA</t>
  </si>
  <si>
    <t>ALISHERBEK-JAXONGIR-DAVR BIZNES</t>
  </si>
  <si>
    <t>PIRMAMATOV BEHZOD RAVSHAN O‘G‘LI</t>
  </si>
  <si>
    <t>XALMATOVA GUZAL MAXAMADJANOVNA</t>
  </si>
  <si>
    <t>SAMCITY</t>
  </si>
  <si>
    <t>MISTER GOLD SRS</t>
  </si>
  <si>
    <t>BUSINESS MURODOV TRADE</t>
  </si>
  <si>
    <t>AZAMAT - BAXTIYAR OMAD</t>
  </si>
  <si>
    <t>OLNLY AVTO ZAPCHAS</t>
  </si>
  <si>
    <t>MILLIY ISSIQ OVQAT</t>
  </si>
  <si>
    <t>MAMADIYOROV XUMOYUN QOSIM O‘G‘LI</t>
  </si>
  <si>
    <t>ABDULLAYEVA SURAYYO ALLAMBERGEN QIZI</t>
  </si>
  <si>
    <t>KAERCHER</t>
  </si>
  <si>
    <t>PRIMIER TABASSUM</t>
  </si>
  <si>
    <t>ANJOM GAZ TA`MIR SERVIS</t>
  </si>
  <si>
    <t>SHUKURJAN N</t>
  </si>
  <si>
    <t>GULYAMOVA FERUZA ROVSHANOVNA</t>
  </si>
  <si>
    <t>NURMAMATOV SHOXRUXMUROD RAVSHAN OG’LI</t>
  </si>
  <si>
    <t>ABDULLAEVA AYNURA RAUAJOVNA</t>
  </si>
  <si>
    <t>YORQIN PARFUMES</t>
  </si>
  <si>
    <t>M-SMILE</t>
  </si>
  <si>
    <t>ALIMDJANOV ZIYOVIDDIN SABRITDINOVICH</t>
  </si>
  <si>
    <t>SHOX-PRODUCT PLUS</t>
  </si>
  <si>
    <t>TRAMPLIN IT AKADEMIYASI</t>
  </si>
  <si>
    <t>NISHANOVLAR</t>
  </si>
  <si>
    <t>MAHAMADJONOV MUHAMMADBOBUR NODIRJON O‘G‘LI</t>
  </si>
  <si>
    <t>INNOVATSION TEXNOLOGIYA PRINT</t>
  </si>
  <si>
    <t>JASMIN BIZNES SERBIS</t>
  </si>
  <si>
    <t>XAMDAMOV PAXLAVONMAXMUD NASRULLO O`G`LI</t>
  </si>
  <si>
    <t>NOZIYA GARANT</t>
  </si>
  <si>
    <t>ACCENT LINE</t>
  </si>
  <si>
    <t>RAXIMOVA MUXADDAS AXMATALIYEVNA</t>
  </si>
  <si>
    <t>SALIMOVA SEVARAXON DAXRAMON OIZI</t>
  </si>
  <si>
    <t>BAYMUXAMEDOVA TABASSUM YULDASHEVNA</t>
  </si>
  <si>
    <t>ABDUXALILOVA NIGINAXON OLIMOVNA</t>
  </si>
  <si>
    <t>BEKMIRZAYEV NURIDDIN NURBOY O‘G‘LI</t>
  </si>
  <si>
    <t>XOLMATOV SHAXBOS RUSTAM O‘G‘LI</t>
  </si>
  <si>
    <t>IKSANOV LAZIZ MIRALIYEVICH</t>
  </si>
  <si>
    <t>LUNINA NATALYA PAVLOVNA</t>
  </si>
  <si>
    <t>DALABAYEV MURAD MAXAMADJONOVICH</t>
  </si>
  <si>
    <t>MUZAFFAROVA SEVARA ABLYAXATOVNA</t>
  </si>
  <si>
    <t>METAL SERVIS BREND</t>
  </si>
  <si>
    <t>BROSTORE</t>
  </si>
  <si>
    <t>NEBOLSINA STELLA VLADIMIROVNA</t>
  </si>
  <si>
    <t>UMAR-JA'FAR'' HAMKORI</t>
  </si>
  <si>
    <t>BALTAXANOV BAXTIYOR ASKAROVICH</t>
  </si>
  <si>
    <t>LEYLI MECNUN</t>
  </si>
  <si>
    <t>NICE-PRICE-GROUP</t>
  </si>
  <si>
    <t>SEBZOR 777</t>
  </si>
  <si>
    <t>NISHONOVA KAROMATXON ABDUVALIYEVNA</t>
  </si>
  <si>
    <t>ZULUNOVA DILNOZA FAYZ</t>
  </si>
  <si>
    <t>HOFMANN NOVZA</t>
  </si>
  <si>
    <t>USIP FARM</t>
  </si>
  <si>
    <t>ASILBEKXO‘JA</t>
  </si>
  <si>
    <t>GEO SFERA</t>
  </si>
  <si>
    <t>NORMATOV JAXONGIR JASUR O‘G‘LI</t>
  </si>
  <si>
    <t>SHARIPOVA DILNISO ADIZ QIZI</t>
  </si>
  <si>
    <t>MUQUMOV FAZLIDDIN TEMIROVICH</t>
  </si>
  <si>
    <t>SIDDIQOV UKTAM ASQAR O'G'LI</t>
  </si>
  <si>
    <t>v1059</t>
  </si>
  <si>
    <t>O`Zga Olam</t>
  </si>
  <si>
    <t>HONEY OF ZAAMIN</t>
  </si>
  <si>
    <t>HOPE KIDS</t>
  </si>
  <si>
    <t>AZIMOV OYBEK NODIR O‘G‘LI</t>
  </si>
  <si>
    <t>YULDASHEVA XAVASXON ABDUG'ANIYEVNA</t>
  </si>
  <si>
    <t>YUSUPOV MIRALISHER MIRGIYASOVICH</t>
  </si>
  <si>
    <t>SULTANOV OBBOSBEK G‘AYRAT O‘G‘LI</t>
  </si>
  <si>
    <t>GOLDENBOOK</t>
  </si>
  <si>
    <t>MIRZAINOMOV ZOXIDJON MIRZAAKBAR O‘G‘LI</t>
  </si>
  <si>
    <t>ASHIRMUXAMEDOV SANJARBEK BAXRAMOVICH</t>
  </si>
  <si>
    <t>MURODOVA GULNOZA AXTAMOVNA</t>
  </si>
  <si>
    <t>FOM GROUP</t>
  </si>
  <si>
    <t>FARID SARVINOZ MEGA MARKET</t>
  </si>
  <si>
    <t>MIRSOBITOVA MOHIRABONU FATHULLA QIZI</t>
  </si>
  <si>
    <t>ABDULBORIY KELAJAK FAYZI</t>
  </si>
  <si>
    <t>HILAL GERCEKER</t>
  </si>
  <si>
    <t>MUXIDDINOV NURIDDIN ORIFJON O‘G‘LI</t>
  </si>
  <si>
    <t>NEXT BEST</t>
  </si>
  <si>
    <t>PREMIUM CARE BUSINESS</t>
  </si>
  <si>
    <t>SAPAYEVA YULDUZ ODAMBOYEVNA</t>
  </si>
  <si>
    <t>ERKINOV MALIK ASAN O‘G‘LI</t>
  </si>
  <si>
    <t>305659780</t>
  </si>
  <si>
    <t>PRIMO COFFEE</t>
  </si>
  <si>
    <t>O‘SAROV UMIDJON TOSHTEMIROVICH</t>
  </si>
  <si>
    <t>SABIROV SA’DULLA ARTIKOVICH</t>
  </si>
  <si>
    <t>AXMADJONOV FARXODJON KOMILJONOVICH</t>
  </si>
  <si>
    <t>BOBS</t>
  </si>
  <si>
    <t>RAXIMOVA FERUZA UMAROVNA</t>
  </si>
  <si>
    <t>TILLACHI ALMAS</t>
  </si>
  <si>
    <t>YEREJEPOVA PERUZA JUMABAYEVNA</t>
  </si>
  <si>
    <t>DJALILOV AZIZ BAXTIYAROVICH</t>
  </si>
  <si>
    <t>KARTBAYEVA GOZZAL MARSOVNA</t>
  </si>
  <si>
    <t>KULOL QO'RG'ON</t>
  </si>
  <si>
    <t>MANSUROV DJALOLIDIN SHAMSIDINOVICH</t>
  </si>
  <si>
    <t>BAYMIRZAYEV NURULLO NASIBULLO O‘G‘LI</t>
  </si>
  <si>
    <t>ALEKSDAN SMAK</t>
  </si>
  <si>
    <t>PROM-INVEST-CAPITAL</t>
  </si>
  <si>
    <t>MAMADJANOVA MAXIDIL MAMASALIYEVNA</t>
  </si>
  <si>
    <t>AKIMOVA AYNURA KUANISHBAYEVNA</t>
  </si>
  <si>
    <t>AYTMURATOVA ZULXUMAR URGENISHBAY QIZI</t>
  </si>
  <si>
    <t>ZOKIROV SOBIR NOSIR O‘G‘LI</t>
  </si>
  <si>
    <t>BLACK TUNING</t>
  </si>
  <si>
    <t>INNOVIA LAB</t>
  </si>
  <si>
    <t>VITACCI SOY YURIK</t>
  </si>
  <si>
    <t>TOGO GROUP PRO</t>
  </si>
  <si>
    <t>MURODOV MIRZABEK O‘LMASOVICH</t>
  </si>
  <si>
    <t>RAVSHANOBOD BARAKA SAVDO</t>
  </si>
  <si>
    <t>LITVINENKO ANTON PAVLOVICH</t>
  </si>
  <si>
    <t>SLEEP TIME MATTRESS</t>
  </si>
  <si>
    <t>BABYNOVA TRADE</t>
  </si>
  <si>
    <t>XUDAYNAZAROVA FERUZA ZAIROVNA</t>
  </si>
  <si>
    <t>FIRST JEWELRY CHAIN ADAMAS</t>
  </si>
  <si>
    <t>XASANBOY OTA CARPETS</t>
  </si>
  <si>
    <t>MAMARAJAPOV ABROR SHOKIR O‘G‘LI</t>
  </si>
  <si>
    <t>ODILJON UMARXON FAYZ</t>
  </si>
  <si>
    <t>ISLOMOV ISROILJON OLIMJONOVICH</t>
  </si>
  <si>
    <t>SAIDOVA ROHILA XXX</t>
  </si>
  <si>
    <t>SEDIX YELENA ANATOLEVNA</t>
  </si>
  <si>
    <t>ORIFBEK JASMIN</t>
  </si>
  <si>
    <t>FAXTBEK BUSINESS XAMKOR</t>
  </si>
  <si>
    <t>UNIVERSAL LOTUS PRINTING</t>
  </si>
  <si>
    <t>ISMOIL MARINAD</t>
  </si>
  <si>
    <t>INDIRA SAVDO</t>
  </si>
  <si>
    <t>LFAA HAMKOR</t>
  </si>
  <si>
    <t>SULTON TRANS GAZ SERVIS</t>
  </si>
  <si>
    <t>ADAZIMOV MANSURBEK MAXMUDJANOVICH</t>
  </si>
  <si>
    <t>ADHAM MIXROM</t>
  </si>
  <si>
    <t>ABDUKADIROV AKBARJON ABDUKAXOROVICH</t>
  </si>
  <si>
    <t>NIYETBAYEV AXMET ABATBAYEVICH</t>
  </si>
  <si>
    <t>SHALEMAAR</t>
  </si>
  <si>
    <t>ISMAILOV TEMUR AHMEDOVICH</t>
  </si>
  <si>
    <t>ABDALNIYAZOV</t>
  </si>
  <si>
    <t>AXTAMOV YORQIN ALISHER O‘G‘LI</t>
  </si>
  <si>
    <t>IKROMOV ISLOMJON ULUG‘BEK O‘G‘LI</t>
  </si>
  <si>
    <t>IDEAL-DENTA SERVIS</t>
  </si>
  <si>
    <t>INTEGRAL LEON</t>
  </si>
  <si>
    <t>DJUMANIYAZOVA DILBAR ABDULLAYEVNA</t>
  </si>
  <si>
    <t>ELMURADOV SHERZOD YUSUF O‘G‘LI</t>
  </si>
  <si>
    <t>NUR SPACE</t>
  </si>
  <si>
    <t>CHINNIPARI</t>
  </si>
  <si>
    <t>ERMATOVA MALOXATXON MAXKAMOVNA</t>
  </si>
  <si>
    <t>JAMOLOV DAVRANBEK AXATJANOVICH</t>
  </si>
  <si>
    <t>NURMATOVA OZODAXON A’ZAMOVNA</t>
  </si>
  <si>
    <t>STROY SIFAT</t>
  </si>
  <si>
    <t>DJ-AVTO</t>
  </si>
  <si>
    <t>MUXAMEDOV BOBIR XIKMATOVICH</t>
  </si>
  <si>
    <t>XAGAY LYUDMILA VILORIYEVNA</t>
  </si>
  <si>
    <t>SINO FRUIT</t>
  </si>
  <si>
    <t>DIYOR CLINIC</t>
  </si>
  <si>
    <t>JALILOVA RA'NO ALISHER QIZI</t>
  </si>
  <si>
    <t>XOLOVA GULNORA SAMIYEVNA</t>
  </si>
  <si>
    <t>TURSUNOV G‘AYRATBEK SHOKIRBEK O‘G‘LI</t>
  </si>
  <si>
    <t>CILANTRO</t>
  </si>
  <si>
    <t>ORWOCHI</t>
  </si>
  <si>
    <t>XAMD-MASJIDI</t>
  </si>
  <si>
    <t>OQILOV BUNYOD BAHODIR O‘G‘LI</t>
  </si>
  <si>
    <t>JABBOROVA MUXABBAT KAMOLITDINOVNA</t>
  </si>
  <si>
    <t>SADULLAYEVA XOSIYAT RAMATILLAYEVNA</t>
  </si>
  <si>
    <t>YARASHOVA NADIRA KARIMOVNA</t>
  </si>
  <si>
    <t>KANS PLYUS BUXARA</t>
  </si>
  <si>
    <t>SHIRIN CAFE</t>
  </si>
  <si>
    <t>G'AFUROVA ZILOLA TOSHEVNA</t>
  </si>
  <si>
    <t>STANBASE</t>
  </si>
  <si>
    <t>SANJAR MAKSUDBEKOVICH</t>
  </si>
  <si>
    <t>ALMUIN GAS PETROL</t>
  </si>
  <si>
    <t>ASADULLAYEV OTABEK SA’DULLA O‘G‘LI</t>
  </si>
  <si>
    <t>RAXMAT RIVOJ KAMRAX</t>
  </si>
  <si>
    <t>XATAM MARKET</t>
  </si>
  <si>
    <t>SALOMATYULDASHBAEVNA</t>
  </si>
  <si>
    <t>G‘ULOMOV BAXTIYOR BAXODIR O‘G‘LI</t>
  </si>
  <si>
    <t>SHOYOQUBOV SHOAZIM SHOASIL O‘G‘LI</t>
  </si>
  <si>
    <t>BEKTURDIYEVA FAROGAT SULTANOVNA</t>
  </si>
  <si>
    <t>XIDOYATOV SIROJIDDIN MUXITDINOVICH</t>
  </si>
  <si>
    <t>AKHMEDOV MUKHRIDDIN ALMAZ MARKET</t>
  </si>
  <si>
    <t>KAFE BEXRUZ</t>
  </si>
  <si>
    <t>ISLAMOVA NADIRA SHAAKMALOVNA</t>
  </si>
  <si>
    <t>YM-AVIA</t>
  </si>
  <si>
    <t>HOFMANN GROUP</t>
  </si>
  <si>
    <t>SUBXI SODIQ FAYZ</t>
  </si>
  <si>
    <t>ABDUSATTAROV SHUXRATBEK YULDASHEVICH</t>
  </si>
  <si>
    <t>FATULLOYEV MEHRIDDIN FAXRIDDIN O‘G‘LI</t>
  </si>
  <si>
    <t>YUSUFOV IBROHIM ABDIVOHID O‘G‘LI</t>
  </si>
  <si>
    <t>RADUGA NUR-M</t>
  </si>
  <si>
    <t>LA SHAFAR BUSINESS</t>
  </si>
  <si>
    <t>REAL CANDLE WORLD</t>
  </si>
  <si>
    <t>SAXIYOR PETROL GAZ SERVIS</t>
  </si>
  <si>
    <t>SOLIJONOV MUHAMMADSODIQ OLIMJON O‘G‘LI</t>
  </si>
  <si>
    <t>ATAJONOV XASANBOY ABDUAXAT O`G`LI</t>
  </si>
  <si>
    <t>AUTOMATION SOURCE</t>
  </si>
  <si>
    <t>MAMBETOVA ANARGUL PARAXATOVNA</t>
  </si>
  <si>
    <t>AKBAR TOYS</t>
  </si>
  <si>
    <t>ALIMOVA RUSHANA BAHODIR QIZI</t>
  </si>
  <si>
    <t>DJUMANIYAZOV JAMSHID SULTANBAYEVICH</t>
  </si>
  <si>
    <t>MATNIYAZOVA FAZILAT SABURBOY QIZI</t>
  </si>
  <si>
    <t>XOSHIMOVA ZUXRA NIGMATOVNA</t>
  </si>
  <si>
    <t>RASULOVA SHAXLOXON MAXMUDJANOVNA</t>
  </si>
  <si>
    <t>TURSUNOV MUROD XAKIMOVICH</t>
  </si>
  <si>
    <t>KOLESO ZNANIY</t>
  </si>
  <si>
    <t>MUBINAKHAN GOLD TRADE</t>
  </si>
  <si>
    <t>THE LINE</t>
  </si>
  <si>
    <t>MAVJUDA ONA PHARM</t>
  </si>
  <si>
    <t>ROYAL QUALITY PRINT</t>
  </si>
  <si>
    <t>SHUHRAT MEDIKAL</t>
  </si>
  <si>
    <t>G`IYOSOV ELYOR ELMURODOVICH</t>
  </si>
  <si>
    <t>BEKMURODOV BEHZOD DILMUROD O‘G‘LI</t>
  </si>
  <si>
    <t>SOY VIKTORIYA YURIKOVNA</t>
  </si>
  <si>
    <t>ABDULLAYEVA ZUMRAT SHAVKATOVNA</t>
  </si>
  <si>
    <t>GAPPAROV FIRDAVS MAXAMMADAMINOVICH</t>
  </si>
  <si>
    <t>BAROKAT HADIJA</t>
  </si>
  <si>
    <t>ZOXIDOV ABDUAZIM ABDUMANNOBOVICH</t>
  </si>
  <si>
    <t>MAHMUDOV MUXAMMADZIYO JAMSHID O‘G‘LI</t>
  </si>
  <si>
    <t>SHEDEVR GOLD</t>
  </si>
  <si>
    <t>QOSIMOVA MA’MURAXON BAXODIROVNA</t>
  </si>
  <si>
    <t>AXMEDJANOV KAMIL ANVAROVICH</t>
  </si>
  <si>
    <t>YUSUPOV USMON XOTAMOVICH</t>
  </si>
  <si>
    <t>MUZAFFAR PETROL</t>
  </si>
  <si>
    <t>TOPGUN</t>
  </si>
  <si>
    <t>YUM-YUM SMAK</t>
  </si>
  <si>
    <t>KARIMOVA SHOXSANAM BAXTIYAR QIZI</t>
  </si>
  <si>
    <t>OSIYO GOLD JEWELLERY</t>
  </si>
  <si>
    <t>NUR IMRAAN</t>
  </si>
  <si>
    <t>RAIMBAYEV DONIYOR ROZUMOVICH</t>
  </si>
  <si>
    <t>KOMILOV IBROHIM DONIYOR O‘G‘LI</t>
  </si>
  <si>
    <t>USPEAK</t>
  </si>
  <si>
    <t>DO’NER FOOD</t>
  </si>
  <si>
    <t>PITSTOP FAST-FOOD</t>
  </si>
  <si>
    <t>XUSAINOV ULUG`BEK RAVSHAN O`G`LI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</si>
  <si>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</si>
  <si>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</si>
  <si>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</si>
  <si>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</si>
  <si>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</si>
  <si>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</si>
  <si>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</si>
  <si>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</si>
  <si>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</si>
  <si>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</si>
  <si>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</si>
  <si>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</si>
  <si>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</si>
  <si>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</si>
  <si>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</si>
  <si>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</si>
  <si>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</si>
  <si>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</si>
  <si>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</si>
  <si>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</si>
  <si>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</si>
  <si>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</si>
  <si>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</si>
  <si>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</si>
  <si>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</si>
  <si>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</si>
  <si>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</si>
  <si>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</si>
  <si>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</si>
  <si>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</si>
  <si>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</si>
  <si>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</si>
  <si>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</si>
  <si>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</si>
  <si>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</si>
  <si>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</si>
  <si>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</si>
  <si>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</si>
  <si>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</si>
  <si>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</si>
  <si>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</si>
  <si>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</si>
  <si>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</si>
  <si>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</si>
  <si>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</si>
  <si>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</si>
  <si>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</si>
  <si>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</si>
  <si>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</si>
  <si>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</si>
  <si>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</si>
  <si>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</si>
  <si>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</si>
  <si>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</si>
  <si>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</si>
  <si>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</si>
  <si>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</si>
  <si>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</si>
  <si>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</si>
  <si>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</si>
  <si>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</si>
  <si>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</si>
  <si>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</si>
  <si>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</si>
  <si>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</si>
  <si>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</si>
  <si>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</si>
  <si>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</si>
  <si>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</si>
  <si>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</si>
  <si>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</si>
  <si>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</si>
  <si>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</si>
  <si>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</si>
  <si>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</si>
  <si>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</si>
  <si>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</si>
  <si>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</si>
  <si>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</si>
  <si>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</si>
  <si>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</si>
  <si>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</si>
  <si>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</si>
  <si>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</si>
  <si>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</si>
  <si>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</si>
  <si>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</si>
  <si>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</si>
  <si>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</si>
  <si>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</si>
  <si>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</si>
  <si>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</si>
  <si>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</si>
  <si>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</si>
  <si>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</si>
  <si>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</si>
  <si>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</si>
  <si>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</si>
  <si>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</si>
  <si>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</si>
  <si>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</si>
  <si>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</si>
  <si>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</si>
  <si>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</si>
  <si>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</si>
  <si>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</si>
  <si>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</si>
  <si>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</si>
  <si>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V664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</si>
  <si>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</si>
  <si>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</si>
  <si>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</si>
  <si>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</si>
  <si>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</si>
  <si>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</si>
  <si>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</si>
  <si>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</si>
  <si>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</si>
  <si>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</si>
  <si>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</si>
  <si>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</si>
  <si>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</si>
  <si>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</si>
  <si>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</si>
  <si>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</si>
  <si>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</si>
  <si>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</si>
  <si>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</si>
  <si>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</si>
  <si>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</si>
  <si>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</si>
  <si>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</si>
  <si>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</si>
  <si>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</si>
  <si>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</si>
  <si>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</si>
  <si>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</si>
  <si>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</si>
  <si>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</si>
  <si>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</si>
  <si>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</si>
  <si>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</si>
  <si>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</si>
  <si>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</si>
  <si>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</si>
  <si>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</si>
  <si>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</si>
  <si>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</si>
  <si>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</si>
  <si>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</si>
  <si>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</si>
  <si>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</si>
  <si>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</si>
  <si>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</si>
  <si>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</si>
  <si>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</si>
  <si>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</si>
  <si>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</si>
  <si>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</si>
  <si>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</si>
  <si>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</si>
  <si>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</si>
  <si>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</si>
  <si>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</si>
  <si>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v1798</t>
  </si>
  <si>
    <t>v1660</t>
  </si>
  <si>
    <t>v1673</t>
  </si>
  <si>
    <t>v1716</t>
  </si>
  <si>
    <t>v1689</t>
  </si>
  <si>
    <t>v1708</t>
  </si>
  <si>
    <t>v1685</t>
  </si>
  <si>
    <t>v1745</t>
  </si>
  <si>
    <t>v1794</t>
  </si>
  <si>
    <t>v1743</t>
  </si>
  <si>
    <t>v1658</t>
  </si>
  <si>
    <t>v1774</t>
  </si>
  <si>
    <t>v1766</t>
  </si>
  <si>
    <t>v1701</t>
  </si>
  <si>
    <t>v1750</t>
  </si>
  <si>
    <t>v1645</t>
  </si>
  <si>
    <t>v1651</t>
  </si>
  <si>
    <t>v1694</t>
  </si>
  <si>
    <t>v1747</t>
  </si>
  <si>
    <t>v1697</t>
  </si>
  <si>
    <t>v1677</t>
  </si>
  <si>
    <t>v1752</t>
  </si>
  <si>
    <t>v1775</t>
  </si>
  <si>
    <t>v1783</t>
  </si>
  <si>
    <t>v1681</t>
  </si>
  <si>
    <t>v1733</t>
  </si>
  <si>
    <t>v1654</t>
  </si>
  <si>
    <t>v1790</t>
  </si>
  <si>
    <t>v1740</t>
  </si>
  <si>
    <t>v1759</t>
  </si>
  <si>
    <t>v1802</t>
  </si>
  <si>
    <t>v1653</t>
  </si>
  <si>
    <t>v1791</t>
  </si>
  <si>
    <t>v1770</t>
  </si>
  <si>
    <t>v1682</t>
  </si>
  <si>
    <t>v1753</t>
  </si>
  <si>
    <t>v1710</t>
  </si>
  <si>
    <t>v1712</t>
  </si>
  <si>
    <t>v1786</t>
  </si>
  <si>
    <t>v1648</t>
  </si>
  <si>
    <t>v1683</t>
  </si>
  <si>
    <t>v1695</t>
  </si>
  <si>
    <t>v1661</t>
  </si>
  <si>
    <t>v1779</t>
  </si>
  <si>
    <t>v1693</t>
  </si>
  <si>
    <t>v1754</t>
  </si>
  <si>
    <t>v1768</t>
  </si>
  <si>
    <t>v1657</t>
  </si>
  <si>
    <t>v1746</t>
  </si>
  <si>
    <t>v1762</t>
  </si>
  <si>
    <t>v1788</t>
  </si>
  <si>
    <t>v1639</t>
  </si>
  <si>
    <t>v1741</t>
  </si>
  <si>
    <t>v1748</t>
  </si>
  <si>
    <t>v1742</t>
  </si>
  <si>
    <t>v1758</t>
  </si>
  <si>
    <t>v1644</t>
  </si>
  <si>
    <t>v1792</t>
  </si>
  <si>
    <t>v1715</t>
  </si>
  <si>
    <t>v1669</t>
  </si>
  <si>
    <t>v1684</t>
  </si>
  <si>
    <t>v1667</t>
  </si>
  <si>
    <t>v1789</t>
  </si>
  <si>
    <t>v1780</t>
  </si>
  <si>
    <t>v1674</t>
  </si>
  <si>
    <t>v1755</t>
  </si>
  <si>
    <t>v1735</t>
  </si>
  <si>
    <t>v1787</t>
  </si>
  <si>
    <t>v1678</t>
  </si>
  <si>
    <t>v1769</t>
  </si>
  <si>
    <t>v1720</t>
  </si>
  <si>
    <t>v1687</t>
  </si>
  <si>
    <t>v1760</t>
  </si>
  <si>
    <t>v1767</t>
  </si>
  <si>
    <t>v1737</t>
  </si>
  <si>
    <t>v1725</t>
  </si>
  <si>
    <t>v1711</t>
  </si>
  <si>
    <t>v1734</t>
  </si>
  <si>
    <t>v1795</t>
  </si>
  <si>
    <t>v1776</t>
  </si>
  <si>
    <t>v1691</t>
  </si>
  <si>
    <t>v1642</t>
  </si>
  <si>
    <t>v1784</t>
  </si>
  <si>
    <t>v1664</t>
  </si>
  <si>
    <t>v1729</t>
  </si>
  <si>
    <t>v1662</t>
  </si>
  <si>
    <t>v1721</t>
  </si>
  <si>
    <t>v1706</t>
  </si>
  <si>
    <t>v1756</t>
  </si>
  <si>
    <t>v1764</t>
  </si>
  <si>
    <t>v1773</t>
  </si>
  <si>
    <t>v1803</t>
  </si>
  <si>
    <t>v1724</t>
  </si>
  <si>
    <t>v1704</t>
  </si>
  <si>
    <t>v1713</t>
  </si>
  <si>
    <t>v1699</t>
  </si>
  <si>
    <t>v1692</t>
  </si>
  <si>
    <t>v1671</t>
  </si>
  <si>
    <t>v1793</t>
  </si>
  <si>
    <t>v1804</t>
  </si>
  <si>
    <t>v1782</t>
  </si>
  <si>
    <t>v1772</t>
  </si>
  <si>
    <t>v1744</t>
  </si>
  <si>
    <t>v1676</t>
  </si>
  <si>
    <t>v1781</t>
  </si>
  <si>
    <t>v1765</t>
  </si>
  <si>
    <t>v1797</t>
  </si>
  <si>
    <t>v1705</t>
  </si>
  <si>
    <t>v1647</t>
  </si>
  <si>
    <t>v1709</t>
  </si>
  <si>
    <t>v1679</t>
  </si>
  <si>
    <t>v1771</t>
  </si>
  <si>
    <t>v1655</t>
  </si>
  <si>
    <t>v1656</t>
  </si>
  <si>
    <t>v1778</t>
  </si>
  <si>
    <t>v1738</t>
  </si>
  <si>
    <t>v1761</t>
  </si>
  <si>
    <t>v1688</t>
  </si>
  <si>
    <t>v1700</t>
  </si>
  <si>
    <t>v1672</t>
  </si>
  <si>
    <t>v1785</t>
  </si>
  <si>
    <t>v1680</t>
  </si>
  <si>
    <t>v1666</t>
  </si>
  <si>
    <t>v1663</t>
  </si>
  <si>
    <t>v1763</t>
  </si>
  <si>
    <t>v1728</t>
  </si>
  <si>
    <t>v1723</t>
  </si>
  <si>
    <t>v1670</t>
  </si>
  <si>
    <t>v1777</t>
  </si>
  <si>
    <t>v1675</t>
  </si>
  <si>
    <t>v1686</t>
  </si>
  <si>
    <t>v1726</t>
  </si>
  <si>
    <t>v1659</t>
  </si>
  <si>
    <t>v1650</t>
  </si>
  <si>
    <t>v1643</t>
  </si>
  <si>
    <t>v1717</t>
  </si>
  <si>
    <t>v1714</t>
  </si>
  <si>
    <t>v1727</t>
  </si>
  <si>
    <t>v1696</t>
  </si>
  <si>
    <t>v1730</t>
  </si>
  <si>
    <t>v1731</t>
  </si>
  <si>
    <t>v1751</t>
  </si>
  <si>
    <t>v1799</t>
  </si>
  <si>
    <t>v1649</t>
  </si>
  <si>
    <t>v1757</t>
  </si>
  <si>
    <t>v1703</t>
  </si>
  <si>
    <t>v1736</t>
  </si>
  <si>
    <t>v1718</t>
  </si>
  <si>
    <t>v1690</t>
  </si>
  <si>
    <t>v1796</t>
  </si>
  <si>
    <t>v1739</t>
  </si>
  <si>
    <t>v1800</t>
  </si>
  <si>
    <t>v1707</t>
  </si>
  <si>
    <t>v1732</t>
  </si>
  <si>
    <t>v1749</t>
  </si>
  <si>
    <t>v1722</t>
  </si>
  <si>
    <t>v1228</t>
  </si>
  <si>
    <t>V113</t>
  </si>
  <si>
    <t>V552</t>
  </si>
  <si>
    <t>V434</t>
  </si>
  <si>
    <t>v1665</t>
  </si>
  <si>
    <t>v1668</t>
  </si>
  <si>
    <t>v1719</t>
  </si>
  <si>
    <t>v1646</t>
  </si>
  <si>
    <t>v1652</t>
  </si>
  <si>
    <t>v1702</t>
  </si>
  <si>
    <t>v1698</t>
  </si>
  <si>
    <t>Partner</t>
  </si>
  <si>
    <t>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</si>
</sst>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0" applyNumberFormat="1"/>
    <xf numFmtId="1" fontId="0" fillId="0" borderId="0" xfId="0" applyNumberFormat="1"/>
    <xf numFmtId="1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6"/>
  <sheetViews>
    <sheetView workbookViewId="0">
      <selection activeCell="B1" sqref="B1"/>
    </sheetView>
  </sheetViews>
  <sheetFormatPr defaultRowHeight="15" x14ac:dyDescent="0.25"/>
  <cols>
    <col min="1" max="1" width="10.140625" style="1" bestFit="1" customWidth="1"/>
    <col min="2" max="2" width="72.140625" bestFit="1" customWidth="1"/>
    <col min="3" max="3" width="21" style="5" bestFit="1" customWidth="1"/>
    <col min="4" max="4" width="8.7109375" bestFit="1" customWidth="1"/>
    <col min="5" max="5" width="10.85546875" bestFit="1" customWidth="1"/>
    <col min="6" max="6" width="16.28515625" bestFit="1" customWidth="1"/>
    <col min="7" max="7" width="14.85546875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>
        <v>45658</v>
      </c>
      <c r="B2" t="s">
        <v>6</v>
      </c>
      <c r="C2" s="5">
        <v>42204661450015</v>
      </c>
      <c r="D2" t="s">
        <v>7</v>
      </c>
      <c r="E2" t="s">
        <v>8</v>
      </c>
      <c r="F2" s="2">
        <v>1165000</v>
      </c>
      <c r="G2" s="2">
        <v>11650</v>
      </c>
      <c r="H2" t="s">
        <v>9</v>
      </c>
    </row>
    <row r="3" spans="1:8" x14ac:dyDescent="0.25">
      <c r="A3" s="1">
        <v>45658</v>
      </c>
      <c r="B3" t="s">
        <v>10</v>
      </c>
      <c r="C3" s="5">
        <v>309064451</v>
      </c>
      <c r="D3" t="s">
        <v>7</v>
      </c>
      <c r="E3" t="s">
        <v>8</v>
      </c>
      <c r="F3" s="2">
        <v>600</v>
      </c>
      <c r="G3" s="2">
        <v>6</v>
      </c>
      <c r="H3" t="s">
        <v>11</v>
      </c>
    </row>
    <row r="4" spans="1:8" x14ac:dyDescent="0.25">
      <c r="A4" s="1">
        <v>45658</v>
      </c>
      <c r="B4" t="s">
        <v>12</v>
      </c>
      <c r="C4" s="5">
        <v>308200393</v>
      </c>
      <c r="D4" t="s">
        <v>7</v>
      </c>
      <c r="F4" s="2">
        <v>-975150</v>
      </c>
      <c r="G4" s="2">
        <v>0</v>
      </c>
    </row>
    <row r="5" spans="1:8" x14ac:dyDescent="0.25">
      <c r="A5" s="1">
        <v>45658</v>
      </c>
      <c r="B5" t="s">
        <v>13</v>
      </c>
      <c r="C5" s="5">
        <v>302190848</v>
      </c>
      <c r="D5" t="s">
        <v>14</v>
      </c>
      <c r="F5" s="2">
        <v>-285110</v>
      </c>
      <c r="G5" s="2">
        <v>0</v>
      </c>
    </row>
    <row r="6" spans="1:8" x14ac:dyDescent="0.25">
      <c r="A6" s="1">
        <v>45658</v>
      </c>
      <c r="B6" t="s">
        <v>15</v>
      </c>
      <c r="C6" s="5">
        <v>311073877</v>
      </c>
      <c r="D6" t="s">
        <v>7</v>
      </c>
      <c r="E6" t="s">
        <v>8</v>
      </c>
      <c r="F6" s="2">
        <v>292500</v>
      </c>
      <c r="G6" s="2">
        <v>0</v>
      </c>
      <c r="H6" t="s">
        <v>16</v>
      </c>
    </row>
    <row r="7" spans="1:8" x14ac:dyDescent="0.25">
      <c r="A7" s="1">
        <v>45658</v>
      </c>
      <c r="B7" t="s">
        <v>17</v>
      </c>
      <c r="C7" s="5">
        <v>200625403</v>
      </c>
      <c r="D7" t="s">
        <v>7</v>
      </c>
      <c r="E7" t="s">
        <v>18</v>
      </c>
      <c r="F7" s="2">
        <v>120000</v>
      </c>
      <c r="G7" s="2">
        <v>3600</v>
      </c>
      <c r="H7" t="s">
        <v>19</v>
      </c>
    </row>
    <row r="8" spans="1:8" x14ac:dyDescent="0.25">
      <c r="A8" s="1">
        <v>45658</v>
      </c>
      <c r="B8" t="s">
        <v>20</v>
      </c>
      <c r="C8" s="5">
        <v>310978099</v>
      </c>
      <c r="D8" t="s">
        <v>7</v>
      </c>
      <c r="E8" t="s">
        <v>8</v>
      </c>
      <c r="F8" s="2">
        <v>49000</v>
      </c>
      <c r="G8" s="2">
        <v>490</v>
      </c>
      <c r="H8" t="s">
        <v>21</v>
      </c>
    </row>
    <row r="9" spans="1:8" x14ac:dyDescent="0.25">
      <c r="A9" s="1">
        <v>45658</v>
      </c>
      <c r="B9" t="s">
        <v>22</v>
      </c>
      <c r="C9" s="5">
        <v>305785910</v>
      </c>
      <c r="D9" t="s">
        <v>7</v>
      </c>
      <c r="E9" t="s">
        <v>8</v>
      </c>
      <c r="F9" s="2">
        <v>2132000</v>
      </c>
      <c r="G9" s="2">
        <v>19187.999999999996</v>
      </c>
      <c r="H9" t="s">
        <v>23</v>
      </c>
    </row>
    <row r="10" spans="1:8" x14ac:dyDescent="0.25">
      <c r="A10" s="1">
        <v>45658</v>
      </c>
      <c r="B10" t="s">
        <v>24</v>
      </c>
      <c r="C10" s="5">
        <v>307020413</v>
      </c>
      <c r="D10" t="s">
        <v>7</v>
      </c>
      <c r="F10" s="2">
        <v>-1189485</v>
      </c>
      <c r="G10" s="2">
        <v>0</v>
      </c>
    </row>
    <row r="11" spans="1:8" x14ac:dyDescent="0.25">
      <c r="A11" s="1">
        <v>45658</v>
      </c>
      <c r="B11" t="s">
        <v>25</v>
      </c>
      <c r="C11" s="5">
        <v>308417185</v>
      </c>
      <c r="D11" t="s">
        <v>7</v>
      </c>
      <c r="F11" s="2">
        <v>-876153.96</v>
      </c>
      <c r="G11" s="2">
        <v>0</v>
      </c>
    </row>
    <row r="12" spans="1:8" x14ac:dyDescent="0.25">
      <c r="A12" s="1">
        <v>45658</v>
      </c>
      <c r="B12" t="s">
        <v>26</v>
      </c>
      <c r="C12" s="5">
        <v>307716344</v>
      </c>
      <c r="D12" t="s">
        <v>7</v>
      </c>
      <c r="F12" s="2">
        <v>-23266039.859999999</v>
      </c>
      <c r="G12" s="2">
        <v>0</v>
      </c>
    </row>
    <row r="13" spans="1:8" x14ac:dyDescent="0.25">
      <c r="A13" s="1">
        <v>45658</v>
      </c>
      <c r="B13" t="s">
        <v>27</v>
      </c>
      <c r="C13" s="5">
        <v>42805870140027</v>
      </c>
      <c r="D13" t="s">
        <v>7</v>
      </c>
      <c r="E13" t="s">
        <v>8</v>
      </c>
      <c r="F13" s="2">
        <v>500</v>
      </c>
      <c r="G13" s="2">
        <v>5</v>
      </c>
      <c r="H13" t="s">
        <v>28</v>
      </c>
    </row>
    <row r="14" spans="1:8" x14ac:dyDescent="0.25">
      <c r="A14" s="1">
        <v>45658</v>
      </c>
      <c r="B14" t="s">
        <v>29</v>
      </c>
      <c r="C14" s="5">
        <v>303185124</v>
      </c>
      <c r="D14" t="s">
        <v>7</v>
      </c>
      <c r="E14" t="s">
        <v>8</v>
      </c>
      <c r="F14" s="2">
        <v>500</v>
      </c>
      <c r="G14" s="2">
        <v>5</v>
      </c>
      <c r="H14" t="s">
        <v>30</v>
      </c>
    </row>
    <row r="15" spans="1:8" x14ac:dyDescent="0.25">
      <c r="A15" s="1">
        <v>45658</v>
      </c>
      <c r="B15" t="s">
        <v>31</v>
      </c>
      <c r="C15" s="5">
        <v>307144868</v>
      </c>
      <c r="D15" t="s">
        <v>14</v>
      </c>
      <c r="F15" s="2">
        <v>-905650</v>
      </c>
      <c r="G15" s="2">
        <v>34400</v>
      </c>
    </row>
    <row r="16" spans="1:8" x14ac:dyDescent="0.25">
      <c r="A16" s="1">
        <v>45658</v>
      </c>
      <c r="B16" t="s">
        <v>32</v>
      </c>
      <c r="C16" s="5">
        <v>31801655240018</v>
      </c>
      <c r="D16" t="s">
        <v>7</v>
      </c>
      <c r="F16" s="2">
        <v>-143550</v>
      </c>
      <c r="G16" s="2">
        <v>0</v>
      </c>
    </row>
    <row r="17" spans="1:8" x14ac:dyDescent="0.25">
      <c r="A17" s="1">
        <v>45658</v>
      </c>
      <c r="B17" t="s">
        <v>33</v>
      </c>
      <c r="C17" s="5">
        <v>307097056</v>
      </c>
      <c r="D17" t="s">
        <v>7</v>
      </c>
      <c r="E17" t="s">
        <v>8</v>
      </c>
      <c r="F17" s="2">
        <v>487400</v>
      </c>
      <c r="G17" s="2">
        <v>4874</v>
      </c>
      <c r="H17" t="s">
        <v>34</v>
      </c>
    </row>
    <row r="18" spans="1:8" x14ac:dyDescent="0.25">
      <c r="A18" s="1">
        <v>45658</v>
      </c>
      <c r="B18" t="s">
        <v>35</v>
      </c>
      <c r="C18" s="5">
        <v>311458436</v>
      </c>
      <c r="D18" t="s">
        <v>7</v>
      </c>
      <c r="E18" t="s">
        <v>8</v>
      </c>
      <c r="F18" s="2">
        <v>4642840</v>
      </c>
      <c r="G18" s="2">
        <v>0</v>
      </c>
      <c r="H18" t="s">
        <v>36</v>
      </c>
    </row>
    <row r="19" spans="1:8" x14ac:dyDescent="0.25">
      <c r="A19" s="1">
        <v>45658</v>
      </c>
      <c r="B19" t="s">
        <v>37</v>
      </c>
      <c r="C19" s="5">
        <v>32707800250017</v>
      </c>
      <c r="D19" t="s">
        <v>7</v>
      </c>
      <c r="E19" t="s">
        <v>8</v>
      </c>
      <c r="F19" s="2">
        <v>1270000</v>
      </c>
      <c r="G19" s="2">
        <v>12700</v>
      </c>
      <c r="H19" t="s">
        <v>38</v>
      </c>
    </row>
    <row r="20" spans="1:8" x14ac:dyDescent="0.25">
      <c r="A20" s="1">
        <v>45658</v>
      </c>
      <c r="B20" t="s">
        <v>39</v>
      </c>
      <c r="C20" s="5">
        <v>310326370</v>
      </c>
      <c r="D20" t="s">
        <v>7</v>
      </c>
      <c r="F20" s="2">
        <v>-937530</v>
      </c>
      <c r="G20" s="2">
        <v>0</v>
      </c>
    </row>
    <row r="21" spans="1:8" x14ac:dyDescent="0.25">
      <c r="A21" s="1">
        <v>45658</v>
      </c>
      <c r="B21" t="s">
        <v>40</v>
      </c>
      <c r="C21" s="5">
        <v>306590798</v>
      </c>
      <c r="D21" t="s">
        <v>7</v>
      </c>
      <c r="E21" t="s">
        <v>8</v>
      </c>
      <c r="F21" s="2">
        <v>1001</v>
      </c>
      <c r="G21" s="2">
        <v>10.01</v>
      </c>
      <c r="H21" t="s">
        <v>41</v>
      </c>
    </row>
    <row r="22" spans="1:8" x14ac:dyDescent="0.25">
      <c r="A22" s="1">
        <v>45658</v>
      </c>
      <c r="B22" t="s">
        <v>42</v>
      </c>
      <c r="C22" s="5">
        <v>303100854</v>
      </c>
      <c r="D22" t="s">
        <v>7</v>
      </c>
      <c r="E22" t="s">
        <v>8</v>
      </c>
      <c r="F22" s="2">
        <v>1000</v>
      </c>
      <c r="G22" s="2">
        <v>10</v>
      </c>
      <c r="H22" t="s">
        <v>43</v>
      </c>
    </row>
    <row r="23" spans="1:8" x14ac:dyDescent="0.25">
      <c r="A23" s="1">
        <v>45658</v>
      </c>
      <c r="B23" t="s">
        <v>24</v>
      </c>
      <c r="C23" s="5">
        <v>307020413</v>
      </c>
      <c r="D23" t="s">
        <v>7</v>
      </c>
      <c r="E23" t="s">
        <v>8</v>
      </c>
      <c r="F23" s="2">
        <v>1201500</v>
      </c>
      <c r="G23" s="2">
        <v>12015</v>
      </c>
      <c r="H23" t="s">
        <v>44</v>
      </c>
    </row>
    <row r="24" spans="1:8" x14ac:dyDescent="0.25">
      <c r="A24" s="1">
        <v>45658</v>
      </c>
      <c r="B24" t="s">
        <v>45</v>
      </c>
      <c r="C24" s="5">
        <v>201838002</v>
      </c>
      <c r="D24" t="s">
        <v>7</v>
      </c>
      <c r="E24" t="s">
        <v>18</v>
      </c>
      <c r="F24" s="2">
        <v>6450002</v>
      </c>
      <c r="G24" s="2">
        <v>0</v>
      </c>
      <c r="H24" t="s">
        <v>46</v>
      </c>
    </row>
    <row r="25" spans="1:8" x14ac:dyDescent="0.25">
      <c r="A25" s="1">
        <v>45658</v>
      </c>
      <c r="B25" t="s">
        <v>47</v>
      </c>
      <c r="C25" s="5">
        <v>205357764</v>
      </c>
      <c r="D25" t="s">
        <v>7</v>
      </c>
      <c r="E25" t="s">
        <v>8</v>
      </c>
      <c r="F25" s="2">
        <v>501</v>
      </c>
      <c r="G25" s="2">
        <v>5.01</v>
      </c>
      <c r="H25" t="s">
        <v>48</v>
      </c>
    </row>
    <row r="26" spans="1:8" x14ac:dyDescent="0.25">
      <c r="A26" s="1">
        <v>45658</v>
      </c>
      <c r="B26" t="s">
        <v>49</v>
      </c>
      <c r="C26" s="5">
        <v>310857225</v>
      </c>
      <c r="D26" t="s">
        <v>7</v>
      </c>
      <c r="F26" s="2">
        <v>-4045833</v>
      </c>
      <c r="G26" s="2">
        <v>0</v>
      </c>
    </row>
    <row r="27" spans="1:8" x14ac:dyDescent="0.25">
      <c r="A27" s="1">
        <v>45658</v>
      </c>
      <c r="B27" t="s">
        <v>50</v>
      </c>
      <c r="C27" s="5">
        <v>311055320</v>
      </c>
      <c r="D27" t="s">
        <v>7</v>
      </c>
      <c r="E27" t="s">
        <v>8</v>
      </c>
      <c r="F27" s="2">
        <v>53657000</v>
      </c>
      <c r="G27" s="2">
        <v>751198</v>
      </c>
      <c r="H27" t="s">
        <v>51</v>
      </c>
    </row>
    <row r="28" spans="1:8" x14ac:dyDescent="0.25">
      <c r="A28" s="1">
        <v>45658</v>
      </c>
      <c r="B28" t="s">
        <v>52</v>
      </c>
      <c r="C28" s="5">
        <v>311555252</v>
      </c>
      <c r="D28" t="s">
        <v>7</v>
      </c>
      <c r="E28" t="s">
        <v>8</v>
      </c>
      <c r="F28" s="2">
        <v>682000</v>
      </c>
      <c r="G28" s="2">
        <v>6820</v>
      </c>
      <c r="H28" t="s">
        <v>53</v>
      </c>
    </row>
    <row r="29" spans="1:8" x14ac:dyDescent="0.25">
      <c r="A29" s="1">
        <v>45658</v>
      </c>
      <c r="B29" t="s">
        <v>54</v>
      </c>
      <c r="C29" s="5">
        <v>50910006610026</v>
      </c>
      <c r="D29" t="s">
        <v>7</v>
      </c>
      <c r="E29" t="s">
        <v>18</v>
      </c>
      <c r="F29" s="2">
        <v>500</v>
      </c>
      <c r="G29" s="2">
        <v>5</v>
      </c>
      <c r="H29" t="s">
        <v>55</v>
      </c>
    </row>
    <row r="30" spans="1:8" x14ac:dyDescent="0.25">
      <c r="A30" s="1">
        <v>45658</v>
      </c>
      <c r="B30" t="s">
        <v>56</v>
      </c>
      <c r="C30" s="5">
        <v>30906950250023</v>
      </c>
      <c r="D30" t="s">
        <v>7</v>
      </c>
      <c r="E30" t="s">
        <v>8</v>
      </c>
      <c r="F30" s="2">
        <v>1501</v>
      </c>
      <c r="G30" s="2">
        <v>15.01</v>
      </c>
      <c r="H30" t="s">
        <v>57</v>
      </c>
    </row>
    <row r="31" spans="1:8" x14ac:dyDescent="0.25">
      <c r="A31" s="1">
        <v>45658</v>
      </c>
      <c r="B31" t="s">
        <v>58</v>
      </c>
      <c r="C31" s="5">
        <v>40610510760019</v>
      </c>
      <c r="D31" t="s">
        <v>7</v>
      </c>
      <c r="E31" t="s">
        <v>8</v>
      </c>
      <c r="F31" s="2">
        <v>2000</v>
      </c>
      <c r="G31" s="2">
        <v>20</v>
      </c>
      <c r="H31" t="s">
        <v>59</v>
      </c>
    </row>
    <row r="32" spans="1:8" x14ac:dyDescent="0.25">
      <c r="A32" s="1">
        <v>45658</v>
      </c>
      <c r="B32" t="s">
        <v>60</v>
      </c>
      <c r="C32" s="5">
        <v>310471612</v>
      </c>
      <c r="D32" t="s">
        <v>14</v>
      </c>
      <c r="F32" s="2">
        <v>-7851470</v>
      </c>
      <c r="G32" s="2">
        <v>0</v>
      </c>
    </row>
    <row r="33" spans="1:8" x14ac:dyDescent="0.25">
      <c r="A33" s="1">
        <v>45658</v>
      </c>
      <c r="B33" t="s">
        <v>61</v>
      </c>
      <c r="C33" s="5">
        <v>305218332</v>
      </c>
      <c r="D33" t="s">
        <v>7</v>
      </c>
      <c r="F33" s="2">
        <v>-825282</v>
      </c>
      <c r="G33" s="2">
        <v>0</v>
      </c>
    </row>
    <row r="34" spans="1:8" x14ac:dyDescent="0.25">
      <c r="A34" s="1">
        <v>45658</v>
      </c>
      <c r="B34" t="s">
        <v>62</v>
      </c>
      <c r="C34" s="5">
        <v>311761574</v>
      </c>
      <c r="D34" t="s">
        <v>7</v>
      </c>
      <c r="F34" s="2">
        <v>-247500</v>
      </c>
      <c r="G34" s="2">
        <v>0</v>
      </c>
    </row>
    <row r="35" spans="1:8" x14ac:dyDescent="0.25">
      <c r="A35" s="1">
        <v>45658</v>
      </c>
      <c r="B35" t="s">
        <v>63</v>
      </c>
      <c r="C35" s="5">
        <v>309815860</v>
      </c>
      <c r="D35" t="s">
        <v>7</v>
      </c>
      <c r="E35" t="s">
        <v>8</v>
      </c>
      <c r="F35" s="2">
        <v>264500</v>
      </c>
      <c r="G35" s="2">
        <v>2645</v>
      </c>
      <c r="H35" t="s">
        <v>64</v>
      </c>
    </row>
    <row r="36" spans="1:8" x14ac:dyDescent="0.25">
      <c r="A36" s="1">
        <v>45658</v>
      </c>
      <c r="B36" t="s">
        <v>65</v>
      </c>
      <c r="C36" s="5">
        <v>31110600290027</v>
      </c>
      <c r="D36" t="s">
        <v>7</v>
      </c>
      <c r="F36" s="2">
        <v>-1070190</v>
      </c>
      <c r="G36" s="2">
        <v>0</v>
      </c>
    </row>
    <row r="37" spans="1:8" x14ac:dyDescent="0.25">
      <c r="A37" s="1">
        <v>45658</v>
      </c>
      <c r="B37" t="s">
        <v>66</v>
      </c>
      <c r="C37" s="5">
        <v>309937574</v>
      </c>
      <c r="D37" t="s">
        <v>7</v>
      </c>
      <c r="F37" s="2">
        <v>-245619</v>
      </c>
      <c r="G37" s="2">
        <v>0</v>
      </c>
    </row>
    <row r="38" spans="1:8" x14ac:dyDescent="0.25">
      <c r="A38" s="1">
        <v>45658</v>
      </c>
      <c r="B38" t="s">
        <v>67</v>
      </c>
      <c r="C38" s="5">
        <v>43009890261398</v>
      </c>
      <c r="D38" t="s">
        <v>7</v>
      </c>
      <c r="E38" t="s">
        <v>8</v>
      </c>
      <c r="F38" s="2">
        <v>500</v>
      </c>
      <c r="G38" s="2">
        <v>5</v>
      </c>
      <c r="H38" t="s">
        <v>68</v>
      </c>
    </row>
    <row r="39" spans="1:8" x14ac:dyDescent="0.25">
      <c r="A39" s="1">
        <v>45658</v>
      </c>
      <c r="B39" t="s">
        <v>69</v>
      </c>
      <c r="C39" s="5">
        <v>31207985240038</v>
      </c>
      <c r="D39" t="s">
        <v>7</v>
      </c>
      <c r="E39" t="s">
        <v>8</v>
      </c>
      <c r="F39" s="2">
        <v>501</v>
      </c>
      <c r="G39" s="2">
        <v>5.01</v>
      </c>
      <c r="H39" t="s">
        <v>70</v>
      </c>
    </row>
    <row r="40" spans="1:8" x14ac:dyDescent="0.25">
      <c r="A40" s="1">
        <v>45658</v>
      </c>
      <c r="B40" t="s">
        <v>71</v>
      </c>
      <c r="C40" s="5">
        <v>303075521</v>
      </c>
      <c r="D40" t="s">
        <v>7</v>
      </c>
      <c r="E40" t="s">
        <v>8</v>
      </c>
      <c r="F40" s="2">
        <v>1002</v>
      </c>
      <c r="G40" s="2">
        <v>10.02</v>
      </c>
      <c r="H40" t="s">
        <v>72</v>
      </c>
    </row>
    <row r="41" spans="1:8" x14ac:dyDescent="0.25">
      <c r="A41" s="1">
        <v>45658</v>
      </c>
      <c r="B41" t="s">
        <v>6</v>
      </c>
      <c r="C41" s="5">
        <v>42204661450015</v>
      </c>
      <c r="D41" t="s">
        <v>7</v>
      </c>
      <c r="F41" s="2">
        <v>-1153350</v>
      </c>
      <c r="G41" s="2">
        <v>0</v>
      </c>
    </row>
    <row r="42" spans="1:8" x14ac:dyDescent="0.25">
      <c r="A42" s="1">
        <v>45658</v>
      </c>
      <c r="B42" t="s">
        <v>73</v>
      </c>
      <c r="C42" s="5">
        <v>307578794</v>
      </c>
      <c r="D42" t="s">
        <v>7</v>
      </c>
      <c r="E42" t="s">
        <v>18</v>
      </c>
      <c r="F42" s="2">
        <v>528000</v>
      </c>
      <c r="G42" s="2">
        <v>5280</v>
      </c>
      <c r="H42" t="s">
        <v>74</v>
      </c>
    </row>
    <row r="43" spans="1:8" x14ac:dyDescent="0.25">
      <c r="A43" s="1">
        <v>45658</v>
      </c>
      <c r="B43" t="s">
        <v>75</v>
      </c>
      <c r="C43" s="5">
        <v>309384971</v>
      </c>
      <c r="D43" t="s">
        <v>7</v>
      </c>
      <c r="F43" s="2">
        <v>-712800</v>
      </c>
      <c r="G43" s="2">
        <v>0</v>
      </c>
    </row>
    <row r="44" spans="1:8" x14ac:dyDescent="0.25">
      <c r="A44" s="1">
        <v>45658</v>
      </c>
      <c r="B44" t="s">
        <v>76</v>
      </c>
      <c r="C44" s="5">
        <v>201013974</v>
      </c>
      <c r="D44" t="s">
        <v>7</v>
      </c>
      <c r="E44" t="s">
        <v>8</v>
      </c>
      <c r="F44" s="2">
        <v>115000</v>
      </c>
      <c r="G44" s="2">
        <v>1150</v>
      </c>
      <c r="H44" t="s">
        <v>77</v>
      </c>
    </row>
    <row r="45" spans="1:8" x14ac:dyDescent="0.25">
      <c r="A45" s="1">
        <v>45658</v>
      </c>
      <c r="B45" t="s">
        <v>78</v>
      </c>
      <c r="C45" s="5">
        <v>31004850040076</v>
      </c>
      <c r="D45" t="s">
        <v>7</v>
      </c>
      <c r="E45" t="s">
        <v>8</v>
      </c>
      <c r="F45" s="2">
        <v>60000</v>
      </c>
      <c r="G45" s="2">
        <v>600</v>
      </c>
      <c r="H45" t="s">
        <v>79</v>
      </c>
    </row>
    <row r="46" spans="1:8" x14ac:dyDescent="0.25">
      <c r="A46" s="1">
        <v>45658</v>
      </c>
      <c r="B46" t="s">
        <v>80</v>
      </c>
      <c r="C46" s="5">
        <v>305997719</v>
      </c>
      <c r="D46" t="s">
        <v>7</v>
      </c>
      <c r="E46" t="s">
        <v>8</v>
      </c>
      <c r="F46" s="2">
        <v>501</v>
      </c>
      <c r="G46" s="2">
        <v>5.01</v>
      </c>
      <c r="H46" t="s">
        <v>81</v>
      </c>
    </row>
    <row r="47" spans="1:8" x14ac:dyDescent="0.25">
      <c r="A47" s="1">
        <v>45658</v>
      </c>
      <c r="B47" t="s">
        <v>82</v>
      </c>
      <c r="C47" s="5">
        <v>42202800250045</v>
      </c>
      <c r="D47" t="s">
        <v>7</v>
      </c>
      <c r="E47" t="s">
        <v>8</v>
      </c>
      <c r="F47" s="2">
        <v>1000</v>
      </c>
      <c r="G47" s="2">
        <v>10</v>
      </c>
      <c r="H47" t="s">
        <v>83</v>
      </c>
    </row>
    <row r="48" spans="1:8" x14ac:dyDescent="0.25">
      <c r="A48" s="1">
        <v>45658</v>
      </c>
      <c r="B48" t="s">
        <v>84</v>
      </c>
      <c r="C48" s="5">
        <v>309910768</v>
      </c>
      <c r="D48" t="s">
        <v>7</v>
      </c>
      <c r="F48" s="2">
        <v>-2970</v>
      </c>
      <c r="G48" s="2">
        <v>0</v>
      </c>
    </row>
    <row r="49" spans="1:8" x14ac:dyDescent="0.25">
      <c r="A49" s="1">
        <v>45658</v>
      </c>
      <c r="B49" t="s">
        <v>85</v>
      </c>
      <c r="C49" s="5">
        <v>310256087</v>
      </c>
      <c r="D49" t="s">
        <v>7</v>
      </c>
      <c r="E49" t="s">
        <v>8</v>
      </c>
      <c r="F49" s="2">
        <v>4522600</v>
      </c>
      <c r="G49" s="2">
        <v>45226</v>
      </c>
      <c r="H49" t="s">
        <v>86</v>
      </c>
    </row>
    <row r="50" spans="1:8" x14ac:dyDescent="0.25">
      <c r="A50" s="1">
        <v>45658</v>
      </c>
      <c r="B50" t="s">
        <v>87</v>
      </c>
      <c r="C50" s="5">
        <v>43107985680056</v>
      </c>
      <c r="D50" t="s">
        <v>7</v>
      </c>
      <c r="E50" t="s">
        <v>8</v>
      </c>
      <c r="F50" s="2">
        <v>1000</v>
      </c>
      <c r="G50" s="2">
        <v>10</v>
      </c>
      <c r="H50" t="s">
        <v>88</v>
      </c>
    </row>
    <row r="51" spans="1:8" x14ac:dyDescent="0.25">
      <c r="A51" s="1">
        <v>45658</v>
      </c>
      <c r="B51" t="s">
        <v>89</v>
      </c>
      <c r="C51" s="5">
        <v>306077080</v>
      </c>
      <c r="D51" t="s">
        <v>7</v>
      </c>
      <c r="E51" t="s">
        <v>8</v>
      </c>
      <c r="F51" s="2">
        <v>501</v>
      </c>
      <c r="G51" s="2">
        <v>5.01</v>
      </c>
      <c r="H51" t="s">
        <v>90</v>
      </c>
    </row>
    <row r="52" spans="1:8" x14ac:dyDescent="0.25">
      <c r="A52" s="1">
        <v>45658</v>
      </c>
      <c r="B52" t="s">
        <v>91</v>
      </c>
      <c r="C52" s="5">
        <v>202706774</v>
      </c>
      <c r="D52" t="s">
        <v>7</v>
      </c>
      <c r="E52" t="s">
        <v>8</v>
      </c>
      <c r="F52" s="2">
        <v>15000</v>
      </c>
      <c r="G52" s="2">
        <v>0</v>
      </c>
      <c r="H52" t="s">
        <v>92</v>
      </c>
    </row>
    <row r="53" spans="1:8" x14ac:dyDescent="0.25">
      <c r="A53" s="1">
        <v>45658</v>
      </c>
      <c r="B53" t="s">
        <v>93</v>
      </c>
      <c r="C53" s="5">
        <v>311387969</v>
      </c>
      <c r="D53" t="s">
        <v>7</v>
      </c>
      <c r="E53" t="s">
        <v>8</v>
      </c>
      <c r="F53" s="2">
        <v>7869800</v>
      </c>
      <c r="G53" s="2">
        <v>78698</v>
      </c>
      <c r="H53" t="s">
        <v>94</v>
      </c>
    </row>
    <row r="54" spans="1:8" x14ac:dyDescent="0.25">
      <c r="A54" s="1">
        <v>45658</v>
      </c>
      <c r="B54" t="s">
        <v>95</v>
      </c>
      <c r="C54" s="5">
        <v>310878634</v>
      </c>
      <c r="D54" t="s">
        <v>7</v>
      </c>
      <c r="E54" t="s">
        <v>8</v>
      </c>
      <c r="F54" s="2">
        <v>24501</v>
      </c>
      <c r="G54" s="2">
        <v>245.01</v>
      </c>
      <c r="H54" t="s">
        <v>96</v>
      </c>
    </row>
    <row r="55" spans="1:8" x14ac:dyDescent="0.25">
      <c r="A55" s="1">
        <v>45658</v>
      </c>
      <c r="B55" t="s">
        <v>97</v>
      </c>
      <c r="C55" s="5">
        <v>308561887</v>
      </c>
      <c r="D55" t="s">
        <v>7</v>
      </c>
      <c r="E55" t="s">
        <v>8</v>
      </c>
      <c r="F55" s="2">
        <v>890750</v>
      </c>
      <c r="G55" s="2">
        <v>8907.5</v>
      </c>
      <c r="H55" t="s">
        <v>98</v>
      </c>
    </row>
    <row r="56" spans="1:8" x14ac:dyDescent="0.25">
      <c r="A56" s="1">
        <v>45658</v>
      </c>
      <c r="B56" t="s">
        <v>99</v>
      </c>
      <c r="C56" s="5">
        <v>310988822</v>
      </c>
      <c r="D56" t="s">
        <v>7</v>
      </c>
      <c r="F56" s="2">
        <v>-13000</v>
      </c>
      <c r="G56" s="2">
        <v>0</v>
      </c>
    </row>
    <row r="57" spans="1:8" x14ac:dyDescent="0.25">
      <c r="A57" s="1">
        <v>45658</v>
      </c>
      <c r="B57" t="s">
        <v>45</v>
      </c>
      <c r="C57" s="5">
        <v>201838002</v>
      </c>
      <c r="D57" t="s">
        <v>7</v>
      </c>
      <c r="F57" s="2">
        <v>-5769336689.1700001</v>
      </c>
      <c r="G57" s="2">
        <v>0</v>
      </c>
    </row>
    <row r="58" spans="1:8" x14ac:dyDescent="0.25">
      <c r="A58" s="1">
        <v>45658</v>
      </c>
      <c r="B58" t="s">
        <v>100</v>
      </c>
      <c r="C58" s="5">
        <v>32202860140035</v>
      </c>
      <c r="D58" t="s">
        <v>7</v>
      </c>
      <c r="E58" t="s">
        <v>8</v>
      </c>
      <c r="F58" s="2">
        <v>552000</v>
      </c>
      <c r="G58" s="2">
        <v>5520</v>
      </c>
      <c r="H58" t="s">
        <v>101</v>
      </c>
    </row>
    <row r="59" spans="1:8" x14ac:dyDescent="0.25">
      <c r="A59" s="1">
        <v>45658</v>
      </c>
      <c r="B59" t="s">
        <v>102</v>
      </c>
      <c r="C59" s="5">
        <v>42603870222008</v>
      </c>
      <c r="D59" t="s">
        <v>14</v>
      </c>
      <c r="E59" t="s">
        <v>8</v>
      </c>
      <c r="F59" s="2">
        <v>1191050</v>
      </c>
      <c r="G59" s="2">
        <v>24692.5</v>
      </c>
      <c r="H59" t="s">
        <v>103</v>
      </c>
    </row>
    <row r="60" spans="1:8" x14ac:dyDescent="0.25">
      <c r="A60" s="1">
        <v>45658</v>
      </c>
      <c r="B60" t="s">
        <v>104</v>
      </c>
      <c r="C60" s="5">
        <v>308107817</v>
      </c>
      <c r="D60" t="s">
        <v>7</v>
      </c>
      <c r="F60" s="2">
        <v>-1514620.7999999998</v>
      </c>
      <c r="G60" s="2">
        <v>0</v>
      </c>
    </row>
    <row r="61" spans="1:8" x14ac:dyDescent="0.25">
      <c r="A61" s="1">
        <v>45658</v>
      </c>
      <c r="B61" t="s">
        <v>105</v>
      </c>
      <c r="C61" s="5">
        <v>306624856</v>
      </c>
      <c r="D61" t="s">
        <v>7</v>
      </c>
      <c r="E61" t="s">
        <v>8</v>
      </c>
      <c r="F61" s="2">
        <v>883189668.3900001</v>
      </c>
      <c r="G61" s="2">
        <v>13152819.379999999</v>
      </c>
      <c r="H61" t="s">
        <v>106</v>
      </c>
    </row>
    <row r="62" spans="1:8" x14ac:dyDescent="0.25">
      <c r="A62" s="1">
        <v>45658</v>
      </c>
      <c r="B62" t="s">
        <v>61</v>
      </c>
      <c r="C62" s="5">
        <v>305218332</v>
      </c>
      <c r="D62" t="s">
        <v>7</v>
      </c>
      <c r="E62" t="s">
        <v>8</v>
      </c>
      <c r="F62" s="2">
        <v>837000</v>
      </c>
      <c r="G62" s="2">
        <v>11718</v>
      </c>
      <c r="H62" t="s">
        <v>107</v>
      </c>
    </row>
    <row r="63" spans="1:8" x14ac:dyDescent="0.25">
      <c r="A63" s="1">
        <v>45658</v>
      </c>
      <c r="B63" t="s">
        <v>108</v>
      </c>
      <c r="C63" s="5">
        <v>50507036500067</v>
      </c>
      <c r="D63" t="s">
        <v>14</v>
      </c>
      <c r="E63" t="s">
        <v>8</v>
      </c>
      <c r="F63" s="2">
        <v>974400</v>
      </c>
      <c r="G63" s="2">
        <v>29232</v>
      </c>
      <c r="H63" t="s">
        <v>109</v>
      </c>
    </row>
    <row r="64" spans="1:8" x14ac:dyDescent="0.25">
      <c r="A64" s="1">
        <v>45658</v>
      </c>
      <c r="B64" t="s">
        <v>110</v>
      </c>
      <c r="C64" s="5">
        <v>40410690160018</v>
      </c>
      <c r="D64" t="s">
        <v>7</v>
      </c>
      <c r="E64" t="s">
        <v>8</v>
      </c>
      <c r="F64" s="2">
        <v>450500</v>
      </c>
      <c r="G64" s="2">
        <v>4505</v>
      </c>
      <c r="H64" t="s">
        <v>111</v>
      </c>
    </row>
    <row r="65" spans="1:8" x14ac:dyDescent="0.25">
      <c r="A65" s="1">
        <v>45658</v>
      </c>
      <c r="B65" t="s">
        <v>112</v>
      </c>
      <c r="C65" s="5">
        <v>310768114</v>
      </c>
      <c r="D65" t="s">
        <v>7</v>
      </c>
      <c r="E65" t="s">
        <v>8</v>
      </c>
      <c r="F65" s="2">
        <v>600</v>
      </c>
      <c r="G65" s="2">
        <v>0</v>
      </c>
      <c r="H65" t="s">
        <v>113</v>
      </c>
    </row>
    <row r="66" spans="1:8" x14ac:dyDescent="0.25">
      <c r="A66" s="1">
        <v>45658</v>
      </c>
      <c r="B66" t="s">
        <v>114</v>
      </c>
      <c r="C66" s="5">
        <v>308219012</v>
      </c>
      <c r="D66" t="s">
        <v>7</v>
      </c>
      <c r="F66" s="2">
        <v>-3591720</v>
      </c>
      <c r="G66" s="2">
        <v>0</v>
      </c>
    </row>
    <row r="67" spans="1:8" x14ac:dyDescent="0.25">
      <c r="A67" s="1">
        <v>45658</v>
      </c>
      <c r="B67" t="s">
        <v>115</v>
      </c>
      <c r="C67" s="5">
        <v>310821999</v>
      </c>
      <c r="D67" t="s">
        <v>14</v>
      </c>
      <c r="E67" t="s">
        <v>8</v>
      </c>
      <c r="F67" s="2">
        <v>4549000</v>
      </c>
      <c r="G67" s="2">
        <v>45490</v>
      </c>
      <c r="H67" t="s">
        <v>116</v>
      </c>
    </row>
    <row r="68" spans="1:8" x14ac:dyDescent="0.25">
      <c r="A68" s="1">
        <v>45658</v>
      </c>
      <c r="B68" t="s">
        <v>117</v>
      </c>
      <c r="C68" s="5">
        <v>311125067</v>
      </c>
      <c r="D68" t="s">
        <v>7</v>
      </c>
      <c r="E68" t="s">
        <v>8</v>
      </c>
      <c r="F68" s="2">
        <v>1200000</v>
      </c>
      <c r="G68" s="2">
        <v>12000</v>
      </c>
      <c r="H68" t="s">
        <v>118</v>
      </c>
    </row>
    <row r="69" spans="1:8" x14ac:dyDescent="0.25">
      <c r="A69" s="1">
        <v>45658</v>
      </c>
      <c r="B69" t="s">
        <v>119</v>
      </c>
      <c r="C69" s="5">
        <v>310139152</v>
      </c>
      <c r="D69" t="s">
        <v>14</v>
      </c>
      <c r="E69" t="s">
        <v>8</v>
      </c>
      <c r="F69" s="2">
        <v>4380500</v>
      </c>
      <c r="G69" s="2">
        <v>40955</v>
      </c>
      <c r="H69" t="s">
        <v>120</v>
      </c>
    </row>
    <row r="70" spans="1:8" x14ac:dyDescent="0.25">
      <c r="A70" s="1">
        <v>45658</v>
      </c>
      <c r="B70" t="s">
        <v>121</v>
      </c>
      <c r="C70" s="5">
        <v>311422236</v>
      </c>
      <c r="D70" t="s">
        <v>7</v>
      </c>
      <c r="E70" t="s">
        <v>8</v>
      </c>
      <c r="F70" s="2">
        <v>45000</v>
      </c>
      <c r="G70" s="2">
        <v>450</v>
      </c>
      <c r="H70" t="s">
        <v>122</v>
      </c>
    </row>
    <row r="71" spans="1:8" x14ac:dyDescent="0.25">
      <c r="A71" s="1">
        <v>45658</v>
      </c>
      <c r="B71" t="s">
        <v>76</v>
      </c>
      <c r="C71" s="5">
        <v>201013974</v>
      </c>
      <c r="D71" t="s">
        <v>7</v>
      </c>
      <c r="F71" s="2">
        <v>-113850</v>
      </c>
      <c r="G71" s="2">
        <v>0</v>
      </c>
    </row>
    <row r="72" spans="1:8" x14ac:dyDescent="0.25">
      <c r="A72" s="1">
        <v>45658</v>
      </c>
      <c r="B72" t="s">
        <v>123</v>
      </c>
      <c r="C72" s="5">
        <v>32103710190029</v>
      </c>
      <c r="D72" t="s">
        <v>7</v>
      </c>
      <c r="E72" t="s">
        <v>8</v>
      </c>
      <c r="F72" s="2">
        <v>500</v>
      </c>
      <c r="G72" s="2">
        <v>5</v>
      </c>
      <c r="H72" t="s">
        <v>124</v>
      </c>
    </row>
    <row r="73" spans="1:8" x14ac:dyDescent="0.25">
      <c r="A73" s="1">
        <v>45658</v>
      </c>
      <c r="B73" t="s">
        <v>125</v>
      </c>
      <c r="C73" s="5">
        <v>306052058</v>
      </c>
      <c r="D73" t="s">
        <v>7</v>
      </c>
      <c r="E73" t="s">
        <v>8</v>
      </c>
      <c r="F73" s="2">
        <v>1002</v>
      </c>
      <c r="G73" s="2">
        <v>10.02</v>
      </c>
      <c r="H73" t="s">
        <v>126</v>
      </c>
    </row>
    <row r="74" spans="1:8" x14ac:dyDescent="0.25">
      <c r="A74" s="1">
        <v>45658</v>
      </c>
      <c r="B74" t="s">
        <v>127</v>
      </c>
      <c r="C74" s="5">
        <v>300063927</v>
      </c>
      <c r="D74" t="s">
        <v>7</v>
      </c>
      <c r="E74" t="s">
        <v>8</v>
      </c>
      <c r="F74" s="2">
        <v>95000</v>
      </c>
      <c r="G74" s="2">
        <v>0</v>
      </c>
      <c r="H74" t="s">
        <v>128</v>
      </c>
    </row>
    <row r="75" spans="1:8" x14ac:dyDescent="0.25">
      <c r="A75" s="1">
        <v>45658</v>
      </c>
      <c r="B75" t="s">
        <v>129</v>
      </c>
      <c r="C75" s="5">
        <v>309161324</v>
      </c>
      <c r="D75" t="s">
        <v>7</v>
      </c>
      <c r="F75" s="2">
        <v>-135630</v>
      </c>
      <c r="G75" s="2">
        <v>0</v>
      </c>
    </row>
    <row r="76" spans="1:8" x14ac:dyDescent="0.25">
      <c r="A76" s="1">
        <v>45658</v>
      </c>
      <c r="B76" t="s">
        <v>130</v>
      </c>
      <c r="C76" s="5">
        <v>308649238</v>
      </c>
      <c r="D76" t="s">
        <v>7</v>
      </c>
      <c r="E76" t="s">
        <v>8</v>
      </c>
      <c r="F76" s="2">
        <v>500</v>
      </c>
      <c r="G76" s="2">
        <v>5</v>
      </c>
      <c r="H76" t="s">
        <v>131</v>
      </c>
    </row>
    <row r="77" spans="1:8" x14ac:dyDescent="0.25">
      <c r="A77" s="1">
        <v>45658</v>
      </c>
      <c r="B77" t="s">
        <v>132</v>
      </c>
      <c r="C77" s="5">
        <v>311618394</v>
      </c>
      <c r="D77" t="s">
        <v>7</v>
      </c>
      <c r="E77" t="s">
        <v>8</v>
      </c>
      <c r="F77" s="2">
        <v>535000</v>
      </c>
      <c r="G77" s="2">
        <v>5350</v>
      </c>
      <c r="H77" t="s">
        <v>133</v>
      </c>
    </row>
    <row r="78" spans="1:8" x14ac:dyDescent="0.25">
      <c r="A78" s="1">
        <v>45658</v>
      </c>
      <c r="B78" t="s">
        <v>134</v>
      </c>
      <c r="C78" s="5">
        <v>307756937</v>
      </c>
      <c r="D78" t="s">
        <v>7</v>
      </c>
      <c r="F78" s="2">
        <v>-79200</v>
      </c>
      <c r="G78" s="2">
        <v>0</v>
      </c>
    </row>
    <row r="79" spans="1:8" x14ac:dyDescent="0.25">
      <c r="A79" s="1">
        <v>45658</v>
      </c>
      <c r="B79" t="s">
        <v>135</v>
      </c>
      <c r="C79" s="5">
        <v>309924307</v>
      </c>
      <c r="D79" t="s">
        <v>7</v>
      </c>
      <c r="E79" t="s">
        <v>8</v>
      </c>
      <c r="F79" s="2">
        <v>3574800</v>
      </c>
      <c r="G79" s="2">
        <v>357480</v>
      </c>
      <c r="H79" t="s">
        <v>136</v>
      </c>
    </row>
    <row r="80" spans="1:8" x14ac:dyDescent="0.25">
      <c r="A80" s="1">
        <v>45658</v>
      </c>
      <c r="B80" t="s">
        <v>137</v>
      </c>
      <c r="C80" s="5">
        <v>305587516</v>
      </c>
      <c r="D80" t="s">
        <v>7</v>
      </c>
      <c r="F80" s="2">
        <v>-118800</v>
      </c>
      <c r="G80" s="2">
        <v>0</v>
      </c>
    </row>
    <row r="81" spans="1:8" x14ac:dyDescent="0.25">
      <c r="A81" s="1">
        <v>45658</v>
      </c>
      <c r="B81" t="s">
        <v>138</v>
      </c>
      <c r="C81" s="5">
        <v>307806232</v>
      </c>
      <c r="D81" t="s">
        <v>7</v>
      </c>
      <c r="E81" t="s">
        <v>8</v>
      </c>
      <c r="F81" s="2">
        <v>299500</v>
      </c>
      <c r="G81" s="2">
        <v>0</v>
      </c>
      <c r="H81" t="s">
        <v>139</v>
      </c>
    </row>
    <row r="82" spans="1:8" x14ac:dyDescent="0.25">
      <c r="A82" s="1">
        <v>45658</v>
      </c>
      <c r="B82" t="s">
        <v>140</v>
      </c>
      <c r="C82" s="5">
        <v>61009056560019</v>
      </c>
      <c r="D82" t="s">
        <v>7</v>
      </c>
      <c r="E82" t="s">
        <v>8</v>
      </c>
      <c r="F82" s="2">
        <v>500</v>
      </c>
      <c r="G82" s="2">
        <v>5</v>
      </c>
      <c r="H82" t="s">
        <v>141</v>
      </c>
    </row>
    <row r="83" spans="1:8" x14ac:dyDescent="0.25">
      <c r="A83" s="1">
        <v>45658</v>
      </c>
      <c r="B83" t="s">
        <v>142</v>
      </c>
      <c r="C83" s="5">
        <v>204642031</v>
      </c>
      <c r="D83" t="s">
        <v>7</v>
      </c>
      <c r="E83" t="s">
        <v>8</v>
      </c>
      <c r="F83" s="2">
        <v>1500</v>
      </c>
      <c r="G83" s="2">
        <v>15</v>
      </c>
      <c r="H83" t="s">
        <v>143</v>
      </c>
    </row>
    <row r="84" spans="1:8" x14ac:dyDescent="0.25">
      <c r="A84" s="1">
        <v>45658</v>
      </c>
      <c r="B84" t="s">
        <v>144</v>
      </c>
      <c r="C84" s="5">
        <v>306197914</v>
      </c>
      <c r="D84" t="s">
        <v>7</v>
      </c>
      <c r="E84" t="s">
        <v>8</v>
      </c>
      <c r="F84" s="2">
        <v>405000</v>
      </c>
      <c r="G84" s="2">
        <v>4050</v>
      </c>
      <c r="H84" t="s">
        <v>145</v>
      </c>
    </row>
    <row r="85" spans="1:8" x14ac:dyDescent="0.25">
      <c r="A85" s="1">
        <v>45658</v>
      </c>
      <c r="B85" t="s">
        <v>146</v>
      </c>
      <c r="C85" s="5">
        <v>62805017340017</v>
      </c>
      <c r="D85" t="s">
        <v>7</v>
      </c>
      <c r="E85" t="s">
        <v>8</v>
      </c>
      <c r="F85" s="2">
        <v>257000</v>
      </c>
      <c r="G85" s="2">
        <v>2570</v>
      </c>
      <c r="H85" t="s">
        <v>147</v>
      </c>
    </row>
    <row r="86" spans="1:8" x14ac:dyDescent="0.25">
      <c r="A86" s="1">
        <v>45658</v>
      </c>
      <c r="B86" t="s">
        <v>91</v>
      </c>
      <c r="C86" s="5">
        <v>202706774</v>
      </c>
      <c r="D86" t="s">
        <v>7</v>
      </c>
      <c r="F86" s="2">
        <v>-15000</v>
      </c>
      <c r="G86" s="2">
        <v>0</v>
      </c>
    </row>
    <row r="87" spans="1:8" x14ac:dyDescent="0.25">
      <c r="A87" s="1">
        <v>45658</v>
      </c>
      <c r="B87" t="s">
        <v>148</v>
      </c>
      <c r="C87" s="5">
        <v>310947105</v>
      </c>
      <c r="D87" t="s">
        <v>7</v>
      </c>
      <c r="E87" t="s">
        <v>8</v>
      </c>
      <c r="F87" s="2">
        <v>14213650</v>
      </c>
      <c r="G87" s="2">
        <v>198991.09999999998</v>
      </c>
      <c r="H87" t="s">
        <v>149</v>
      </c>
    </row>
    <row r="88" spans="1:8" x14ac:dyDescent="0.25">
      <c r="A88" s="1">
        <v>45658</v>
      </c>
      <c r="B88" t="s">
        <v>150</v>
      </c>
      <c r="C88" s="5">
        <v>311239272</v>
      </c>
      <c r="D88" t="s">
        <v>7</v>
      </c>
      <c r="E88" t="s">
        <v>8</v>
      </c>
      <c r="F88" s="2">
        <v>500</v>
      </c>
      <c r="G88" s="2">
        <v>5</v>
      </c>
      <c r="H88" t="s">
        <v>151</v>
      </c>
    </row>
    <row r="89" spans="1:8" x14ac:dyDescent="0.25">
      <c r="A89" s="1">
        <v>45658</v>
      </c>
      <c r="B89" t="s">
        <v>66</v>
      </c>
      <c r="C89" s="5">
        <v>309937574</v>
      </c>
      <c r="D89" t="s">
        <v>7</v>
      </c>
      <c r="E89" t="s">
        <v>8</v>
      </c>
      <c r="F89" s="2">
        <v>439100</v>
      </c>
      <c r="G89" s="2">
        <v>4391</v>
      </c>
      <c r="H89" t="s">
        <v>152</v>
      </c>
    </row>
    <row r="90" spans="1:8" x14ac:dyDescent="0.25">
      <c r="A90" s="1">
        <v>45658</v>
      </c>
      <c r="B90" t="s">
        <v>153</v>
      </c>
      <c r="C90" s="5">
        <v>306969158</v>
      </c>
      <c r="D90" t="s">
        <v>7</v>
      </c>
      <c r="E90" t="s">
        <v>8</v>
      </c>
      <c r="F90" s="2">
        <v>64000</v>
      </c>
      <c r="G90" s="2">
        <v>640</v>
      </c>
      <c r="H90" t="s">
        <v>154</v>
      </c>
    </row>
    <row r="91" spans="1:8" x14ac:dyDescent="0.25">
      <c r="A91" s="1">
        <v>45658</v>
      </c>
      <c r="B91" t="s">
        <v>155</v>
      </c>
      <c r="C91" s="5">
        <v>308302044</v>
      </c>
      <c r="D91" t="s">
        <v>14</v>
      </c>
      <c r="E91" t="s">
        <v>8</v>
      </c>
      <c r="F91" s="2">
        <v>2495000</v>
      </c>
      <c r="G91" s="2">
        <v>24950</v>
      </c>
      <c r="H91" t="s">
        <v>156</v>
      </c>
    </row>
    <row r="92" spans="1:8" x14ac:dyDescent="0.25">
      <c r="A92" s="1">
        <v>45658</v>
      </c>
      <c r="B92" t="s">
        <v>157</v>
      </c>
      <c r="C92" s="5">
        <v>309216166</v>
      </c>
      <c r="D92" t="s">
        <v>7</v>
      </c>
      <c r="F92" s="2">
        <v>-1681020</v>
      </c>
      <c r="G92" s="2">
        <v>0</v>
      </c>
    </row>
    <row r="93" spans="1:8" x14ac:dyDescent="0.25">
      <c r="A93" s="1">
        <v>45658</v>
      </c>
      <c r="B93" t="s">
        <v>39</v>
      </c>
      <c r="C93" s="5">
        <v>310326370</v>
      </c>
      <c r="D93" t="s">
        <v>7</v>
      </c>
      <c r="E93" t="s">
        <v>8</v>
      </c>
      <c r="F93" s="2">
        <v>947000</v>
      </c>
      <c r="G93" s="2">
        <v>9470</v>
      </c>
      <c r="H93" t="s">
        <v>158</v>
      </c>
    </row>
    <row r="94" spans="1:8" x14ac:dyDescent="0.25">
      <c r="A94" s="1">
        <v>45658</v>
      </c>
      <c r="B94" t="s">
        <v>159</v>
      </c>
      <c r="C94" s="5">
        <v>31603966580016</v>
      </c>
      <c r="D94" t="s">
        <v>7</v>
      </c>
      <c r="E94" t="s">
        <v>8</v>
      </c>
      <c r="F94" s="2">
        <v>500</v>
      </c>
      <c r="G94" s="2">
        <v>5</v>
      </c>
      <c r="H94" t="s">
        <v>160</v>
      </c>
    </row>
    <row r="95" spans="1:8" x14ac:dyDescent="0.25">
      <c r="A95" s="1">
        <v>45658</v>
      </c>
      <c r="B95" t="s">
        <v>161</v>
      </c>
      <c r="C95" s="5">
        <v>309752839</v>
      </c>
      <c r="D95" t="s">
        <v>7</v>
      </c>
      <c r="F95" s="2">
        <v>-347440.5</v>
      </c>
      <c r="G95" s="2">
        <v>0</v>
      </c>
    </row>
    <row r="96" spans="1:8" x14ac:dyDescent="0.25">
      <c r="A96" s="1">
        <v>45658</v>
      </c>
      <c r="B96" t="s">
        <v>162</v>
      </c>
      <c r="C96" s="5">
        <v>311324904</v>
      </c>
      <c r="D96" t="s">
        <v>7</v>
      </c>
      <c r="E96" t="s">
        <v>8</v>
      </c>
      <c r="F96" s="2">
        <v>13942300</v>
      </c>
      <c r="G96" s="2">
        <v>139423</v>
      </c>
      <c r="H96" t="s">
        <v>163</v>
      </c>
    </row>
    <row r="97" spans="1:8" x14ac:dyDescent="0.25">
      <c r="A97" s="1">
        <v>45658</v>
      </c>
      <c r="B97" t="s">
        <v>127</v>
      </c>
      <c r="C97" s="5">
        <v>300063927</v>
      </c>
      <c r="D97" t="s">
        <v>7</v>
      </c>
      <c r="F97" s="2">
        <v>-95000</v>
      </c>
      <c r="G97" s="2">
        <v>0</v>
      </c>
    </row>
    <row r="98" spans="1:8" x14ac:dyDescent="0.25">
      <c r="A98" s="1">
        <v>45658</v>
      </c>
      <c r="B98" t="s">
        <v>164</v>
      </c>
      <c r="C98" s="5">
        <v>50311046850021</v>
      </c>
      <c r="D98" t="s">
        <v>14</v>
      </c>
      <c r="E98" t="s">
        <v>18</v>
      </c>
      <c r="F98" s="2">
        <v>224000</v>
      </c>
      <c r="G98" s="2">
        <v>0</v>
      </c>
      <c r="H98" t="s">
        <v>165</v>
      </c>
    </row>
    <row r="99" spans="1:8" x14ac:dyDescent="0.25">
      <c r="A99" s="1">
        <v>45658</v>
      </c>
      <c r="B99" t="s">
        <v>102</v>
      </c>
      <c r="C99" s="5">
        <v>42603870222008</v>
      </c>
      <c r="D99" t="s">
        <v>14</v>
      </c>
      <c r="F99" s="2">
        <v>-1242951</v>
      </c>
      <c r="G99" s="2">
        <v>-76593.5</v>
      </c>
    </row>
    <row r="100" spans="1:8" x14ac:dyDescent="0.25">
      <c r="A100" s="1">
        <v>45658</v>
      </c>
      <c r="B100" t="s">
        <v>166</v>
      </c>
      <c r="C100" s="5">
        <v>311731073</v>
      </c>
      <c r="D100" t="s">
        <v>7</v>
      </c>
      <c r="F100" s="2">
        <v>-459558</v>
      </c>
      <c r="G100" s="2">
        <v>0</v>
      </c>
    </row>
    <row r="101" spans="1:8" x14ac:dyDescent="0.25">
      <c r="A101" s="1">
        <v>45658</v>
      </c>
      <c r="B101" t="s">
        <v>22</v>
      </c>
      <c r="C101" s="5">
        <v>305785910</v>
      </c>
      <c r="D101" t="s">
        <v>7</v>
      </c>
      <c r="F101" s="2">
        <v>-2057127.3</v>
      </c>
      <c r="G101" s="2">
        <v>0</v>
      </c>
    </row>
    <row r="102" spans="1:8" x14ac:dyDescent="0.25">
      <c r="A102" s="1">
        <v>45658</v>
      </c>
      <c r="B102" t="s">
        <v>167</v>
      </c>
      <c r="C102" s="5">
        <v>31104830170037</v>
      </c>
      <c r="D102" t="s">
        <v>7</v>
      </c>
      <c r="E102" t="s">
        <v>8</v>
      </c>
      <c r="F102" s="2">
        <v>500</v>
      </c>
      <c r="G102" s="2">
        <v>5</v>
      </c>
      <c r="H102" t="s">
        <v>168</v>
      </c>
    </row>
    <row r="103" spans="1:8" x14ac:dyDescent="0.25">
      <c r="A103" s="1">
        <v>45658</v>
      </c>
      <c r="B103" t="s">
        <v>169</v>
      </c>
      <c r="C103" s="5">
        <v>310757151</v>
      </c>
      <c r="D103" t="s">
        <v>14</v>
      </c>
      <c r="E103" t="s">
        <v>18</v>
      </c>
      <c r="F103" s="2">
        <v>5666666</v>
      </c>
      <c r="G103" s="2">
        <v>56666.66</v>
      </c>
      <c r="H103" t="s">
        <v>170</v>
      </c>
    </row>
    <row r="104" spans="1:8" x14ac:dyDescent="0.25">
      <c r="A104" s="1">
        <v>45658</v>
      </c>
      <c r="B104" t="s">
        <v>52</v>
      </c>
      <c r="C104" s="5">
        <v>311555252</v>
      </c>
      <c r="D104" t="s">
        <v>7</v>
      </c>
      <c r="F104" s="2">
        <v>-886050</v>
      </c>
      <c r="G104" s="2">
        <v>0</v>
      </c>
    </row>
    <row r="105" spans="1:8" x14ac:dyDescent="0.25">
      <c r="A105" s="1">
        <v>45658</v>
      </c>
      <c r="B105" t="s">
        <v>171</v>
      </c>
      <c r="C105" s="5">
        <v>306527153</v>
      </c>
      <c r="D105" t="s">
        <v>7</v>
      </c>
      <c r="E105" t="s">
        <v>8</v>
      </c>
      <c r="F105" s="2">
        <v>1003003</v>
      </c>
      <c r="G105" s="2">
        <v>10030.030000000001</v>
      </c>
      <c r="H105" t="s">
        <v>172</v>
      </c>
    </row>
    <row r="106" spans="1:8" x14ac:dyDescent="0.25">
      <c r="A106" s="1">
        <v>45658</v>
      </c>
      <c r="B106" t="s">
        <v>173</v>
      </c>
      <c r="C106" s="5">
        <v>307998153</v>
      </c>
      <c r="D106" t="s">
        <v>7</v>
      </c>
      <c r="E106" t="s">
        <v>8</v>
      </c>
      <c r="F106" s="2">
        <v>500</v>
      </c>
      <c r="G106" s="2">
        <v>5</v>
      </c>
      <c r="H106" t="s">
        <v>174</v>
      </c>
    </row>
    <row r="107" spans="1:8" x14ac:dyDescent="0.25">
      <c r="A107" s="1">
        <v>45658</v>
      </c>
      <c r="B107" t="s">
        <v>175</v>
      </c>
      <c r="C107" s="5">
        <v>31211800221267</v>
      </c>
      <c r="D107" t="s">
        <v>7</v>
      </c>
      <c r="E107" t="s">
        <v>8</v>
      </c>
      <c r="F107" s="2">
        <v>180000</v>
      </c>
      <c r="G107" s="2">
        <v>1800</v>
      </c>
      <c r="H107" t="s">
        <v>176</v>
      </c>
    </row>
    <row r="108" spans="1:8" x14ac:dyDescent="0.25">
      <c r="A108" s="1">
        <v>45658</v>
      </c>
      <c r="B108" t="s">
        <v>177</v>
      </c>
      <c r="C108" s="5">
        <v>306623802</v>
      </c>
      <c r="D108" t="s">
        <v>7</v>
      </c>
      <c r="E108" t="s">
        <v>8</v>
      </c>
      <c r="F108" s="2">
        <v>416000</v>
      </c>
      <c r="G108" s="2">
        <v>4160</v>
      </c>
      <c r="H108" t="s">
        <v>178</v>
      </c>
    </row>
    <row r="109" spans="1:8" x14ac:dyDescent="0.25">
      <c r="A109" s="1">
        <v>45658</v>
      </c>
      <c r="B109" t="s">
        <v>179</v>
      </c>
      <c r="C109" s="5">
        <v>310662374</v>
      </c>
      <c r="D109" t="s">
        <v>7</v>
      </c>
      <c r="F109" s="2">
        <v>-4460.9400000000005</v>
      </c>
      <c r="G109" s="2">
        <v>0</v>
      </c>
    </row>
    <row r="110" spans="1:8" x14ac:dyDescent="0.25">
      <c r="A110" s="1">
        <v>45658</v>
      </c>
      <c r="B110" t="s">
        <v>84</v>
      </c>
      <c r="C110" s="5">
        <v>309910768</v>
      </c>
      <c r="D110" t="s">
        <v>7</v>
      </c>
      <c r="E110" t="s">
        <v>8</v>
      </c>
      <c r="F110" s="2">
        <v>3000</v>
      </c>
      <c r="G110" s="2">
        <v>30</v>
      </c>
      <c r="H110" t="s">
        <v>180</v>
      </c>
    </row>
    <row r="111" spans="1:8" x14ac:dyDescent="0.25">
      <c r="A111" s="1">
        <v>45658</v>
      </c>
      <c r="B111" t="s">
        <v>181</v>
      </c>
      <c r="C111" s="5">
        <v>302127464</v>
      </c>
      <c r="D111" t="s">
        <v>7</v>
      </c>
      <c r="F111" s="2">
        <v>-150480</v>
      </c>
      <c r="G111" s="2">
        <v>0</v>
      </c>
    </row>
    <row r="112" spans="1:8" x14ac:dyDescent="0.25">
      <c r="A112" s="1">
        <v>45658</v>
      </c>
      <c r="B112" t="s">
        <v>182</v>
      </c>
      <c r="C112" s="5">
        <v>304899548</v>
      </c>
      <c r="D112" t="s">
        <v>7</v>
      </c>
      <c r="E112" t="s">
        <v>8</v>
      </c>
      <c r="F112" s="2">
        <v>2361502</v>
      </c>
      <c r="G112" s="2">
        <v>22215.02</v>
      </c>
      <c r="H112" t="s">
        <v>183</v>
      </c>
    </row>
    <row r="113" spans="1:8" x14ac:dyDescent="0.25">
      <c r="A113" s="1">
        <v>45658</v>
      </c>
      <c r="B113" t="s">
        <v>184</v>
      </c>
      <c r="C113" s="5">
        <v>30807826570028</v>
      </c>
      <c r="D113" t="s">
        <v>7</v>
      </c>
      <c r="F113" s="2">
        <v>-35145</v>
      </c>
      <c r="G113" s="2">
        <v>0</v>
      </c>
    </row>
    <row r="114" spans="1:8" x14ac:dyDescent="0.25">
      <c r="A114" s="1">
        <v>45658</v>
      </c>
      <c r="B114" t="s">
        <v>185</v>
      </c>
      <c r="C114" s="5">
        <v>310198096</v>
      </c>
      <c r="D114" t="s">
        <v>7</v>
      </c>
      <c r="F114" s="2">
        <v>-1551330</v>
      </c>
      <c r="G114" s="2">
        <v>0</v>
      </c>
    </row>
    <row r="115" spans="1:8" x14ac:dyDescent="0.25">
      <c r="A115" s="1">
        <v>45658</v>
      </c>
      <c r="B115" t="s">
        <v>33</v>
      </c>
      <c r="C115" s="5">
        <v>307097056</v>
      </c>
      <c r="D115" t="s">
        <v>7</v>
      </c>
      <c r="F115" s="2">
        <v>-405306</v>
      </c>
      <c r="G115" s="2">
        <v>0</v>
      </c>
    </row>
    <row r="116" spans="1:8" x14ac:dyDescent="0.25">
      <c r="A116" s="1">
        <v>45658</v>
      </c>
      <c r="B116" t="s">
        <v>186</v>
      </c>
      <c r="C116" s="5">
        <v>311693446</v>
      </c>
      <c r="D116" t="s">
        <v>7</v>
      </c>
      <c r="F116" s="2">
        <v>-9117900</v>
      </c>
      <c r="G116" s="2">
        <v>0</v>
      </c>
    </row>
    <row r="117" spans="1:8" x14ac:dyDescent="0.25">
      <c r="A117" s="1">
        <v>45658</v>
      </c>
      <c r="B117" t="s">
        <v>166</v>
      </c>
      <c r="C117" s="5">
        <v>311731073</v>
      </c>
      <c r="D117" t="s">
        <v>7</v>
      </c>
      <c r="E117" t="s">
        <v>8</v>
      </c>
      <c r="F117" s="2">
        <v>464200</v>
      </c>
      <c r="G117" s="2">
        <v>4642</v>
      </c>
      <c r="H117" t="s">
        <v>187</v>
      </c>
    </row>
    <row r="118" spans="1:8" x14ac:dyDescent="0.25">
      <c r="A118" s="1">
        <v>45658</v>
      </c>
      <c r="B118" t="s">
        <v>188</v>
      </c>
      <c r="C118" s="5">
        <v>309084087</v>
      </c>
      <c r="D118" t="s">
        <v>7</v>
      </c>
      <c r="E118" t="s">
        <v>8</v>
      </c>
      <c r="F118" s="2">
        <v>818500</v>
      </c>
      <c r="G118" s="2">
        <v>0</v>
      </c>
      <c r="H118" t="s">
        <v>189</v>
      </c>
    </row>
    <row r="119" spans="1:8" x14ac:dyDescent="0.25">
      <c r="A119" s="1">
        <v>45658</v>
      </c>
      <c r="B119" t="s">
        <v>190</v>
      </c>
      <c r="C119" s="5">
        <v>42108790240047</v>
      </c>
      <c r="D119" t="s">
        <v>7</v>
      </c>
      <c r="E119" t="s">
        <v>8</v>
      </c>
      <c r="F119" s="2">
        <v>46000</v>
      </c>
      <c r="G119" s="2">
        <v>460</v>
      </c>
      <c r="H119" t="s">
        <v>191</v>
      </c>
    </row>
    <row r="120" spans="1:8" x14ac:dyDescent="0.25">
      <c r="A120" s="1">
        <v>45658</v>
      </c>
      <c r="B120" t="s">
        <v>192</v>
      </c>
      <c r="C120" s="5">
        <v>302962939</v>
      </c>
      <c r="D120" t="s">
        <v>7</v>
      </c>
      <c r="E120" t="s">
        <v>8</v>
      </c>
      <c r="F120" s="2">
        <v>1172000</v>
      </c>
      <c r="G120" s="2">
        <v>11720</v>
      </c>
      <c r="H120" t="s">
        <v>193</v>
      </c>
    </row>
    <row r="121" spans="1:8" x14ac:dyDescent="0.25">
      <c r="A121" s="1">
        <v>45658</v>
      </c>
      <c r="B121" t="s">
        <v>194</v>
      </c>
      <c r="C121" s="5">
        <v>310690633</v>
      </c>
      <c r="D121" t="s">
        <v>7</v>
      </c>
      <c r="E121" t="s">
        <v>8</v>
      </c>
      <c r="F121" s="2">
        <v>86175</v>
      </c>
      <c r="G121" s="2">
        <v>0</v>
      </c>
      <c r="H121" t="s">
        <v>195</v>
      </c>
    </row>
    <row r="122" spans="1:8" x14ac:dyDescent="0.25">
      <c r="A122" s="1">
        <v>45658</v>
      </c>
      <c r="B122" t="s">
        <v>99</v>
      </c>
      <c r="C122" s="5">
        <v>310988822</v>
      </c>
      <c r="D122" t="s">
        <v>7</v>
      </c>
      <c r="E122" t="s">
        <v>8</v>
      </c>
      <c r="F122" s="2">
        <v>13000</v>
      </c>
      <c r="G122" s="2">
        <v>0</v>
      </c>
      <c r="H122" t="s">
        <v>196</v>
      </c>
    </row>
    <row r="123" spans="1:8" x14ac:dyDescent="0.25">
      <c r="A123" s="1">
        <v>45658</v>
      </c>
      <c r="B123" t="s">
        <v>197</v>
      </c>
      <c r="C123" s="5">
        <v>310458627</v>
      </c>
      <c r="D123" t="s">
        <v>7</v>
      </c>
      <c r="E123" t="s">
        <v>8</v>
      </c>
      <c r="F123" s="2">
        <v>20975132</v>
      </c>
      <c r="G123" s="2">
        <v>167801.01999999996</v>
      </c>
      <c r="H123" t="s">
        <v>198</v>
      </c>
    </row>
    <row r="124" spans="1:8" x14ac:dyDescent="0.25">
      <c r="A124" s="1">
        <v>45658</v>
      </c>
      <c r="B124" t="s">
        <v>199</v>
      </c>
      <c r="C124" s="5">
        <v>307472405</v>
      </c>
      <c r="D124" t="s">
        <v>7</v>
      </c>
      <c r="F124" s="2">
        <v>-111573</v>
      </c>
      <c r="G124" s="2">
        <v>0</v>
      </c>
    </row>
    <row r="125" spans="1:8" x14ac:dyDescent="0.25">
      <c r="A125" s="1">
        <v>45658</v>
      </c>
      <c r="B125" t="s">
        <v>200</v>
      </c>
      <c r="C125" s="5">
        <v>308146999</v>
      </c>
      <c r="D125" t="s">
        <v>7</v>
      </c>
      <c r="F125" s="2">
        <v>-277200</v>
      </c>
      <c r="G125" s="2">
        <v>0</v>
      </c>
    </row>
    <row r="126" spans="1:8" x14ac:dyDescent="0.25">
      <c r="A126" s="1">
        <v>45658</v>
      </c>
      <c r="B126" t="s">
        <v>201</v>
      </c>
      <c r="C126" s="5">
        <v>207174145</v>
      </c>
      <c r="D126" t="s">
        <v>7</v>
      </c>
      <c r="F126" s="2">
        <v>-7890</v>
      </c>
      <c r="G126" s="2">
        <v>0</v>
      </c>
    </row>
    <row r="127" spans="1:8" x14ac:dyDescent="0.25">
      <c r="A127" s="1">
        <v>45658</v>
      </c>
      <c r="B127" t="s">
        <v>202</v>
      </c>
      <c r="C127" s="5">
        <v>203024129</v>
      </c>
      <c r="D127" t="s">
        <v>7</v>
      </c>
      <c r="E127" t="s">
        <v>8</v>
      </c>
      <c r="F127" s="2">
        <v>61400</v>
      </c>
      <c r="G127" s="2">
        <v>614</v>
      </c>
      <c r="H127" t="s">
        <v>203</v>
      </c>
    </row>
    <row r="128" spans="1:8" x14ac:dyDescent="0.25">
      <c r="A128" s="1">
        <v>45658</v>
      </c>
      <c r="B128" t="s">
        <v>204</v>
      </c>
      <c r="C128" s="5">
        <v>309987276</v>
      </c>
      <c r="D128" t="s">
        <v>7</v>
      </c>
      <c r="F128" s="2">
        <v>-39600</v>
      </c>
      <c r="G128" s="2">
        <v>0</v>
      </c>
    </row>
    <row r="129" spans="1:8" x14ac:dyDescent="0.25">
      <c r="A129" s="1">
        <v>45658</v>
      </c>
      <c r="B129" t="s">
        <v>137</v>
      </c>
      <c r="C129" s="5">
        <v>305587516</v>
      </c>
      <c r="D129" t="s">
        <v>7</v>
      </c>
      <c r="E129" t="s">
        <v>8</v>
      </c>
      <c r="F129" s="2">
        <v>120000</v>
      </c>
      <c r="G129" s="2">
        <v>1200</v>
      </c>
      <c r="H129" t="s">
        <v>205</v>
      </c>
    </row>
    <row r="130" spans="1:8" x14ac:dyDescent="0.25">
      <c r="A130" s="1">
        <v>45658</v>
      </c>
      <c r="B130" t="s">
        <v>85</v>
      </c>
      <c r="C130" s="5">
        <v>310256087</v>
      </c>
      <c r="D130" t="s">
        <v>7</v>
      </c>
      <c r="F130" s="2">
        <v>-4344219</v>
      </c>
      <c r="G130" s="2">
        <v>0</v>
      </c>
    </row>
    <row r="131" spans="1:8" x14ac:dyDescent="0.25">
      <c r="A131" s="1">
        <v>45658</v>
      </c>
      <c r="B131" t="s">
        <v>206</v>
      </c>
      <c r="C131" s="5">
        <v>308592231</v>
      </c>
      <c r="D131" t="s">
        <v>7</v>
      </c>
      <c r="E131" t="s">
        <v>8</v>
      </c>
      <c r="F131" s="2">
        <v>464000</v>
      </c>
      <c r="G131" s="2">
        <v>4640</v>
      </c>
      <c r="H131" t="s">
        <v>207</v>
      </c>
    </row>
    <row r="132" spans="1:8" x14ac:dyDescent="0.25">
      <c r="A132" s="1">
        <v>45658</v>
      </c>
      <c r="B132" t="s">
        <v>208</v>
      </c>
      <c r="C132" s="5">
        <v>309049682</v>
      </c>
      <c r="D132" t="s">
        <v>7</v>
      </c>
      <c r="E132" t="s">
        <v>8</v>
      </c>
      <c r="F132" s="2">
        <v>1300000</v>
      </c>
      <c r="G132" s="2">
        <v>18200</v>
      </c>
      <c r="H132" t="s">
        <v>209</v>
      </c>
    </row>
    <row r="133" spans="1:8" x14ac:dyDescent="0.25">
      <c r="A133" s="1">
        <v>45658</v>
      </c>
      <c r="B133" t="s">
        <v>210</v>
      </c>
      <c r="C133" s="5">
        <v>310835600</v>
      </c>
      <c r="D133" t="s">
        <v>7</v>
      </c>
      <c r="E133" t="s">
        <v>8</v>
      </c>
      <c r="F133" s="2">
        <v>500</v>
      </c>
      <c r="G133" s="2">
        <v>5</v>
      </c>
      <c r="H133" t="s">
        <v>211</v>
      </c>
    </row>
    <row r="134" spans="1:8" x14ac:dyDescent="0.25">
      <c r="A134" s="1">
        <v>45658</v>
      </c>
      <c r="B134" t="s">
        <v>212</v>
      </c>
      <c r="C134" s="5">
        <v>204478994</v>
      </c>
      <c r="D134" t="s">
        <v>7</v>
      </c>
      <c r="E134" t="s">
        <v>8</v>
      </c>
      <c r="F134" s="2">
        <v>217000</v>
      </c>
      <c r="G134" s="2">
        <v>2170</v>
      </c>
      <c r="H134" t="s">
        <v>213</v>
      </c>
    </row>
    <row r="135" spans="1:8" x14ac:dyDescent="0.25">
      <c r="A135" s="1">
        <v>45658</v>
      </c>
      <c r="B135" t="s">
        <v>214</v>
      </c>
      <c r="C135" s="5">
        <v>42412966530020</v>
      </c>
      <c r="D135" t="s">
        <v>14</v>
      </c>
      <c r="E135" t="s">
        <v>8</v>
      </c>
      <c r="F135" s="2">
        <v>7470</v>
      </c>
      <c r="G135" s="2">
        <v>0</v>
      </c>
      <c r="H135" t="s">
        <v>215</v>
      </c>
    </row>
    <row r="136" spans="1:8" x14ac:dyDescent="0.25">
      <c r="A136" s="1">
        <v>45658</v>
      </c>
      <c r="B136" t="s">
        <v>216</v>
      </c>
      <c r="C136" s="5">
        <v>311713902</v>
      </c>
      <c r="D136" t="s">
        <v>7</v>
      </c>
      <c r="F136" s="2">
        <v>-1645500</v>
      </c>
      <c r="G136" s="2">
        <v>0</v>
      </c>
    </row>
    <row r="137" spans="1:8" x14ac:dyDescent="0.25">
      <c r="A137" s="1">
        <v>45658</v>
      </c>
      <c r="B137" t="s">
        <v>217</v>
      </c>
      <c r="C137" s="5">
        <v>310983394</v>
      </c>
      <c r="D137" t="s">
        <v>218</v>
      </c>
      <c r="F137" s="2">
        <v>0</v>
      </c>
      <c r="G137" s="2">
        <v>-82500</v>
      </c>
    </row>
    <row r="138" spans="1:8" x14ac:dyDescent="0.25">
      <c r="A138" s="1">
        <v>45658</v>
      </c>
      <c r="B138" t="s">
        <v>148</v>
      </c>
      <c r="C138" s="5">
        <v>310947105</v>
      </c>
      <c r="D138" t="s">
        <v>7</v>
      </c>
      <c r="F138" s="2">
        <v>-14014658.9</v>
      </c>
      <c r="G138" s="2">
        <v>0</v>
      </c>
    </row>
    <row r="139" spans="1:8" x14ac:dyDescent="0.25">
      <c r="A139" s="1">
        <v>45658</v>
      </c>
      <c r="B139" t="s">
        <v>219</v>
      </c>
      <c r="C139" s="5">
        <v>309651007</v>
      </c>
      <c r="D139" t="s">
        <v>7</v>
      </c>
      <c r="E139" t="s">
        <v>8</v>
      </c>
      <c r="F139" s="2">
        <v>500</v>
      </c>
      <c r="G139" s="2">
        <v>5</v>
      </c>
      <c r="H139" t="s">
        <v>220</v>
      </c>
    </row>
    <row r="140" spans="1:8" x14ac:dyDescent="0.25">
      <c r="A140" s="1">
        <v>45658</v>
      </c>
      <c r="B140" t="s">
        <v>56</v>
      </c>
      <c r="C140" s="5">
        <v>30906950250023</v>
      </c>
      <c r="D140" t="s">
        <v>7</v>
      </c>
      <c r="F140" s="2">
        <v>-1485.99</v>
      </c>
      <c r="G140" s="2">
        <v>0</v>
      </c>
    </row>
    <row r="141" spans="1:8" x14ac:dyDescent="0.25">
      <c r="A141" s="1">
        <v>45658</v>
      </c>
      <c r="B141" t="s">
        <v>93</v>
      </c>
      <c r="C141" s="5">
        <v>311387969</v>
      </c>
      <c r="D141" t="s">
        <v>7</v>
      </c>
      <c r="F141" s="2">
        <v>-7578499.5</v>
      </c>
      <c r="G141" s="2">
        <v>0</v>
      </c>
    </row>
    <row r="142" spans="1:8" x14ac:dyDescent="0.25">
      <c r="A142" s="1">
        <v>45658</v>
      </c>
      <c r="B142" t="s">
        <v>221</v>
      </c>
      <c r="C142" s="5">
        <v>309241438</v>
      </c>
      <c r="D142" t="s">
        <v>7</v>
      </c>
      <c r="E142" t="s">
        <v>8</v>
      </c>
      <c r="F142" s="2">
        <v>160000</v>
      </c>
      <c r="G142" s="2">
        <v>1600</v>
      </c>
      <c r="H142" t="s">
        <v>222</v>
      </c>
    </row>
    <row r="143" spans="1:8" x14ac:dyDescent="0.25">
      <c r="A143" s="1">
        <v>45658</v>
      </c>
      <c r="B143" t="s">
        <v>223</v>
      </c>
      <c r="C143" s="5">
        <v>201788904</v>
      </c>
      <c r="D143" t="s">
        <v>7</v>
      </c>
      <c r="E143" t="s">
        <v>18</v>
      </c>
      <c r="F143" s="2">
        <v>2257000</v>
      </c>
      <c r="G143" s="2">
        <v>0</v>
      </c>
      <c r="H143" t="s">
        <v>224</v>
      </c>
    </row>
    <row r="144" spans="1:8" x14ac:dyDescent="0.25">
      <c r="A144" s="1">
        <v>45658</v>
      </c>
      <c r="B144" t="s">
        <v>225</v>
      </c>
      <c r="C144" s="5">
        <v>303847826</v>
      </c>
      <c r="D144" t="s">
        <v>7</v>
      </c>
      <c r="F144" s="2">
        <v>-6019.2</v>
      </c>
      <c r="G144" s="2">
        <v>0</v>
      </c>
    </row>
    <row r="145" spans="1:8" x14ac:dyDescent="0.25">
      <c r="A145" s="1">
        <v>45658</v>
      </c>
      <c r="B145" t="s">
        <v>226</v>
      </c>
      <c r="C145" s="5">
        <v>61408066750029</v>
      </c>
      <c r="D145" t="s">
        <v>7</v>
      </c>
      <c r="F145" s="2">
        <v>-3467480</v>
      </c>
      <c r="G145" s="2">
        <v>0</v>
      </c>
    </row>
    <row r="146" spans="1:8" x14ac:dyDescent="0.25">
      <c r="A146" s="1">
        <v>45658</v>
      </c>
      <c r="B146" t="s">
        <v>227</v>
      </c>
      <c r="C146" s="5">
        <v>306679337</v>
      </c>
      <c r="D146" t="s">
        <v>7</v>
      </c>
      <c r="F146" s="2">
        <v>-1959210</v>
      </c>
      <c r="G146" s="2">
        <v>0</v>
      </c>
    </row>
    <row r="147" spans="1:8" x14ac:dyDescent="0.25">
      <c r="A147" s="1">
        <v>45658</v>
      </c>
      <c r="B147" t="s">
        <v>228</v>
      </c>
      <c r="C147" s="5">
        <v>306706064</v>
      </c>
      <c r="D147" t="s">
        <v>218</v>
      </c>
      <c r="F147" s="2">
        <v>0</v>
      </c>
      <c r="G147" s="2">
        <v>-453597500</v>
      </c>
      <c r="H147" t="s">
        <v>229</v>
      </c>
    </row>
    <row r="148" spans="1:8" x14ac:dyDescent="0.25">
      <c r="A148" s="1">
        <v>45658</v>
      </c>
      <c r="B148" t="s">
        <v>230</v>
      </c>
      <c r="C148" s="5">
        <v>41804823820066</v>
      </c>
      <c r="D148" t="s">
        <v>7</v>
      </c>
      <c r="E148" t="s">
        <v>8</v>
      </c>
      <c r="F148" s="2">
        <v>501</v>
      </c>
      <c r="G148" s="2">
        <v>5.01</v>
      </c>
      <c r="H148" t="s">
        <v>231</v>
      </c>
    </row>
    <row r="149" spans="1:8" x14ac:dyDescent="0.25">
      <c r="A149" s="1">
        <v>45658</v>
      </c>
      <c r="B149" t="s">
        <v>232</v>
      </c>
      <c r="C149" s="5">
        <v>40811882170068</v>
      </c>
      <c r="D149" t="s">
        <v>7</v>
      </c>
      <c r="F149" s="2">
        <v>-267795</v>
      </c>
      <c r="G149" s="2">
        <v>0</v>
      </c>
    </row>
    <row r="150" spans="1:8" x14ac:dyDescent="0.25">
      <c r="A150" s="1">
        <v>45658</v>
      </c>
      <c r="B150" t="s">
        <v>233</v>
      </c>
      <c r="C150" s="5">
        <v>32504930211796</v>
      </c>
      <c r="D150" t="s">
        <v>7</v>
      </c>
      <c r="F150" s="2">
        <v>-30195</v>
      </c>
      <c r="G150" s="2">
        <v>0</v>
      </c>
    </row>
    <row r="151" spans="1:8" x14ac:dyDescent="0.25">
      <c r="A151" s="1">
        <v>45658</v>
      </c>
      <c r="B151" t="s">
        <v>234</v>
      </c>
      <c r="C151" s="5">
        <v>31611920430053</v>
      </c>
      <c r="D151" t="s">
        <v>7</v>
      </c>
      <c r="E151" t="s">
        <v>8</v>
      </c>
      <c r="F151" s="2">
        <v>14300</v>
      </c>
      <c r="G151" s="2">
        <v>143</v>
      </c>
      <c r="H151" t="s">
        <v>235</v>
      </c>
    </row>
    <row r="152" spans="1:8" x14ac:dyDescent="0.25">
      <c r="A152" s="1">
        <v>45658</v>
      </c>
      <c r="B152" t="s">
        <v>236</v>
      </c>
      <c r="C152" s="5">
        <v>32405950260059</v>
      </c>
      <c r="D152" t="s">
        <v>7</v>
      </c>
      <c r="E152" t="s">
        <v>8</v>
      </c>
      <c r="F152" s="2">
        <v>53500</v>
      </c>
      <c r="G152" s="2">
        <v>749</v>
      </c>
      <c r="H152" t="s">
        <v>237</v>
      </c>
    </row>
    <row r="153" spans="1:8" x14ac:dyDescent="0.25">
      <c r="A153" s="1">
        <v>45658</v>
      </c>
      <c r="B153" t="s">
        <v>238</v>
      </c>
      <c r="C153" s="5">
        <v>310875282</v>
      </c>
      <c r="D153" t="s">
        <v>14</v>
      </c>
      <c r="E153" t="s">
        <v>8</v>
      </c>
      <c r="F153" s="2">
        <v>23412303.269999988</v>
      </c>
      <c r="G153" s="2">
        <v>234122.59000000003</v>
      </c>
      <c r="H153" t="s">
        <v>239</v>
      </c>
    </row>
    <row r="154" spans="1:8" x14ac:dyDescent="0.25">
      <c r="A154" s="1">
        <v>45658</v>
      </c>
      <c r="B154" t="s">
        <v>31</v>
      </c>
      <c r="C154" s="5">
        <v>307144868</v>
      </c>
      <c r="D154" t="s">
        <v>14</v>
      </c>
      <c r="E154" t="s">
        <v>8</v>
      </c>
      <c r="F154" s="2">
        <v>419730</v>
      </c>
      <c r="G154" s="2">
        <v>0</v>
      </c>
      <c r="H154" t="s">
        <v>240</v>
      </c>
    </row>
    <row r="155" spans="1:8" x14ac:dyDescent="0.25">
      <c r="A155" s="1">
        <v>45658</v>
      </c>
      <c r="B155" t="s">
        <v>241</v>
      </c>
      <c r="C155" s="5">
        <v>311726094</v>
      </c>
      <c r="D155" t="s">
        <v>7</v>
      </c>
      <c r="F155" s="2">
        <v>-261657</v>
      </c>
      <c r="G155" s="2">
        <v>0</v>
      </c>
    </row>
    <row r="156" spans="1:8" x14ac:dyDescent="0.25">
      <c r="A156" s="1">
        <v>45658</v>
      </c>
      <c r="B156" t="s">
        <v>242</v>
      </c>
      <c r="C156" s="5">
        <v>203366731</v>
      </c>
      <c r="D156" t="s">
        <v>7</v>
      </c>
      <c r="E156" t="s">
        <v>8</v>
      </c>
      <c r="F156" s="2">
        <v>9926827925.5800018</v>
      </c>
      <c r="G156" s="2">
        <v>295062830.41000009</v>
      </c>
      <c r="H156" t="s">
        <v>243</v>
      </c>
    </row>
    <row r="157" spans="1:8" x14ac:dyDescent="0.25">
      <c r="A157" s="1">
        <v>45658</v>
      </c>
      <c r="B157" t="s">
        <v>244</v>
      </c>
      <c r="C157" s="5">
        <v>307919503</v>
      </c>
      <c r="D157" t="s">
        <v>7</v>
      </c>
      <c r="F157" s="2">
        <v>-9764254.7400000002</v>
      </c>
      <c r="G157" s="2">
        <v>0</v>
      </c>
    </row>
    <row r="158" spans="1:8" x14ac:dyDescent="0.25">
      <c r="A158" s="1">
        <v>45658</v>
      </c>
      <c r="B158" t="s">
        <v>245</v>
      </c>
      <c r="C158" s="5">
        <v>306230564</v>
      </c>
      <c r="D158" t="s">
        <v>218</v>
      </c>
      <c r="F158" s="2">
        <v>0</v>
      </c>
      <c r="G158" s="2">
        <v>-2500</v>
      </c>
      <c r="H158" t="s">
        <v>246</v>
      </c>
    </row>
    <row r="159" spans="1:8" x14ac:dyDescent="0.25">
      <c r="A159" s="1">
        <v>45658</v>
      </c>
      <c r="B159" t="s">
        <v>247</v>
      </c>
      <c r="C159" s="5">
        <v>307033301</v>
      </c>
      <c r="D159" t="s">
        <v>7</v>
      </c>
      <c r="E159" t="s">
        <v>8</v>
      </c>
      <c r="F159" s="2">
        <v>1000</v>
      </c>
      <c r="G159" s="2">
        <v>10</v>
      </c>
      <c r="H159" t="s">
        <v>248</v>
      </c>
    </row>
    <row r="160" spans="1:8" x14ac:dyDescent="0.25">
      <c r="A160" s="1">
        <v>45658</v>
      </c>
      <c r="B160" t="s">
        <v>249</v>
      </c>
      <c r="C160" s="5">
        <v>310771358</v>
      </c>
      <c r="D160" t="s">
        <v>7</v>
      </c>
      <c r="E160" t="s">
        <v>8</v>
      </c>
      <c r="F160" s="2">
        <v>152100</v>
      </c>
      <c r="G160" s="2">
        <v>1521</v>
      </c>
      <c r="H160" t="s">
        <v>250</v>
      </c>
    </row>
    <row r="161" spans="1:8" x14ac:dyDescent="0.25">
      <c r="A161" s="1">
        <v>45658</v>
      </c>
      <c r="B161" t="s">
        <v>251</v>
      </c>
      <c r="C161" s="5">
        <v>306768154</v>
      </c>
      <c r="D161" t="s">
        <v>14</v>
      </c>
      <c r="E161" t="s">
        <v>8</v>
      </c>
      <c r="F161" s="2">
        <v>2608260</v>
      </c>
      <c r="G161" s="2">
        <v>26082.6</v>
      </c>
      <c r="H161" t="s">
        <v>252</v>
      </c>
    </row>
    <row r="162" spans="1:8" x14ac:dyDescent="0.25">
      <c r="A162" s="1">
        <v>45658</v>
      </c>
      <c r="B162" t="s">
        <v>37</v>
      </c>
      <c r="C162" s="5">
        <v>32707800250017</v>
      </c>
      <c r="D162" t="s">
        <v>7</v>
      </c>
      <c r="F162" s="2">
        <v>-1257795</v>
      </c>
      <c r="G162" s="2">
        <v>0</v>
      </c>
    </row>
    <row r="163" spans="1:8" x14ac:dyDescent="0.25">
      <c r="A163" s="1">
        <v>45658</v>
      </c>
      <c r="B163" t="s">
        <v>225</v>
      </c>
      <c r="C163" s="5">
        <v>303847826</v>
      </c>
      <c r="D163" t="s">
        <v>7</v>
      </c>
      <c r="E163" t="s">
        <v>8</v>
      </c>
      <c r="F163" s="2">
        <v>6080</v>
      </c>
      <c r="G163" s="2">
        <v>60.8</v>
      </c>
      <c r="H163" t="s">
        <v>253</v>
      </c>
    </row>
    <row r="164" spans="1:8" x14ac:dyDescent="0.25">
      <c r="A164" s="1">
        <v>45658</v>
      </c>
      <c r="B164" t="s">
        <v>254</v>
      </c>
      <c r="C164" s="5">
        <v>30601950180018</v>
      </c>
      <c r="D164" t="s">
        <v>7</v>
      </c>
      <c r="E164" t="s">
        <v>8</v>
      </c>
      <c r="F164" s="2">
        <v>30501</v>
      </c>
      <c r="G164" s="2">
        <v>305.01</v>
      </c>
      <c r="H164" t="s">
        <v>255</v>
      </c>
    </row>
    <row r="165" spans="1:8" x14ac:dyDescent="0.25">
      <c r="A165" s="1">
        <v>45658</v>
      </c>
      <c r="B165" t="s">
        <v>256</v>
      </c>
      <c r="C165" s="5">
        <v>306150220</v>
      </c>
      <c r="D165" t="s">
        <v>7</v>
      </c>
      <c r="F165" s="2">
        <v>-3960</v>
      </c>
      <c r="G165" s="2">
        <v>0</v>
      </c>
    </row>
    <row r="166" spans="1:8" x14ac:dyDescent="0.25">
      <c r="A166" s="1">
        <v>45658</v>
      </c>
      <c r="B166" t="s">
        <v>257</v>
      </c>
      <c r="C166" s="5">
        <v>310557187</v>
      </c>
      <c r="D166" t="s">
        <v>7</v>
      </c>
      <c r="E166" t="s">
        <v>8</v>
      </c>
      <c r="F166" s="2">
        <v>501</v>
      </c>
      <c r="G166" s="2">
        <v>5.01</v>
      </c>
      <c r="H166" t="s">
        <v>258</v>
      </c>
    </row>
    <row r="167" spans="1:8" x14ac:dyDescent="0.25">
      <c r="A167" s="1">
        <v>45658</v>
      </c>
      <c r="B167" t="s">
        <v>259</v>
      </c>
      <c r="C167" s="5">
        <v>61504006560014</v>
      </c>
      <c r="D167" t="s">
        <v>7</v>
      </c>
      <c r="F167" s="2">
        <v>-1000</v>
      </c>
      <c r="G167" s="2">
        <v>0</v>
      </c>
    </row>
    <row r="168" spans="1:8" x14ac:dyDescent="0.25">
      <c r="A168" s="1">
        <v>45658</v>
      </c>
      <c r="B168" t="s">
        <v>184</v>
      </c>
      <c r="C168" s="5">
        <v>30807826570028</v>
      </c>
      <c r="D168" t="s">
        <v>7</v>
      </c>
      <c r="E168" t="s">
        <v>8</v>
      </c>
      <c r="F168" s="2">
        <v>35500</v>
      </c>
      <c r="G168" s="2">
        <v>355</v>
      </c>
      <c r="H168" t="s">
        <v>260</v>
      </c>
    </row>
    <row r="169" spans="1:8" x14ac:dyDescent="0.25">
      <c r="A169" s="1">
        <v>45658</v>
      </c>
      <c r="B169" t="s">
        <v>50</v>
      </c>
      <c r="C169" s="5">
        <v>311055320</v>
      </c>
      <c r="D169" t="s">
        <v>7</v>
      </c>
      <c r="F169" s="2">
        <v>-49686512</v>
      </c>
      <c r="G169" s="2">
        <v>0</v>
      </c>
    </row>
    <row r="170" spans="1:8" x14ac:dyDescent="0.25">
      <c r="A170" s="1">
        <v>45658</v>
      </c>
      <c r="B170" t="s">
        <v>261</v>
      </c>
      <c r="C170" s="5">
        <v>311396063</v>
      </c>
      <c r="D170" t="s">
        <v>7</v>
      </c>
      <c r="F170" s="2">
        <v>-47276684</v>
      </c>
      <c r="G170" s="2">
        <v>0</v>
      </c>
    </row>
    <row r="171" spans="1:8" x14ac:dyDescent="0.25">
      <c r="A171" s="1">
        <v>45658</v>
      </c>
      <c r="B171" t="s">
        <v>262</v>
      </c>
      <c r="C171" s="5">
        <v>31107900310834</v>
      </c>
      <c r="D171" t="s">
        <v>7</v>
      </c>
      <c r="E171" t="s">
        <v>8</v>
      </c>
      <c r="F171" s="2">
        <v>23001</v>
      </c>
      <c r="G171" s="2">
        <v>230.01</v>
      </c>
      <c r="H171" t="s">
        <v>263</v>
      </c>
    </row>
    <row r="172" spans="1:8" x14ac:dyDescent="0.25">
      <c r="A172" s="1">
        <v>45658</v>
      </c>
      <c r="B172" t="s">
        <v>264</v>
      </c>
      <c r="C172" s="5">
        <v>52210025650079</v>
      </c>
      <c r="D172" t="s">
        <v>7</v>
      </c>
      <c r="E172" t="s">
        <v>8</v>
      </c>
      <c r="F172" s="2">
        <v>28500</v>
      </c>
      <c r="G172" s="2">
        <v>285</v>
      </c>
      <c r="H172" t="s">
        <v>265</v>
      </c>
    </row>
    <row r="173" spans="1:8" x14ac:dyDescent="0.25">
      <c r="A173" s="1">
        <v>45658</v>
      </c>
      <c r="B173" t="s">
        <v>266</v>
      </c>
      <c r="C173" s="5">
        <v>50209025340011</v>
      </c>
      <c r="D173" t="s">
        <v>7</v>
      </c>
      <c r="E173" t="s">
        <v>8</v>
      </c>
      <c r="F173" s="2">
        <v>500</v>
      </c>
      <c r="G173" s="2">
        <v>5</v>
      </c>
      <c r="H173" t="s">
        <v>267</v>
      </c>
    </row>
    <row r="174" spans="1:8" x14ac:dyDescent="0.25">
      <c r="A174" s="1">
        <v>45658</v>
      </c>
      <c r="B174" t="s">
        <v>268</v>
      </c>
      <c r="C174" s="5">
        <v>305626348</v>
      </c>
      <c r="D174" t="s">
        <v>7</v>
      </c>
      <c r="E174" t="s">
        <v>8</v>
      </c>
      <c r="F174" s="2">
        <v>1391000</v>
      </c>
      <c r="G174" s="2">
        <v>13910</v>
      </c>
      <c r="H174" t="s">
        <v>269</v>
      </c>
    </row>
    <row r="175" spans="1:8" x14ac:dyDescent="0.25">
      <c r="A175" s="1">
        <v>45658</v>
      </c>
      <c r="B175" t="s">
        <v>270</v>
      </c>
      <c r="C175" s="5">
        <v>305672632</v>
      </c>
      <c r="D175" t="s">
        <v>14</v>
      </c>
      <c r="E175" t="s">
        <v>8</v>
      </c>
      <c r="F175" s="2">
        <v>4330748</v>
      </c>
      <c r="G175" s="2">
        <v>0</v>
      </c>
      <c r="H175" t="s">
        <v>271</v>
      </c>
    </row>
    <row r="176" spans="1:8" x14ac:dyDescent="0.25">
      <c r="A176" s="1">
        <v>45658</v>
      </c>
      <c r="B176" t="s">
        <v>212</v>
      </c>
      <c r="C176" s="5">
        <v>204478994</v>
      </c>
      <c r="D176" t="s">
        <v>7</v>
      </c>
      <c r="F176" s="2">
        <v>-142065</v>
      </c>
      <c r="G176" s="2">
        <v>0</v>
      </c>
    </row>
    <row r="177" spans="1:8" x14ac:dyDescent="0.25">
      <c r="A177" s="1">
        <v>45658</v>
      </c>
      <c r="B177" t="s">
        <v>272</v>
      </c>
      <c r="C177" s="5">
        <v>31404800500027</v>
      </c>
      <c r="D177" t="s">
        <v>7</v>
      </c>
      <c r="E177" t="s">
        <v>8</v>
      </c>
      <c r="F177" s="2">
        <v>500</v>
      </c>
      <c r="G177" s="2">
        <v>5</v>
      </c>
      <c r="H177" t="s">
        <v>273</v>
      </c>
    </row>
    <row r="178" spans="1:8" x14ac:dyDescent="0.25">
      <c r="A178" s="1">
        <v>45658</v>
      </c>
      <c r="B178" t="s">
        <v>274</v>
      </c>
      <c r="C178" s="5">
        <v>311551345</v>
      </c>
      <c r="D178" t="s">
        <v>7</v>
      </c>
      <c r="F178" s="2">
        <v>-217800</v>
      </c>
      <c r="G178" s="2">
        <v>0</v>
      </c>
    </row>
    <row r="179" spans="1:8" x14ac:dyDescent="0.25">
      <c r="A179" s="1">
        <v>45658</v>
      </c>
      <c r="B179" t="s">
        <v>275</v>
      </c>
      <c r="C179" s="5">
        <v>32709880261228</v>
      </c>
      <c r="D179" t="s">
        <v>7</v>
      </c>
      <c r="E179" t="s">
        <v>8</v>
      </c>
      <c r="F179" s="2">
        <v>500</v>
      </c>
      <c r="G179" s="2">
        <v>5</v>
      </c>
      <c r="H179" t="s">
        <v>276</v>
      </c>
    </row>
    <row r="180" spans="1:8" x14ac:dyDescent="0.25">
      <c r="A180" s="1">
        <v>45658</v>
      </c>
      <c r="B180" t="s">
        <v>26</v>
      </c>
      <c r="C180" s="5">
        <v>307716344</v>
      </c>
      <c r="D180" t="s">
        <v>7</v>
      </c>
      <c r="E180" t="s">
        <v>8</v>
      </c>
      <c r="F180" s="2">
        <v>10226502</v>
      </c>
      <c r="G180" s="2">
        <v>100643.59000000001</v>
      </c>
      <c r="H180" t="s">
        <v>277</v>
      </c>
    </row>
    <row r="181" spans="1:8" x14ac:dyDescent="0.25">
      <c r="A181" s="1">
        <v>45658</v>
      </c>
      <c r="B181" t="s">
        <v>26</v>
      </c>
      <c r="C181" s="5">
        <v>307716344</v>
      </c>
      <c r="D181" t="s">
        <v>7</v>
      </c>
      <c r="E181" t="s">
        <v>18</v>
      </c>
      <c r="F181" s="2">
        <v>1647305</v>
      </c>
      <c r="G181" s="2">
        <v>16473.05</v>
      </c>
      <c r="H181" t="s">
        <v>277</v>
      </c>
    </row>
    <row r="182" spans="1:8" x14ac:dyDescent="0.25">
      <c r="A182" s="1">
        <v>45658</v>
      </c>
      <c r="B182" t="s">
        <v>278</v>
      </c>
      <c r="C182" s="5">
        <v>307089263</v>
      </c>
      <c r="D182" t="s">
        <v>7</v>
      </c>
      <c r="E182" t="s">
        <v>8</v>
      </c>
      <c r="F182" s="2">
        <v>1710000</v>
      </c>
      <c r="G182" s="2">
        <v>17100</v>
      </c>
      <c r="H182" t="s">
        <v>279</v>
      </c>
    </row>
    <row r="183" spans="1:8" x14ac:dyDescent="0.25">
      <c r="A183" s="1">
        <v>45658</v>
      </c>
      <c r="B183" t="s">
        <v>280</v>
      </c>
      <c r="C183" s="5">
        <v>310385694</v>
      </c>
      <c r="D183" t="s">
        <v>7</v>
      </c>
      <c r="E183" t="s">
        <v>8</v>
      </c>
      <c r="F183" s="2">
        <v>557000</v>
      </c>
      <c r="G183" s="2">
        <v>5570</v>
      </c>
      <c r="H183" t="s">
        <v>281</v>
      </c>
    </row>
    <row r="184" spans="1:8" x14ac:dyDescent="0.25">
      <c r="A184" s="1">
        <v>45658</v>
      </c>
      <c r="B184" t="s">
        <v>282</v>
      </c>
      <c r="C184" s="5">
        <v>311120106</v>
      </c>
      <c r="D184" t="s">
        <v>7</v>
      </c>
      <c r="E184" t="s">
        <v>8</v>
      </c>
      <c r="F184" s="2">
        <v>500</v>
      </c>
      <c r="G184" s="2">
        <v>5</v>
      </c>
      <c r="H184" t="s">
        <v>283</v>
      </c>
    </row>
    <row r="185" spans="1:8" x14ac:dyDescent="0.25">
      <c r="A185" s="1">
        <v>45658</v>
      </c>
      <c r="B185" t="s">
        <v>284</v>
      </c>
      <c r="C185" s="5">
        <v>311443645</v>
      </c>
      <c r="D185" t="s">
        <v>7</v>
      </c>
      <c r="E185" t="s">
        <v>8</v>
      </c>
      <c r="F185" s="2">
        <v>85800</v>
      </c>
      <c r="G185" s="2">
        <v>858</v>
      </c>
      <c r="H185" t="s">
        <v>285</v>
      </c>
    </row>
    <row r="186" spans="1:8" x14ac:dyDescent="0.25">
      <c r="A186" s="1">
        <v>45658</v>
      </c>
      <c r="B186" t="s">
        <v>286</v>
      </c>
      <c r="C186" s="5">
        <v>310648002</v>
      </c>
      <c r="D186" t="s">
        <v>7</v>
      </c>
      <c r="F186" s="2">
        <v>-506167.2</v>
      </c>
      <c r="G186" s="2">
        <v>0</v>
      </c>
    </row>
    <row r="187" spans="1:8" x14ac:dyDescent="0.25">
      <c r="A187" s="1">
        <v>45658</v>
      </c>
      <c r="B187" t="s">
        <v>287</v>
      </c>
      <c r="C187" s="5">
        <v>308887529</v>
      </c>
      <c r="D187" t="s">
        <v>7</v>
      </c>
      <c r="E187" t="s">
        <v>8</v>
      </c>
      <c r="F187" s="2">
        <v>1501</v>
      </c>
      <c r="G187" s="2">
        <v>15.01</v>
      </c>
      <c r="H187" t="s">
        <v>288</v>
      </c>
    </row>
    <row r="188" spans="1:8" x14ac:dyDescent="0.25">
      <c r="A188" s="1">
        <v>45658</v>
      </c>
      <c r="B188" t="s">
        <v>289</v>
      </c>
      <c r="C188" s="5">
        <v>206974836</v>
      </c>
      <c r="D188" t="s">
        <v>7</v>
      </c>
      <c r="E188" t="s">
        <v>8</v>
      </c>
      <c r="F188" s="2">
        <v>1501</v>
      </c>
      <c r="G188" s="2">
        <v>15.01</v>
      </c>
      <c r="H188" t="s">
        <v>290</v>
      </c>
    </row>
    <row r="189" spans="1:8" x14ac:dyDescent="0.25">
      <c r="A189" s="1">
        <v>45658</v>
      </c>
      <c r="B189" t="s">
        <v>17</v>
      </c>
      <c r="C189" s="5">
        <v>200625403</v>
      </c>
      <c r="D189" t="s">
        <v>7</v>
      </c>
      <c r="E189" t="s">
        <v>8</v>
      </c>
      <c r="F189" s="2">
        <v>142309186.63</v>
      </c>
      <c r="G189" s="2">
        <v>4263395.5899999989</v>
      </c>
      <c r="H189" t="s">
        <v>19</v>
      </c>
    </row>
    <row r="190" spans="1:8" x14ac:dyDescent="0.25">
      <c r="A190" s="1">
        <v>45658</v>
      </c>
      <c r="B190" t="s">
        <v>291</v>
      </c>
      <c r="C190" s="5">
        <v>304373349</v>
      </c>
      <c r="D190" t="s">
        <v>7</v>
      </c>
      <c r="E190" t="s">
        <v>8</v>
      </c>
      <c r="F190" s="2">
        <v>1556500</v>
      </c>
      <c r="G190" s="2">
        <v>15565</v>
      </c>
      <c r="H190" t="s">
        <v>292</v>
      </c>
    </row>
    <row r="191" spans="1:8" x14ac:dyDescent="0.25">
      <c r="A191" s="1">
        <v>45658</v>
      </c>
      <c r="B191" t="s">
        <v>293</v>
      </c>
      <c r="C191" s="5">
        <v>307128450</v>
      </c>
      <c r="D191" t="s">
        <v>14</v>
      </c>
      <c r="F191" s="2">
        <v>-3100566979.3199987</v>
      </c>
      <c r="G191" s="2">
        <v>0</v>
      </c>
    </row>
    <row r="192" spans="1:8" x14ac:dyDescent="0.25">
      <c r="A192" s="1">
        <v>45658</v>
      </c>
      <c r="B192" t="s">
        <v>274</v>
      </c>
      <c r="C192" s="5">
        <v>311551345</v>
      </c>
      <c r="D192" t="s">
        <v>7</v>
      </c>
      <c r="E192" t="s">
        <v>8</v>
      </c>
      <c r="F192" s="2">
        <v>220000</v>
      </c>
      <c r="G192" s="2">
        <v>2200</v>
      </c>
      <c r="H192" t="s">
        <v>294</v>
      </c>
    </row>
    <row r="193" spans="1:8" x14ac:dyDescent="0.25">
      <c r="A193" s="1">
        <v>45658</v>
      </c>
      <c r="B193" t="s">
        <v>295</v>
      </c>
      <c r="C193" s="5">
        <v>309170470</v>
      </c>
      <c r="D193" t="s">
        <v>14</v>
      </c>
      <c r="E193" t="s">
        <v>8</v>
      </c>
      <c r="F193" s="2">
        <v>577607</v>
      </c>
      <c r="G193" s="2">
        <v>5776.07</v>
      </c>
      <c r="H193" t="s">
        <v>296</v>
      </c>
    </row>
    <row r="194" spans="1:8" x14ac:dyDescent="0.25">
      <c r="A194" s="1">
        <v>45658</v>
      </c>
      <c r="B194" t="s">
        <v>297</v>
      </c>
      <c r="C194" s="5">
        <v>311672360</v>
      </c>
      <c r="D194" t="s">
        <v>7</v>
      </c>
      <c r="F194" s="2">
        <v>-1000</v>
      </c>
      <c r="G194" s="2">
        <v>0</v>
      </c>
    </row>
    <row r="195" spans="1:8" x14ac:dyDescent="0.25">
      <c r="A195" s="1">
        <v>45658</v>
      </c>
      <c r="B195" t="s">
        <v>298</v>
      </c>
      <c r="C195" s="5">
        <v>310006555</v>
      </c>
      <c r="D195" t="s">
        <v>7</v>
      </c>
      <c r="F195" s="2">
        <v>-675180</v>
      </c>
      <c r="G195" s="2">
        <v>0</v>
      </c>
    </row>
    <row r="196" spans="1:8" x14ac:dyDescent="0.25">
      <c r="A196" s="1">
        <v>45658</v>
      </c>
      <c r="B196" t="s">
        <v>223</v>
      </c>
      <c r="C196" s="5">
        <v>201788904</v>
      </c>
      <c r="D196" t="s">
        <v>7</v>
      </c>
      <c r="E196" t="s">
        <v>8</v>
      </c>
      <c r="F196" s="2">
        <v>4336682055.8499994</v>
      </c>
      <c r="G196" s="2">
        <v>0</v>
      </c>
      <c r="H196" t="s">
        <v>224</v>
      </c>
    </row>
    <row r="197" spans="1:8" x14ac:dyDescent="0.25">
      <c r="A197" s="1">
        <v>45658</v>
      </c>
      <c r="B197" t="s">
        <v>299</v>
      </c>
      <c r="C197" s="5">
        <v>302367704</v>
      </c>
      <c r="D197" t="s">
        <v>14</v>
      </c>
      <c r="E197" t="s">
        <v>8</v>
      </c>
      <c r="F197" s="2">
        <v>199000</v>
      </c>
      <c r="G197" s="2">
        <v>1990</v>
      </c>
      <c r="H197" t="s">
        <v>300</v>
      </c>
    </row>
    <row r="198" spans="1:8" x14ac:dyDescent="0.25">
      <c r="A198" s="1">
        <v>45658</v>
      </c>
      <c r="B198" t="s">
        <v>278</v>
      </c>
      <c r="C198" s="5">
        <v>307089263</v>
      </c>
      <c r="D198" t="s">
        <v>7</v>
      </c>
      <c r="F198" s="2">
        <v>-3011580</v>
      </c>
      <c r="G198" s="2">
        <v>0</v>
      </c>
    </row>
    <row r="199" spans="1:8" x14ac:dyDescent="0.25">
      <c r="A199" s="1">
        <v>45658</v>
      </c>
      <c r="B199" t="s">
        <v>301</v>
      </c>
      <c r="C199" s="5">
        <v>311340845</v>
      </c>
      <c r="D199" t="s">
        <v>7</v>
      </c>
      <c r="E199" t="s">
        <v>8</v>
      </c>
      <c r="F199" s="2">
        <v>986600</v>
      </c>
      <c r="G199" s="2">
        <v>9866</v>
      </c>
      <c r="H199" t="s">
        <v>302</v>
      </c>
    </row>
    <row r="200" spans="1:8" x14ac:dyDescent="0.25">
      <c r="A200" s="1">
        <v>45658</v>
      </c>
      <c r="B200" t="s">
        <v>204</v>
      </c>
      <c r="C200" s="5">
        <v>309987276</v>
      </c>
      <c r="D200" t="s">
        <v>7</v>
      </c>
      <c r="E200" t="s">
        <v>8</v>
      </c>
      <c r="F200" s="2">
        <v>40000</v>
      </c>
      <c r="G200" s="2">
        <v>400</v>
      </c>
      <c r="H200" t="s">
        <v>303</v>
      </c>
    </row>
    <row r="201" spans="1:8" x14ac:dyDescent="0.25">
      <c r="A201" s="1">
        <v>45658</v>
      </c>
      <c r="B201" t="s">
        <v>304</v>
      </c>
      <c r="C201" s="5">
        <v>304821423</v>
      </c>
      <c r="D201" t="s">
        <v>7</v>
      </c>
      <c r="E201" t="s">
        <v>8</v>
      </c>
      <c r="F201" s="2">
        <v>134400</v>
      </c>
      <c r="G201" s="2">
        <v>1344</v>
      </c>
      <c r="H201" t="s">
        <v>305</v>
      </c>
    </row>
    <row r="202" spans="1:8" x14ac:dyDescent="0.25">
      <c r="A202" s="1">
        <v>45658</v>
      </c>
      <c r="B202" t="s">
        <v>306</v>
      </c>
      <c r="C202" s="5">
        <v>310911087</v>
      </c>
      <c r="D202" t="s">
        <v>7</v>
      </c>
      <c r="E202" t="s">
        <v>8</v>
      </c>
      <c r="F202" s="2">
        <v>1000</v>
      </c>
      <c r="G202" s="2">
        <v>10</v>
      </c>
      <c r="H202" t="s">
        <v>307</v>
      </c>
    </row>
    <row r="203" spans="1:8" x14ac:dyDescent="0.25">
      <c r="A203" s="1">
        <v>45658</v>
      </c>
      <c r="B203" t="s">
        <v>308</v>
      </c>
      <c r="C203" s="5">
        <v>300580972</v>
      </c>
      <c r="D203" t="s">
        <v>7</v>
      </c>
      <c r="E203" t="s">
        <v>8</v>
      </c>
      <c r="F203" s="2">
        <v>1500</v>
      </c>
      <c r="G203" s="2">
        <v>15</v>
      </c>
      <c r="H203" t="s">
        <v>309</v>
      </c>
    </row>
    <row r="204" spans="1:8" x14ac:dyDescent="0.25">
      <c r="A204" s="1">
        <v>45658</v>
      </c>
      <c r="B204" t="s">
        <v>310</v>
      </c>
      <c r="C204" s="5">
        <v>972373838</v>
      </c>
      <c r="D204" t="s">
        <v>7</v>
      </c>
      <c r="E204" t="s">
        <v>8</v>
      </c>
      <c r="F204" s="2">
        <v>12067</v>
      </c>
      <c r="G204" s="2">
        <v>0</v>
      </c>
      <c r="H204" t="s">
        <v>311</v>
      </c>
    </row>
    <row r="205" spans="1:8" x14ac:dyDescent="0.25">
      <c r="A205" s="1">
        <v>45658</v>
      </c>
      <c r="B205" t="s">
        <v>238</v>
      </c>
      <c r="C205" s="5">
        <v>310875282</v>
      </c>
      <c r="D205" t="s">
        <v>14</v>
      </c>
      <c r="F205" s="2">
        <v>-21627210.07</v>
      </c>
      <c r="G205" s="2">
        <v>0</v>
      </c>
    </row>
    <row r="206" spans="1:8" x14ac:dyDescent="0.25">
      <c r="A206" s="1">
        <v>45658</v>
      </c>
      <c r="B206" t="s">
        <v>312</v>
      </c>
      <c r="C206" s="5">
        <v>310627566</v>
      </c>
      <c r="D206" t="s">
        <v>7</v>
      </c>
      <c r="E206" t="s">
        <v>18</v>
      </c>
      <c r="F206" s="2">
        <v>1501</v>
      </c>
      <c r="G206" s="2">
        <v>15.01</v>
      </c>
      <c r="H206" t="s">
        <v>313</v>
      </c>
    </row>
    <row r="207" spans="1:8" x14ac:dyDescent="0.25">
      <c r="A207" s="1">
        <v>45658</v>
      </c>
      <c r="B207" t="s">
        <v>242</v>
      </c>
      <c r="C207" s="5">
        <v>203366731</v>
      </c>
      <c r="D207" t="s">
        <v>7</v>
      </c>
      <c r="F207" s="2">
        <v>-5813372130.5</v>
      </c>
      <c r="G207" s="2">
        <v>0</v>
      </c>
    </row>
    <row r="208" spans="1:8" x14ac:dyDescent="0.25">
      <c r="A208" s="1">
        <v>45658</v>
      </c>
      <c r="B208" t="s">
        <v>314</v>
      </c>
      <c r="C208" s="5">
        <v>311244949</v>
      </c>
      <c r="D208" t="s">
        <v>7</v>
      </c>
      <c r="E208" t="s">
        <v>8</v>
      </c>
      <c r="F208" s="2">
        <v>1002</v>
      </c>
      <c r="G208" s="2">
        <v>10.02</v>
      </c>
      <c r="H208" t="s">
        <v>315</v>
      </c>
    </row>
    <row r="209" spans="1:8" x14ac:dyDescent="0.25">
      <c r="A209" s="1">
        <v>45658</v>
      </c>
      <c r="B209" t="s">
        <v>316</v>
      </c>
      <c r="C209" s="5">
        <v>41903966600011</v>
      </c>
      <c r="D209" t="s">
        <v>7</v>
      </c>
      <c r="F209" s="2">
        <v>-1366200</v>
      </c>
      <c r="G209" s="2">
        <v>0</v>
      </c>
    </row>
    <row r="210" spans="1:8" x14ac:dyDescent="0.25">
      <c r="A210" s="1">
        <v>45658</v>
      </c>
      <c r="B210" t="s">
        <v>35</v>
      </c>
      <c r="C210" s="5">
        <v>311458436</v>
      </c>
      <c r="D210" t="s">
        <v>7</v>
      </c>
      <c r="F210" s="2">
        <v>-4642840</v>
      </c>
      <c r="G210" s="2">
        <v>0</v>
      </c>
    </row>
    <row r="211" spans="1:8" x14ac:dyDescent="0.25">
      <c r="A211" s="1">
        <v>45658</v>
      </c>
      <c r="B211" t="s">
        <v>49</v>
      </c>
      <c r="C211" s="5">
        <v>310857225</v>
      </c>
      <c r="D211" t="s">
        <v>7</v>
      </c>
      <c r="E211" t="s">
        <v>8</v>
      </c>
      <c r="F211" s="2">
        <v>4226700</v>
      </c>
      <c r="G211" s="2">
        <v>42267</v>
      </c>
      <c r="H211" t="s">
        <v>317</v>
      </c>
    </row>
    <row r="212" spans="1:8" x14ac:dyDescent="0.25">
      <c r="A212" s="1">
        <v>45658</v>
      </c>
      <c r="B212" t="s">
        <v>15</v>
      </c>
      <c r="C212" s="5">
        <v>311073877</v>
      </c>
      <c r="D212" t="s">
        <v>7</v>
      </c>
      <c r="F212" s="2">
        <v>-292500</v>
      </c>
      <c r="G212" s="2">
        <v>0</v>
      </c>
    </row>
    <row r="213" spans="1:8" x14ac:dyDescent="0.25">
      <c r="A213" s="1">
        <v>45658</v>
      </c>
      <c r="B213" t="s">
        <v>45</v>
      </c>
      <c r="C213" s="5">
        <v>201838002</v>
      </c>
      <c r="D213" t="s">
        <v>7</v>
      </c>
      <c r="E213" t="s">
        <v>8</v>
      </c>
      <c r="F213" s="2">
        <v>5089220055.5900011</v>
      </c>
      <c r="G213" s="2">
        <v>0</v>
      </c>
      <c r="H213" t="s">
        <v>46</v>
      </c>
    </row>
    <row r="214" spans="1:8" x14ac:dyDescent="0.25">
      <c r="A214" s="1">
        <v>45658</v>
      </c>
      <c r="B214" t="s">
        <v>318</v>
      </c>
      <c r="C214" s="5">
        <v>204077236</v>
      </c>
      <c r="D214" t="s">
        <v>7</v>
      </c>
      <c r="E214" t="s">
        <v>8</v>
      </c>
      <c r="F214" s="2">
        <v>3068600</v>
      </c>
      <c r="G214" s="2">
        <v>30686</v>
      </c>
      <c r="H214" t="s">
        <v>319</v>
      </c>
    </row>
    <row r="215" spans="1:8" x14ac:dyDescent="0.25">
      <c r="A215" s="1">
        <v>45658</v>
      </c>
      <c r="B215" t="s">
        <v>320</v>
      </c>
      <c r="C215" s="5">
        <v>310138676</v>
      </c>
      <c r="D215" t="s">
        <v>7</v>
      </c>
      <c r="F215" s="2">
        <v>0</v>
      </c>
      <c r="G215" s="2">
        <v>0</v>
      </c>
      <c r="H215" t="s">
        <v>321</v>
      </c>
    </row>
    <row r="216" spans="1:8" x14ac:dyDescent="0.25">
      <c r="A216" s="1">
        <v>45658</v>
      </c>
      <c r="B216" t="s">
        <v>322</v>
      </c>
      <c r="C216" s="5">
        <v>30804851340015</v>
      </c>
      <c r="D216" t="s">
        <v>7</v>
      </c>
      <c r="E216" t="s">
        <v>8</v>
      </c>
      <c r="F216" s="2">
        <v>500</v>
      </c>
      <c r="G216" s="2">
        <v>5</v>
      </c>
      <c r="H216" t="s">
        <v>323</v>
      </c>
    </row>
    <row r="217" spans="1:8" x14ac:dyDescent="0.25">
      <c r="A217" s="1">
        <v>45658</v>
      </c>
      <c r="B217" t="s">
        <v>297</v>
      </c>
      <c r="C217" s="5">
        <v>311672360</v>
      </c>
      <c r="D217" t="s">
        <v>7</v>
      </c>
      <c r="E217" t="s">
        <v>8</v>
      </c>
      <c r="F217" s="2">
        <v>1000</v>
      </c>
      <c r="G217" s="2">
        <v>0</v>
      </c>
      <c r="H217" t="s">
        <v>324</v>
      </c>
    </row>
    <row r="218" spans="1:8" x14ac:dyDescent="0.25">
      <c r="A218" s="1">
        <v>45658</v>
      </c>
      <c r="B218" t="s">
        <v>325</v>
      </c>
      <c r="C218" s="5">
        <v>309584834</v>
      </c>
      <c r="D218" t="s">
        <v>7</v>
      </c>
      <c r="E218" t="s">
        <v>8</v>
      </c>
      <c r="F218" s="2">
        <v>1865600</v>
      </c>
      <c r="G218" s="2">
        <v>18656</v>
      </c>
      <c r="H218" t="s">
        <v>326</v>
      </c>
    </row>
    <row r="219" spans="1:8" x14ac:dyDescent="0.25">
      <c r="A219" s="1">
        <v>45658</v>
      </c>
      <c r="B219" t="s">
        <v>327</v>
      </c>
      <c r="C219" s="5">
        <v>40110900192214</v>
      </c>
      <c r="D219" t="s">
        <v>7</v>
      </c>
      <c r="E219" t="s">
        <v>8</v>
      </c>
      <c r="F219" s="2">
        <v>500</v>
      </c>
      <c r="G219" s="2">
        <v>5</v>
      </c>
      <c r="H219" t="s">
        <v>328</v>
      </c>
    </row>
    <row r="220" spans="1:8" x14ac:dyDescent="0.25">
      <c r="A220" s="1">
        <v>45658</v>
      </c>
      <c r="B220" t="s">
        <v>329</v>
      </c>
      <c r="C220" s="5">
        <v>306570839</v>
      </c>
      <c r="D220" t="s">
        <v>7</v>
      </c>
      <c r="E220" t="s">
        <v>8</v>
      </c>
      <c r="F220" s="2">
        <v>1180000</v>
      </c>
      <c r="G220" s="2">
        <v>16520</v>
      </c>
      <c r="H220" t="s">
        <v>330</v>
      </c>
    </row>
    <row r="221" spans="1:8" x14ac:dyDescent="0.25">
      <c r="A221" s="1">
        <v>45658</v>
      </c>
      <c r="B221" t="s">
        <v>331</v>
      </c>
      <c r="C221" s="5">
        <v>30903940180034</v>
      </c>
      <c r="D221" t="s">
        <v>7</v>
      </c>
      <c r="E221" t="s">
        <v>8</v>
      </c>
      <c r="F221" s="2">
        <v>925000</v>
      </c>
      <c r="G221" s="2">
        <v>9250</v>
      </c>
      <c r="H221" t="s">
        <v>332</v>
      </c>
    </row>
    <row r="222" spans="1:8" x14ac:dyDescent="0.25">
      <c r="A222" s="1">
        <v>45658</v>
      </c>
      <c r="B222" t="s">
        <v>75</v>
      </c>
      <c r="C222" s="5">
        <v>309384971</v>
      </c>
      <c r="D222" t="s">
        <v>7</v>
      </c>
      <c r="E222" t="s">
        <v>8</v>
      </c>
      <c r="F222" s="2">
        <v>720000</v>
      </c>
      <c r="G222" s="2">
        <v>7200</v>
      </c>
      <c r="H222" t="s">
        <v>333</v>
      </c>
    </row>
    <row r="223" spans="1:8" x14ac:dyDescent="0.25">
      <c r="A223" s="1">
        <v>45658</v>
      </c>
      <c r="B223" t="s">
        <v>206</v>
      </c>
      <c r="C223" s="5">
        <v>308592231</v>
      </c>
      <c r="D223" t="s">
        <v>7</v>
      </c>
      <c r="F223" s="2">
        <v>-459360</v>
      </c>
      <c r="G223" s="2">
        <v>0</v>
      </c>
    </row>
    <row r="224" spans="1:8" x14ac:dyDescent="0.25">
      <c r="A224" s="1">
        <v>45658</v>
      </c>
      <c r="B224" t="s">
        <v>236</v>
      </c>
      <c r="C224" s="5">
        <v>32405950260059</v>
      </c>
      <c r="D224" t="s">
        <v>7</v>
      </c>
      <c r="F224" s="2">
        <v>0</v>
      </c>
      <c r="G224" s="2">
        <v>0</v>
      </c>
      <c r="H224" t="s">
        <v>237</v>
      </c>
    </row>
    <row r="225" spans="1:8" x14ac:dyDescent="0.25">
      <c r="A225" s="1">
        <v>45658</v>
      </c>
      <c r="B225" t="s">
        <v>334</v>
      </c>
      <c r="C225" s="5">
        <v>207287867</v>
      </c>
      <c r="D225" t="s">
        <v>14</v>
      </c>
      <c r="F225" s="2">
        <v>-199995</v>
      </c>
      <c r="G225" s="2">
        <v>0</v>
      </c>
    </row>
    <row r="226" spans="1:8" x14ac:dyDescent="0.25">
      <c r="A226" s="1">
        <v>45658</v>
      </c>
      <c r="B226" t="s">
        <v>335</v>
      </c>
      <c r="C226" s="5">
        <v>307996385</v>
      </c>
      <c r="D226" t="s">
        <v>7</v>
      </c>
      <c r="F226" s="2">
        <v>-349866</v>
      </c>
      <c r="G226" s="2">
        <v>0</v>
      </c>
    </row>
    <row r="227" spans="1:8" x14ac:dyDescent="0.25">
      <c r="A227" s="1">
        <v>45658</v>
      </c>
      <c r="B227" t="s">
        <v>336</v>
      </c>
      <c r="C227" s="5">
        <v>307675888</v>
      </c>
      <c r="D227" t="s">
        <v>7</v>
      </c>
      <c r="E227" t="s">
        <v>8</v>
      </c>
      <c r="F227" s="2">
        <v>693972</v>
      </c>
      <c r="G227" s="2">
        <v>6939.72</v>
      </c>
      <c r="H227" t="s">
        <v>337</v>
      </c>
    </row>
    <row r="228" spans="1:8" x14ac:dyDescent="0.25">
      <c r="A228" s="1">
        <v>45658</v>
      </c>
      <c r="B228" t="s">
        <v>338</v>
      </c>
      <c r="C228" s="5">
        <v>310075598</v>
      </c>
      <c r="D228" t="s">
        <v>7</v>
      </c>
      <c r="E228" t="s">
        <v>8</v>
      </c>
      <c r="F228" s="2">
        <v>1235000</v>
      </c>
      <c r="G228" s="2">
        <v>0</v>
      </c>
      <c r="H228" t="s">
        <v>339</v>
      </c>
    </row>
    <row r="229" spans="1:8" x14ac:dyDescent="0.25">
      <c r="A229" s="1">
        <v>45658</v>
      </c>
      <c r="B229" t="s">
        <v>340</v>
      </c>
      <c r="C229" s="5">
        <v>311452904</v>
      </c>
      <c r="D229" t="s">
        <v>7</v>
      </c>
      <c r="E229" t="s">
        <v>8</v>
      </c>
      <c r="F229" s="2">
        <v>27482125</v>
      </c>
      <c r="G229" s="2">
        <v>5431625</v>
      </c>
      <c r="H229" t="s">
        <v>341</v>
      </c>
    </row>
    <row r="230" spans="1:8" x14ac:dyDescent="0.25">
      <c r="A230" s="1">
        <v>45658</v>
      </c>
      <c r="B230" t="s">
        <v>12</v>
      </c>
      <c r="C230" s="5">
        <v>308200393</v>
      </c>
      <c r="D230" t="s">
        <v>7</v>
      </c>
      <c r="E230" t="s">
        <v>8</v>
      </c>
      <c r="F230" s="2">
        <v>390000</v>
      </c>
      <c r="G230" s="2">
        <v>3900</v>
      </c>
      <c r="H230" t="s">
        <v>342</v>
      </c>
    </row>
    <row r="231" spans="1:8" x14ac:dyDescent="0.25">
      <c r="A231" s="1">
        <v>45658</v>
      </c>
      <c r="B231" t="s">
        <v>338</v>
      </c>
      <c r="C231" s="5">
        <v>310075598</v>
      </c>
      <c r="D231" t="s">
        <v>7</v>
      </c>
      <c r="F231" s="2">
        <v>-1235000</v>
      </c>
      <c r="G231" s="2">
        <v>0</v>
      </c>
    </row>
    <row r="232" spans="1:8" x14ac:dyDescent="0.25">
      <c r="A232" s="1">
        <v>45658</v>
      </c>
      <c r="B232" t="s">
        <v>343</v>
      </c>
      <c r="C232" s="5">
        <v>306992409</v>
      </c>
      <c r="D232" t="s">
        <v>14</v>
      </c>
      <c r="E232" t="s">
        <v>8</v>
      </c>
      <c r="F232" s="2">
        <v>3977000</v>
      </c>
      <c r="G232" s="2">
        <v>39770</v>
      </c>
      <c r="H232" t="s">
        <v>344</v>
      </c>
    </row>
    <row r="233" spans="1:8" x14ac:dyDescent="0.25">
      <c r="A233" s="1">
        <v>45658</v>
      </c>
      <c r="B233" t="s">
        <v>345</v>
      </c>
      <c r="C233" s="5">
        <v>309022187</v>
      </c>
      <c r="D233" t="s">
        <v>7</v>
      </c>
      <c r="F233" s="2">
        <v>-1039500</v>
      </c>
      <c r="G233" s="2">
        <v>0</v>
      </c>
    </row>
    <row r="234" spans="1:8" x14ac:dyDescent="0.25">
      <c r="A234" s="1">
        <v>45658</v>
      </c>
      <c r="B234" t="s">
        <v>346</v>
      </c>
      <c r="C234" s="5">
        <v>306230137</v>
      </c>
      <c r="D234" t="s">
        <v>7</v>
      </c>
      <c r="E234" t="s">
        <v>8</v>
      </c>
      <c r="F234" s="2">
        <v>1035000</v>
      </c>
      <c r="G234" s="2">
        <v>10350</v>
      </c>
      <c r="H234" t="s">
        <v>347</v>
      </c>
    </row>
    <row r="235" spans="1:8" x14ac:dyDescent="0.25">
      <c r="A235" s="1">
        <v>45658</v>
      </c>
      <c r="B235" t="s">
        <v>348</v>
      </c>
      <c r="C235" s="5">
        <v>42702850580025</v>
      </c>
      <c r="D235" t="s">
        <v>14</v>
      </c>
      <c r="E235" t="s">
        <v>8</v>
      </c>
      <c r="F235" s="2">
        <v>261450</v>
      </c>
      <c r="G235" s="2">
        <v>0</v>
      </c>
      <c r="H235" t="s">
        <v>349</v>
      </c>
    </row>
    <row r="236" spans="1:8" x14ac:dyDescent="0.25">
      <c r="A236" s="1">
        <v>45658</v>
      </c>
      <c r="B236" t="s">
        <v>142</v>
      </c>
      <c r="C236" s="5">
        <v>204642031</v>
      </c>
      <c r="D236" t="s">
        <v>7</v>
      </c>
      <c r="F236" s="2">
        <v>-1485</v>
      </c>
      <c r="G236" s="2">
        <v>0</v>
      </c>
    </row>
    <row r="237" spans="1:8" x14ac:dyDescent="0.25">
      <c r="A237" s="1">
        <v>45658</v>
      </c>
      <c r="B237" t="s">
        <v>350</v>
      </c>
      <c r="C237" s="5">
        <v>310224578</v>
      </c>
      <c r="D237" t="s">
        <v>7</v>
      </c>
      <c r="E237" t="s">
        <v>8</v>
      </c>
      <c r="F237" s="2">
        <v>4060440</v>
      </c>
      <c r="G237" s="2">
        <v>40604.400000000001</v>
      </c>
      <c r="H237" t="s">
        <v>351</v>
      </c>
    </row>
    <row r="238" spans="1:8" x14ac:dyDescent="0.25">
      <c r="A238" s="1">
        <v>45658</v>
      </c>
      <c r="B238" t="s">
        <v>270</v>
      </c>
      <c r="C238" s="5">
        <v>305672632</v>
      </c>
      <c r="D238" t="s">
        <v>14</v>
      </c>
      <c r="F238" s="2">
        <v>-4081748</v>
      </c>
      <c r="G238" s="2">
        <v>0</v>
      </c>
    </row>
    <row r="239" spans="1:8" x14ac:dyDescent="0.25">
      <c r="A239" s="1">
        <v>45658</v>
      </c>
      <c r="B239" t="s">
        <v>352</v>
      </c>
      <c r="C239" s="5">
        <v>33006700060021</v>
      </c>
      <c r="D239" t="s">
        <v>7</v>
      </c>
      <c r="E239" t="s">
        <v>18</v>
      </c>
      <c r="F239" s="2">
        <v>245000</v>
      </c>
      <c r="G239" s="2">
        <v>2450</v>
      </c>
      <c r="H239" t="s">
        <v>353</v>
      </c>
    </row>
    <row r="240" spans="1:8" x14ac:dyDescent="0.25">
      <c r="A240" s="1">
        <v>45658</v>
      </c>
      <c r="B240" t="s">
        <v>354</v>
      </c>
      <c r="C240" s="5">
        <v>310994293</v>
      </c>
      <c r="D240" t="s">
        <v>7</v>
      </c>
      <c r="E240" t="s">
        <v>8</v>
      </c>
      <c r="F240" s="2">
        <v>2000</v>
      </c>
      <c r="G240" s="2">
        <v>0</v>
      </c>
      <c r="H240" t="s">
        <v>355</v>
      </c>
    </row>
    <row r="241" spans="1:8" x14ac:dyDescent="0.25">
      <c r="A241" s="1">
        <v>45658</v>
      </c>
      <c r="B241" t="s">
        <v>293</v>
      </c>
      <c r="C241" s="5">
        <v>307128450</v>
      </c>
      <c r="D241" t="s">
        <v>218</v>
      </c>
      <c r="F241" s="2">
        <v>0</v>
      </c>
      <c r="G241" s="2">
        <v>-32105000</v>
      </c>
    </row>
    <row r="242" spans="1:8" x14ac:dyDescent="0.25">
      <c r="A242" s="1">
        <v>45658</v>
      </c>
      <c r="B242" t="s">
        <v>357</v>
      </c>
      <c r="C242" s="5">
        <v>310022465</v>
      </c>
      <c r="D242" t="s">
        <v>7</v>
      </c>
      <c r="F242" s="2">
        <v>-3564000</v>
      </c>
      <c r="G242" s="2">
        <v>0</v>
      </c>
    </row>
    <row r="243" spans="1:8" x14ac:dyDescent="0.25">
      <c r="A243" s="1">
        <v>45658</v>
      </c>
      <c r="B243" t="s">
        <v>286</v>
      </c>
      <c r="C243" s="5">
        <v>310648002</v>
      </c>
      <c r="D243" t="s">
        <v>7</v>
      </c>
      <c r="E243" t="s">
        <v>8</v>
      </c>
      <c r="F243" s="2">
        <v>511280</v>
      </c>
      <c r="G243" s="2">
        <v>5112.8</v>
      </c>
      <c r="H243" t="s">
        <v>358</v>
      </c>
    </row>
    <row r="244" spans="1:8" x14ac:dyDescent="0.25">
      <c r="A244" s="1">
        <v>45658</v>
      </c>
      <c r="B244" t="s">
        <v>39</v>
      </c>
      <c r="C244" s="5">
        <v>310326370</v>
      </c>
      <c r="D244" t="s">
        <v>7</v>
      </c>
      <c r="E244" t="s">
        <v>8</v>
      </c>
      <c r="F244" s="2">
        <v>1498000</v>
      </c>
      <c r="G244" s="2">
        <v>14980</v>
      </c>
      <c r="H244" t="s">
        <v>158</v>
      </c>
    </row>
    <row r="245" spans="1:8" x14ac:dyDescent="0.25">
      <c r="A245" s="1">
        <v>45658</v>
      </c>
      <c r="B245" t="s">
        <v>359</v>
      </c>
      <c r="C245" s="5">
        <v>311778877</v>
      </c>
      <c r="D245" t="s">
        <v>7</v>
      </c>
      <c r="E245" t="s">
        <v>8</v>
      </c>
      <c r="F245" s="2">
        <v>500</v>
      </c>
      <c r="G245" s="2">
        <v>5</v>
      </c>
      <c r="H245" t="s">
        <v>360</v>
      </c>
    </row>
    <row r="246" spans="1:8" x14ac:dyDescent="0.25">
      <c r="A246" s="1">
        <v>45658</v>
      </c>
      <c r="B246" t="s">
        <v>244</v>
      </c>
      <c r="C246" s="5">
        <v>307919503</v>
      </c>
      <c r="D246" t="s">
        <v>7</v>
      </c>
      <c r="E246" t="s">
        <v>18</v>
      </c>
      <c r="F246" s="2">
        <v>2169878</v>
      </c>
      <c r="G246" s="2">
        <v>65096.34</v>
      </c>
      <c r="H246" t="s">
        <v>361</v>
      </c>
    </row>
    <row r="247" spans="1:8" x14ac:dyDescent="0.25">
      <c r="A247" s="1">
        <v>45658</v>
      </c>
      <c r="B247" t="s">
        <v>214</v>
      </c>
      <c r="C247" s="5">
        <v>42412966530020</v>
      </c>
      <c r="D247" t="s">
        <v>14</v>
      </c>
      <c r="F247" s="2">
        <v>-7470</v>
      </c>
      <c r="G247" s="2">
        <v>0</v>
      </c>
    </row>
    <row r="248" spans="1:8" x14ac:dyDescent="0.25">
      <c r="A248" s="1">
        <v>45658</v>
      </c>
      <c r="B248" t="s">
        <v>345</v>
      </c>
      <c r="C248" s="5">
        <v>309022187</v>
      </c>
      <c r="D248" t="s">
        <v>7</v>
      </c>
      <c r="E248" t="s">
        <v>8</v>
      </c>
      <c r="F248" s="2">
        <v>800000</v>
      </c>
      <c r="G248" s="2">
        <v>8000</v>
      </c>
      <c r="H248" t="s">
        <v>362</v>
      </c>
    </row>
    <row r="249" spans="1:8" x14ac:dyDescent="0.25">
      <c r="A249" s="1">
        <v>45658</v>
      </c>
      <c r="B249" t="s">
        <v>238</v>
      </c>
      <c r="C249" s="5">
        <v>310875282</v>
      </c>
      <c r="D249" t="s">
        <v>14</v>
      </c>
      <c r="E249" t="s">
        <v>18</v>
      </c>
      <c r="F249" s="2">
        <v>1440376.98</v>
      </c>
      <c r="G249" s="2">
        <v>14403.75</v>
      </c>
      <c r="H249" t="s">
        <v>239</v>
      </c>
    </row>
    <row r="250" spans="1:8" x14ac:dyDescent="0.25">
      <c r="A250" s="1">
        <v>45658</v>
      </c>
      <c r="B250" t="s">
        <v>363</v>
      </c>
      <c r="C250" s="5">
        <v>305168775</v>
      </c>
      <c r="D250" t="s">
        <v>7</v>
      </c>
      <c r="E250" t="s">
        <v>8</v>
      </c>
      <c r="F250" s="2">
        <v>18851000</v>
      </c>
      <c r="G250" s="2">
        <v>0</v>
      </c>
      <c r="H250" t="s">
        <v>364</v>
      </c>
    </row>
    <row r="251" spans="1:8" x14ac:dyDescent="0.25">
      <c r="A251" s="1">
        <v>45658</v>
      </c>
      <c r="B251" t="s">
        <v>221</v>
      </c>
      <c r="C251" s="5">
        <v>309241438</v>
      </c>
      <c r="D251" t="s">
        <v>7</v>
      </c>
      <c r="F251" s="2">
        <v>-158400</v>
      </c>
      <c r="G251" s="2">
        <v>0</v>
      </c>
    </row>
    <row r="252" spans="1:8" x14ac:dyDescent="0.25">
      <c r="A252" s="1">
        <v>45658</v>
      </c>
      <c r="B252" t="s">
        <v>17</v>
      </c>
      <c r="C252" s="5">
        <v>200625403</v>
      </c>
      <c r="D252" t="s">
        <v>7</v>
      </c>
      <c r="F252" s="2">
        <v>-133684551.40000001</v>
      </c>
      <c r="G252" s="2">
        <v>0</v>
      </c>
    </row>
    <row r="253" spans="1:8" x14ac:dyDescent="0.25">
      <c r="A253" s="1">
        <v>45658</v>
      </c>
      <c r="B253" t="s">
        <v>13</v>
      </c>
      <c r="C253" s="5">
        <v>302190848</v>
      </c>
      <c r="D253" t="s">
        <v>14</v>
      </c>
      <c r="E253" t="s">
        <v>8</v>
      </c>
      <c r="F253" s="2">
        <v>6325000</v>
      </c>
      <c r="G253" s="2">
        <v>63250</v>
      </c>
      <c r="H253" t="s">
        <v>365</v>
      </c>
    </row>
    <row r="254" spans="1:8" x14ac:dyDescent="0.25">
      <c r="A254" s="1">
        <v>45658</v>
      </c>
      <c r="B254" t="s">
        <v>119</v>
      </c>
      <c r="C254" s="5">
        <v>310139152</v>
      </c>
      <c r="D254" t="s">
        <v>14</v>
      </c>
      <c r="F254" s="2">
        <v>-5471235</v>
      </c>
      <c r="G254" s="2">
        <v>0</v>
      </c>
    </row>
    <row r="255" spans="1:8" x14ac:dyDescent="0.25">
      <c r="A255" s="1">
        <v>45658</v>
      </c>
      <c r="B255" t="s">
        <v>268</v>
      </c>
      <c r="C255" s="5">
        <v>305626348</v>
      </c>
      <c r="D255" t="s">
        <v>7</v>
      </c>
      <c r="F255" s="2">
        <v>-1774080</v>
      </c>
      <c r="G255" s="2">
        <v>0</v>
      </c>
    </row>
    <row r="256" spans="1:8" x14ac:dyDescent="0.25">
      <c r="A256" s="1">
        <v>45658</v>
      </c>
      <c r="B256" t="s">
        <v>293</v>
      </c>
      <c r="C256" s="5">
        <v>307128450</v>
      </c>
      <c r="D256" t="s">
        <v>14</v>
      </c>
      <c r="E256" t="s">
        <v>18</v>
      </c>
      <c r="F256" s="2">
        <v>5814688.6500000004</v>
      </c>
      <c r="G256" s="2">
        <v>58146.8</v>
      </c>
      <c r="H256" t="s">
        <v>356</v>
      </c>
    </row>
    <row r="257" spans="1:8" x14ac:dyDescent="0.25">
      <c r="A257" s="1">
        <v>45658</v>
      </c>
      <c r="B257" t="s">
        <v>138</v>
      </c>
      <c r="C257" s="5">
        <v>307806232</v>
      </c>
      <c r="D257" t="s">
        <v>7</v>
      </c>
      <c r="F257" s="2">
        <v>-250500</v>
      </c>
      <c r="G257" s="2">
        <v>0</v>
      </c>
    </row>
    <row r="258" spans="1:8" x14ac:dyDescent="0.25">
      <c r="A258" s="1">
        <v>45658</v>
      </c>
      <c r="B258" t="s">
        <v>58</v>
      </c>
      <c r="C258" s="5">
        <v>40610510760019</v>
      </c>
      <c r="D258" t="s">
        <v>7</v>
      </c>
      <c r="F258" s="2">
        <v>-1980</v>
      </c>
      <c r="G258" s="2">
        <v>0</v>
      </c>
    </row>
    <row r="259" spans="1:8" x14ac:dyDescent="0.25">
      <c r="A259" s="1">
        <v>45658</v>
      </c>
      <c r="B259" t="s">
        <v>121</v>
      </c>
      <c r="C259" s="5">
        <v>311422236</v>
      </c>
      <c r="D259" t="s">
        <v>7</v>
      </c>
      <c r="F259" s="2">
        <v>-44550</v>
      </c>
      <c r="G259" s="2">
        <v>0</v>
      </c>
    </row>
    <row r="260" spans="1:8" x14ac:dyDescent="0.25">
      <c r="A260" s="1">
        <v>45658</v>
      </c>
      <c r="B260" t="s">
        <v>366</v>
      </c>
      <c r="C260" s="5">
        <v>310448608</v>
      </c>
      <c r="D260" t="s">
        <v>7</v>
      </c>
      <c r="F260" s="2">
        <v>-173745.99</v>
      </c>
      <c r="G260" s="2">
        <v>0</v>
      </c>
    </row>
    <row r="261" spans="1:8" x14ac:dyDescent="0.25">
      <c r="A261" s="1">
        <v>45658</v>
      </c>
      <c r="B261" t="s">
        <v>367</v>
      </c>
      <c r="C261" s="5">
        <v>310865896</v>
      </c>
      <c r="D261" t="s">
        <v>7</v>
      </c>
      <c r="E261" t="s">
        <v>8</v>
      </c>
      <c r="F261" s="2">
        <v>1000</v>
      </c>
      <c r="G261" s="2">
        <v>10</v>
      </c>
      <c r="H261" t="s">
        <v>368</v>
      </c>
    </row>
    <row r="262" spans="1:8" x14ac:dyDescent="0.25">
      <c r="A262" s="1">
        <v>45658</v>
      </c>
      <c r="B262" t="s">
        <v>217</v>
      </c>
      <c r="C262" s="5">
        <v>310983394</v>
      </c>
      <c r="D262" t="s">
        <v>14</v>
      </c>
      <c r="F262" s="2">
        <v>-9384374</v>
      </c>
      <c r="G262" s="2">
        <v>0</v>
      </c>
    </row>
    <row r="263" spans="1:8" x14ac:dyDescent="0.25">
      <c r="A263" s="1">
        <v>45658</v>
      </c>
      <c r="B263" t="s">
        <v>369</v>
      </c>
      <c r="C263" s="5">
        <v>310028773</v>
      </c>
      <c r="D263" t="s">
        <v>14</v>
      </c>
      <c r="F263" s="2">
        <v>-247500</v>
      </c>
      <c r="G263" s="2">
        <v>0</v>
      </c>
    </row>
    <row r="264" spans="1:8" x14ac:dyDescent="0.25">
      <c r="A264" s="1">
        <v>45658</v>
      </c>
      <c r="B264" t="s">
        <v>322</v>
      </c>
      <c r="C264" s="5">
        <v>30804851340015</v>
      </c>
      <c r="D264" t="s">
        <v>7</v>
      </c>
      <c r="E264" t="s">
        <v>18</v>
      </c>
      <c r="F264" s="2">
        <v>500</v>
      </c>
      <c r="G264" s="2">
        <v>5</v>
      </c>
      <c r="H264" t="s">
        <v>323</v>
      </c>
    </row>
    <row r="265" spans="1:8" x14ac:dyDescent="0.25">
      <c r="A265" s="1">
        <v>45658</v>
      </c>
      <c r="B265" t="s">
        <v>105</v>
      </c>
      <c r="C265" s="5">
        <v>306624856</v>
      </c>
      <c r="D265" t="s">
        <v>7</v>
      </c>
      <c r="F265" s="2">
        <v>-946929897.18999994</v>
      </c>
      <c r="G265" s="2">
        <v>0</v>
      </c>
    </row>
    <row r="266" spans="1:8" x14ac:dyDescent="0.25">
      <c r="A266" s="1">
        <v>45658</v>
      </c>
      <c r="B266" t="s">
        <v>370</v>
      </c>
      <c r="C266" s="5">
        <v>307068068</v>
      </c>
      <c r="D266" t="s">
        <v>7</v>
      </c>
      <c r="E266" t="s">
        <v>8</v>
      </c>
      <c r="F266" s="2">
        <v>1107500</v>
      </c>
      <c r="G266" s="2">
        <v>11075</v>
      </c>
      <c r="H266" t="s">
        <v>371</v>
      </c>
    </row>
    <row r="267" spans="1:8" x14ac:dyDescent="0.25">
      <c r="A267" s="1">
        <v>45658</v>
      </c>
      <c r="B267" t="s">
        <v>245</v>
      </c>
      <c r="C267" s="5">
        <v>306230564</v>
      </c>
      <c r="D267" t="s">
        <v>7</v>
      </c>
      <c r="E267" t="s">
        <v>8</v>
      </c>
      <c r="F267" s="2">
        <v>12500</v>
      </c>
      <c r="G267" s="2">
        <v>0</v>
      </c>
      <c r="H267" t="s">
        <v>246</v>
      </c>
    </row>
    <row r="268" spans="1:8" x14ac:dyDescent="0.25">
      <c r="A268" s="1">
        <v>45658</v>
      </c>
      <c r="B268" t="s">
        <v>372</v>
      </c>
      <c r="C268" s="5">
        <v>305496241</v>
      </c>
      <c r="D268" t="s">
        <v>7</v>
      </c>
      <c r="E268" t="s">
        <v>8</v>
      </c>
      <c r="F268" s="2">
        <v>1000</v>
      </c>
      <c r="G268" s="2">
        <v>10</v>
      </c>
      <c r="H268" t="s">
        <v>373</v>
      </c>
    </row>
    <row r="269" spans="1:8" x14ac:dyDescent="0.25">
      <c r="A269" s="1">
        <v>45658</v>
      </c>
      <c r="B269" t="s">
        <v>374</v>
      </c>
      <c r="C269" s="5">
        <v>303020732</v>
      </c>
      <c r="D269" t="s">
        <v>7</v>
      </c>
      <c r="E269" t="s">
        <v>8</v>
      </c>
      <c r="F269" s="2">
        <v>3160678246.9399996</v>
      </c>
      <c r="G269" s="2">
        <v>0</v>
      </c>
      <c r="H269" t="s">
        <v>375</v>
      </c>
    </row>
    <row r="270" spans="1:8" x14ac:dyDescent="0.25">
      <c r="A270" s="1">
        <v>45658</v>
      </c>
      <c r="B270" t="s">
        <v>376</v>
      </c>
      <c r="C270" s="5">
        <v>307457786</v>
      </c>
      <c r="D270" t="s">
        <v>7</v>
      </c>
      <c r="F270" s="2">
        <v>-86130</v>
      </c>
      <c r="G270" s="2">
        <v>0</v>
      </c>
    </row>
    <row r="271" spans="1:8" x14ac:dyDescent="0.25">
      <c r="A271" s="1">
        <v>45658</v>
      </c>
      <c r="B271" t="s">
        <v>377</v>
      </c>
      <c r="C271" s="5">
        <v>306040548</v>
      </c>
      <c r="D271" t="s">
        <v>7</v>
      </c>
      <c r="F271" s="2">
        <v>-2490840</v>
      </c>
      <c r="G271" s="2">
        <v>0</v>
      </c>
    </row>
    <row r="272" spans="1:8" x14ac:dyDescent="0.25">
      <c r="A272" s="1">
        <v>45658</v>
      </c>
      <c r="B272" t="s">
        <v>378</v>
      </c>
      <c r="C272" s="5">
        <v>310237079</v>
      </c>
      <c r="D272" t="s">
        <v>7</v>
      </c>
      <c r="E272" t="s">
        <v>8</v>
      </c>
      <c r="F272" s="2">
        <v>1000</v>
      </c>
      <c r="G272" s="2">
        <v>10</v>
      </c>
      <c r="H272" t="s">
        <v>379</v>
      </c>
    </row>
    <row r="273" spans="1:8" x14ac:dyDescent="0.25">
      <c r="A273" s="1">
        <v>45658</v>
      </c>
      <c r="B273" t="s">
        <v>380</v>
      </c>
      <c r="C273" s="5">
        <v>307758689</v>
      </c>
      <c r="D273" t="s">
        <v>7</v>
      </c>
      <c r="E273" t="s">
        <v>8</v>
      </c>
      <c r="F273" s="2">
        <v>500</v>
      </c>
      <c r="G273" s="2">
        <v>5</v>
      </c>
      <c r="H273" t="s">
        <v>381</v>
      </c>
    </row>
    <row r="274" spans="1:8" x14ac:dyDescent="0.25">
      <c r="A274" s="1">
        <v>45658</v>
      </c>
      <c r="B274" t="s">
        <v>382</v>
      </c>
      <c r="C274" s="5">
        <v>311539936</v>
      </c>
      <c r="D274" t="s">
        <v>7</v>
      </c>
      <c r="F274" s="2">
        <v>-4752495</v>
      </c>
      <c r="G274" s="2">
        <v>0</v>
      </c>
    </row>
    <row r="275" spans="1:8" x14ac:dyDescent="0.25">
      <c r="A275" s="1">
        <v>45658</v>
      </c>
      <c r="B275" t="s">
        <v>245</v>
      </c>
      <c r="C275" s="5">
        <v>306230564</v>
      </c>
      <c r="D275" t="s">
        <v>14</v>
      </c>
      <c r="E275" t="s">
        <v>18</v>
      </c>
      <c r="F275" s="2">
        <v>437</v>
      </c>
      <c r="G275" s="2">
        <v>4.0600000000000005</v>
      </c>
      <c r="H275" t="s">
        <v>246</v>
      </c>
    </row>
    <row r="276" spans="1:8" x14ac:dyDescent="0.25">
      <c r="A276" s="1">
        <v>45658</v>
      </c>
      <c r="B276" t="s">
        <v>104</v>
      </c>
      <c r="C276" s="5">
        <v>308107817</v>
      </c>
      <c r="D276" t="s">
        <v>7</v>
      </c>
      <c r="E276" t="s">
        <v>8</v>
      </c>
      <c r="F276" s="2">
        <v>1529920</v>
      </c>
      <c r="G276" s="2">
        <v>15299.199999999999</v>
      </c>
      <c r="H276" t="s">
        <v>383</v>
      </c>
    </row>
    <row r="277" spans="1:8" x14ac:dyDescent="0.25">
      <c r="A277" s="1">
        <v>45658</v>
      </c>
      <c r="B277" t="s">
        <v>384</v>
      </c>
      <c r="C277" s="5">
        <v>311672535</v>
      </c>
      <c r="D277" t="s">
        <v>7</v>
      </c>
      <c r="F277" s="2">
        <v>-871200</v>
      </c>
      <c r="G277" s="2">
        <v>0</v>
      </c>
    </row>
    <row r="278" spans="1:8" x14ac:dyDescent="0.25">
      <c r="A278" s="1">
        <v>45658</v>
      </c>
      <c r="B278" t="s">
        <v>312</v>
      </c>
      <c r="C278" s="5">
        <v>310627566</v>
      </c>
      <c r="D278" t="s">
        <v>7</v>
      </c>
      <c r="F278" s="2">
        <v>-366781.97</v>
      </c>
      <c r="G278" s="2">
        <v>0</v>
      </c>
    </row>
    <row r="279" spans="1:8" x14ac:dyDescent="0.25">
      <c r="A279" s="1">
        <v>45658</v>
      </c>
      <c r="B279" t="s">
        <v>223</v>
      </c>
      <c r="C279" s="5">
        <v>201788904</v>
      </c>
      <c r="D279" t="s">
        <v>7</v>
      </c>
      <c r="F279" s="2">
        <v>-4713147599.8900003</v>
      </c>
      <c r="G279" s="2">
        <v>0</v>
      </c>
    </row>
    <row r="280" spans="1:8" x14ac:dyDescent="0.25">
      <c r="A280" s="1">
        <v>45658</v>
      </c>
      <c r="B280" t="s">
        <v>197</v>
      </c>
      <c r="C280" s="5">
        <v>310458627</v>
      </c>
      <c r="D280" t="s">
        <v>7</v>
      </c>
      <c r="F280" s="2">
        <v>-2968750.47</v>
      </c>
      <c r="G280" s="2">
        <v>0</v>
      </c>
    </row>
    <row r="281" spans="1:8" x14ac:dyDescent="0.25">
      <c r="A281" s="1">
        <v>45658</v>
      </c>
      <c r="B281" t="s">
        <v>216</v>
      </c>
      <c r="C281" s="5">
        <v>311713902</v>
      </c>
      <c r="D281" t="s">
        <v>7</v>
      </c>
      <c r="E281" t="s">
        <v>8</v>
      </c>
      <c r="F281" s="2">
        <v>1645500</v>
      </c>
      <c r="G281" s="2">
        <v>0</v>
      </c>
      <c r="H281" t="s">
        <v>385</v>
      </c>
    </row>
    <row r="282" spans="1:8" x14ac:dyDescent="0.25">
      <c r="A282" s="1">
        <v>45658</v>
      </c>
      <c r="B282" t="s">
        <v>63</v>
      </c>
      <c r="C282" s="5">
        <v>309815860</v>
      </c>
      <c r="D282" t="s">
        <v>7</v>
      </c>
      <c r="F282" s="2">
        <v>-406098</v>
      </c>
      <c r="G282" s="2">
        <v>0</v>
      </c>
    </row>
    <row r="283" spans="1:8" x14ac:dyDescent="0.25">
      <c r="A283" s="1">
        <v>45658</v>
      </c>
      <c r="B283" t="s">
        <v>374</v>
      </c>
      <c r="C283" s="5">
        <v>303020732</v>
      </c>
      <c r="D283" t="s">
        <v>7</v>
      </c>
      <c r="E283" t="s">
        <v>18</v>
      </c>
      <c r="F283" s="2">
        <v>5244002</v>
      </c>
      <c r="G283" s="2">
        <v>0</v>
      </c>
      <c r="H283" t="s">
        <v>375</v>
      </c>
    </row>
    <row r="284" spans="1:8" x14ac:dyDescent="0.25">
      <c r="A284" s="1">
        <v>45658</v>
      </c>
      <c r="B284" t="s">
        <v>310</v>
      </c>
      <c r="C284" s="5">
        <v>972373838</v>
      </c>
      <c r="D284" t="s">
        <v>7</v>
      </c>
      <c r="E284" t="s">
        <v>18</v>
      </c>
      <c r="F284" s="2">
        <v>500</v>
      </c>
      <c r="G284" s="2">
        <v>0</v>
      </c>
      <c r="H284" t="s">
        <v>311</v>
      </c>
    </row>
    <row r="285" spans="1:8" x14ac:dyDescent="0.25">
      <c r="A285" s="1">
        <v>45658</v>
      </c>
      <c r="B285" t="s">
        <v>386</v>
      </c>
      <c r="C285" s="5">
        <v>206634166</v>
      </c>
      <c r="D285" t="s">
        <v>7</v>
      </c>
      <c r="E285" t="s">
        <v>8</v>
      </c>
      <c r="F285" s="2">
        <v>500</v>
      </c>
      <c r="G285" s="2">
        <v>5</v>
      </c>
      <c r="H285" t="s">
        <v>387</v>
      </c>
    </row>
    <row r="286" spans="1:8" x14ac:dyDescent="0.25">
      <c r="A286" s="1">
        <v>45658</v>
      </c>
      <c r="B286" t="s">
        <v>199</v>
      </c>
      <c r="C286" s="5">
        <v>307472405</v>
      </c>
      <c r="D286" t="s">
        <v>7</v>
      </c>
      <c r="E286" t="s">
        <v>8</v>
      </c>
      <c r="F286" s="2">
        <v>112700</v>
      </c>
      <c r="G286" s="2">
        <v>1127</v>
      </c>
      <c r="H286" t="s">
        <v>388</v>
      </c>
    </row>
    <row r="287" spans="1:8" x14ac:dyDescent="0.25">
      <c r="A287" s="1">
        <v>45658</v>
      </c>
      <c r="B287" t="s">
        <v>316</v>
      </c>
      <c r="C287" s="5">
        <v>41903966600011</v>
      </c>
      <c r="D287" t="s">
        <v>7</v>
      </c>
      <c r="E287" t="s">
        <v>8</v>
      </c>
      <c r="F287" s="2">
        <v>1380000</v>
      </c>
      <c r="G287" s="2">
        <v>13800</v>
      </c>
      <c r="H287" t="s">
        <v>389</v>
      </c>
    </row>
    <row r="288" spans="1:8" x14ac:dyDescent="0.25">
      <c r="A288" s="1">
        <v>45658</v>
      </c>
      <c r="B288" t="s">
        <v>22</v>
      </c>
      <c r="C288" s="5">
        <v>305785910</v>
      </c>
      <c r="D288" t="s">
        <v>7</v>
      </c>
      <c r="E288" t="s">
        <v>18</v>
      </c>
      <c r="F288" s="2">
        <v>54000</v>
      </c>
      <c r="G288" s="2">
        <v>486</v>
      </c>
      <c r="H288" t="s">
        <v>23</v>
      </c>
    </row>
    <row r="289" spans="1:8" x14ac:dyDescent="0.25">
      <c r="A289" s="1">
        <v>45658</v>
      </c>
      <c r="B289" t="s">
        <v>390</v>
      </c>
      <c r="C289" s="5">
        <v>40908496520012</v>
      </c>
      <c r="D289" t="s">
        <v>7</v>
      </c>
      <c r="F289" s="2">
        <v>-14850</v>
      </c>
      <c r="G289" s="2">
        <v>0</v>
      </c>
    </row>
    <row r="290" spans="1:8" x14ac:dyDescent="0.25">
      <c r="A290" s="1">
        <v>45658</v>
      </c>
      <c r="B290" t="s">
        <v>391</v>
      </c>
      <c r="C290" s="5">
        <v>31105996750019</v>
      </c>
      <c r="D290" t="s">
        <v>7</v>
      </c>
      <c r="E290" t="s">
        <v>8</v>
      </c>
      <c r="F290" s="2">
        <v>500</v>
      </c>
      <c r="G290" s="2">
        <v>5</v>
      </c>
      <c r="H290" t="s">
        <v>392</v>
      </c>
    </row>
    <row r="291" spans="1:8" x14ac:dyDescent="0.25">
      <c r="A291" s="1">
        <v>45658</v>
      </c>
      <c r="B291" t="s">
        <v>393</v>
      </c>
      <c r="C291" s="5">
        <v>308421317</v>
      </c>
      <c r="D291" t="s">
        <v>7</v>
      </c>
      <c r="E291" t="s">
        <v>8</v>
      </c>
      <c r="F291" s="2">
        <v>3270000</v>
      </c>
      <c r="G291" s="2">
        <v>32700</v>
      </c>
      <c r="H291" t="s">
        <v>394</v>
      </c>
    </row>
    <row r="292" spans="1:8" x14ac:dyDescent="0.25">
      <c r="A292" s="1">
        <v>45658</v>
      </c>
      <c r="B292" t="s">
        <v>241</v>
      </c>
      <c r="C292" s="5">
        <v>311726094</v>
      </c>
      <c r="D292" t="s">
        <v>7</v>
      </c>
      <c r="E292" t="s">
        <v>8</v>
      </c>
      <c r="F292" s="2">
        <v>264300</v>
      </c>
      <c r="G292" s="2">
        <v>2643</v>
      </c>
      <c r="H292" t="s">
        <v>395</v>
      </c>
    </row>
    <row r="293" spans="1:8" x14ac:dyDescent="0.25">
      <c r="A293" s="1">
        <v>45658</v>
      </c>
      <c r="B293" t="s">
        <v>396</v>
      </c>
      <c r="C293" s="5">
        <v>32509986540029</v>
      </c>
      <c r="D293" t="s">
        <v>7</v>
      </c>
      <c r="E293" t="s">
        <v>8</v>
      </c>
      <c r="F293" s="2">
        <v>45000</v>
      </c>
      <c r="G293" s="2">
        <v>450</v>
      </c>
      <c r="H293" t="s">
        <v>397</v>
      </c>
    </row>
    <row r="294" spans="1:8" x14ac:dyDescent="0.25">
      <c r="A294" s="1">
        <v>45658</v>
      </c>
      <c r="B294" t="s">
        <v>232</v>
      </c>
      <c r="C294" s="5">
        <v>40811882170068</v>
      </c>
      <c r="D294" t="s">
        <v>7</v>
      </c>
      <c r="E294" t="s">
        <v>8</v>
      </c>
      <c r="F294" s="2">
        <v>270500</v>
      </c>
      <c r="G294" s="2">
        <v>2705</v>
      </c>
      <c r="H294" t="s">
        <v>398</v>
      </c>
    </row>
    <row r="295" spans="1:8" x14ac:dyDescent="0.25">
      <c r="A295" s="1">
        <v>45658</v>
      </c>
      <c r="B295" t="s">
        <v>304</v>
      </c>
      <c r="C295" s="5">
        <v>304821423</v>
      </c>
      <c r="D295" t="s">
        <v>7</v>
      </c>
      <c r="F295" s="2">
        <v>-133056</v>
      </c>
      <c r="G295" s="2">
        <v>0</v>
      </c>
    </row>
    <row r="296" spans="1:8" x14ac:dyDescent="0.25">
      <c r="A296" s="1">
        <v>45658</v>
      </c>
      <c r="B296" t="s">
        <v>390</v>
      </c>
      <c r="C296" s="5">
        <v>40908496520012</v>
      </c>
      <c r="D296" t="s">
        <v>7</v>
      </c>
      <c r="E296" t="s">
        <v>8</v>
      </c>
      <c r="F296" s="2">
        <v>15000</v>
      </c>
      <c r="G296" s="2">
        <v>150</v>
      </c>
      <c r="H296" t="s">
        <v>399</v>
      </c>
    </row>
    <row r="297" spans="1:8" x14ac:dyDescent="0.25">
      <c r="A297" s="1">
        <v>45658</v>
      </c>
      <c r="B297" t="s">
        <v>400</v>
      </c>
      <c r="C297" s="5">
        <v>310832447</v>
      </c>
      <c r="D297" t="s">
        <v>14</v>
      </c>
      <c r="E297" t="s">
        <v>8</v>
      </c>
      <c r="F297" s="2">
        <v>4178200</v>
      </c>
      <c r="G297" s="2">
        <v>41782</v>
      </c>
      <c r="H297" t="s">
        <v>401</v>
      </c>
    </row>
    <row r="298" spans="1:8" x14ac:dyDescent="0.25">
      <c r="A298" s="1">
        <v>45658</v>
      </c>
      <c r="B298" t="s">
        <v>402</v>
      </c>
      <c r="C298" s="5">
        <v>311340806</v>
      </c>
      <c r="D298" t="s">
        <v>7</v>
      </c>
      <c r="E298" t="s">
        <v>8</v>
      </c>
      <c r="F298" s="2">
        <v>658950</v>
      </c>
      <c r="G298" s="2">
        <v>6589.5</v>
      </c>
      <c r="H298" t="s">
        <v>403</v>
      </c>
    </row>
    <row r="299" spans="1:8" x14ac:dyDescent="0.25">
      <c r="A299" s="1">
        <v>45658</v>
      </c>
      <c r="B299" t="s">
        <v>350</v>
      </c>
      <c r="C299" s="5">
        <v>310224578</v>
      </c>
      <c r="D299" t="s">
        <v>7</v>
      </c>
      <c r="F299" s="2">
        <v>-4363365.5999999996</v>
      </c>
      <c r="G299" s="2">
        <v>0</v>
      </c>
    </row>
    <row r="300" spans="1:8" x14ac:dyDescent="0.25">
      <c r="A300" s="1">
        <v>45658</v>
      </c>
      <c r="B300" t="s">
        <v>190</v>
      </c>
      <c r="C300" s="5">
        <v>42108790240047</v>
      </c>
      <c r="D300" t="s">
        <v>7</v>
      </c>
      <c r="F300" s="2">
        <v>-45540</v>
      </c>
      <c r="G300" s="2">
        <v>0</v>
      </c>
    </row>
    <row r="301" spans="1:8" x14ac:dyDescent="0.25">
      <c r="A301" s="1">
        <v>45658</v>
      </c>
      <c r="B301" t="s">
        <v>404</v>
      </c>
      <c r="C301" s="5">
        <v>30407931930016</v>
      </c>
      <c r="D301" t="s">
        <v>7</v>
      </c>
      <c r="F301" s="2">
        <v>-257346</v>
      </c>
      <c r="G301" s="2">
        <v>0</v>
      </c>
    </row>
    <row r="302" spans="1:8" x14ac:dyDescent="0.25">
      <c r="A302" s="1">
        <v>45658</v>
      </c>
      <c r="B302" t="s">
        <v>405</v>
      </c>
      <c r="C302" s="5">
        <v>309869841</v>
      </c>
      <c r="D302" t="s">
        <v>7</v>
      </c>
      <c r="E302" t="s">
        <v>8</v>
      </c>
      <c r="F302" s="2">
        <v>33799024.789999999</v>
      </c>
      <c r="G302" s="2">
        <v>337990.2</v>
      </c>
      <c r="H302" t="s">
        <v>406</v>
      </c>
    </row>
    <row r="303" spans="1:8" x14ac:dyDescent="0.25">
      <c r="A303" s="1">
        <v>45658</v>
      </c>
      <c r="B303" t="s">
        <v>407</v>
      </c>
      <c r="C303" s="5">
        <v>310433469</v>
      </c>
      <c r="D303" t="s">
        <v>14</v>
      </c>
      <c r="E303" t="s">
        <v>8</v>
      </c>
      <c r="F303" s="2">
        <v>2040000</v>
      </c>
      <c r="G303" s="2">
        <v>20400</v>
      </c>
      <c r="H303" t="s">
        <v>408</v>
      </c>
    </row>
    <row r="304" spans="1:8" x14ac:dyDescent="0.25">
      <c r="A304" s="1">
        <v>45658</v>
      </c>
      <c r="B304" t="s">
        <v>366</v>
      </c>
      <c r="C304" s="5">
        <v>310448608</v>
      </c>
      <c r="D304" t="s">
        <v>7</v>
      </c>
      <c r="E304" t="s">
        <v>8</v>
      </c>
      <c r="F304" s="2">
        <v>175501</v>
      </c>
      <c r="G304" s="2">
        <v>1755.01</v>
      </c>
      <c r="H304" t="s">
        <v>409</v>
      </c>
    </row>
    <row r="305" spans="1:8" x14ac:dyDescent="0.25">
      <c r="A305" s="1">
        <v>45658</v>
      </c>
      <c r="B305" t="s">
        <v>251</v>
      </c>
      <c r="C305" s="5">
        <v>306768154</v>
      </c>
      <c r="D305" t="s">
        <v>14</v>
      </c>
      <c r="F305" s="2">
        <v>-3304877.4</v>
      </c>
      <c r="G305" s="2">
        <v>0</v>
      </c>
    </row>
    <row r="306" spans="1:8" x14ac:dyDescent="0.25">
      <c r="A306" s="1">
        <v>45658</v>
      </c>
      <c r="B306" t="s">
        <v>410</v>
      </c>
      <c r="C306" s="5">
        <v>42211910270825</v>
      </c>
      <c r="D306" t="s">
        <v>7</v>
      </c>
      <c r="F306" s="2">
        <v>0</v>
      </c>
      <c r="G306" s="2">
        <v>0</v>
      </c>
      <c r="H306" t="s">
        <v>411</v>
      </c>
    </row>
    <row r="307" spans="1:8" x14ac:dyDescent="0.25">
      <c r="A307" s="1">
        <v>45658</v>
      </c>
      <c r="B307" t="s">
        <v>201</v>
      </c>
      <c r="C307" s="5">
        <v>207174145</v>
      </c>
      <c r="D307" t="s">
        <v>7</v>
      </c>
      <c r="E307" t="s">
        <v>8</v>
      </c>
      <c r="F307" s="2">
        <v>7890</v>
      </c>
      <c r="G307" s="2">
        <v>0</v>
      </c>
      <c r="H307" t="s">
        <v>412</v>
      </c>
    </row>
    <row r="308" spans="1:8" x14ac:dyDescent="0.25">
      <c r="A308" s="1">
        <v>45658</v>
      </c>
      <c r="B308" t="s">
        <v>413</v>
      </c>
      <c r="C308" s="5">
        <v>40701796610016</v>
      </c>
      <c r="D308" t="s">
        <v>14</v>
      </c>
      <c r="E308" t="s">
        <v>18</v>
      </c>
      <c r="F308" s="2">
        <v>10000</v>
      </c>
      <c r="G308" s="2">
        <v>0</v>
      </c>
      <c r="H308" t="s">
        <v>414</v>
      </c>
    </row>
    <row r="309" spans="1:8" x14ac:dyDescent="0.25">
      <c r="A309" s="1">
        <v>45658</v>
      </c>
      <c r="B309" t="s">
        <v>352</v>
      </c>
      <c r="C309" s="5">
        <v>33006700060021</v>
      </c>
      <c r="D309" t="s">
        <v>7</v>
      </c>
      <c r="E309" t="s">
        <v>8</v>
      </c>
      <c r="F309" s="2">
        <v>18916350</v>
      </c>
      <c r="G309" s="2">
        <v>186840.5</v>
      </c>
      <c r="H309" t="s">
        <v>353</v>
      </c>
    </row>
    <row r="310" spans="1:8" x14ac:dyDescent="0.25">
      <c r="A310" s="1">
        <v>45658</v>
      </c>
      <c r="B310" t="s">
        <v>256</v>
      </c>
      <c r="C310" s="5">
        <v>306150220</v>
      </c>
      <c r="D310" t="s">
        <v>7</v>
      </c>
      <c r="E310" t="s">
        <v>8</v>
      </c>
      <c r="F310" s="2">
        <v>93000</v>
      </c>
      <c r="G310" s="2">
        <v>930</v>
      </c>
      <c r="H310" t="s">
        <v>415</v>
      </c>
    </row>
    <row r="311" spans="1:8" x14ac:dyDescent="0.25">
      <c r="A311" s="1">
        <v>45658</v>
      </c>
      <c r="B311" t="s">
        <v>117</v>
      </c>
      <c r="C311" s="5">
        <v>311125067</v>
      </c>
      <c r="D311" t="s">
        <v>7</v>
      </c>
      <c r="F311" s="2">
        <v>-1195669.03</v>
      </c>
      <c r="G311" s="2">
        <v>0</v>
      </c>
    </row>
    <row r="312" spans="1:8" x14ac:dyDescent="0.25">
      <c r="A312" s="1">
        <v>45658</v>
      </c>
      <c r="B312" t="s">
        <v>416</v>
      </c>
      <c r="C312" s="5">
        <v>311264994</v>
      </c>
      <c r="D312" t="s">
        <v>14</v>
      </c>
      <c r="F312" s="2">
        <v>-13950550</v>
      </c>
      <c r="G312" s="2">
        <v>0</v>
      </c>
    </row>
    <row r="313" spans="1:8" x14ac:dyDescent="0.25">
      <c r="A313" s="1">
        <v>45658</v>
      </c>
      <c r="B313" t="s">
        <v>417</v>
      </c>
      <c r="C313" s="5">
        <v>308829954</v>
      </c>
      <c r="D313" t="s">
        <v>7</v>
      </c>
      <c r="E313" t="s">
        <v>18</v>
      </c>
      <c r="F313" s="2">
        <v>500</v>
      </c>
      <c r="G313" s="2">
        <v>0</v>
      </c>
      <c r="H313" t="s">
        <v>418</v>
      </c>
    </row>
    <row r="314" spans="1:8" x14ac:dyDescent="0.25">
      <c r="A314" s="1">
        <v>45658</v>
      </c>
      <c r="B314" t="s">
        <v>264</v>
      </c>
      <c r="C314" s="5">
        <v>52210025650079</v>
      </c>
      <c r="D314" t="s">
        <v>7</v>
      </c>
      <c r="F314" s="2">
        <v>-28215</v>
      </c>
      <c r="G314" s="2">
        <v>0</v>
      </c>
    </row>
    <row r="315" spans="1:8" x14ac:dyDescent="0.25">
      <c r="A315" s="1">
        <v>45658</v>
      </c>
      <c r="B315" t="s">
        <v>419</v>
      </c>
      <c r="C315" s="5">
        <v>30806920231811</v>
      </c>
      <c r="D315" t="s">
        <v>7</v>
      </c>
      <c r="E315" t="s">
        <v>8</v>
      </c>
      <c r="F315" s="2">
        <v>500</v>
      </c>
      <c r="G315" s="2">
        <v>5</v>
      </c>
      <c r="H315" t="s">
        <v>420</v>
      </c>
    </row>
    <row r="316" spans="1:8" x14ac:dyDescent="0.25">
      <c r="A316" s="1">
        <v>45658</v>
      </c>
      <c r="B316" t="s">
        <v>421</v>
      </c>
      <c r="C316" s="5">
        <v>31805840250093</v>
      </c>
      <c r="D316" t="s">
        <v>7</v>
      </c>
      <c r="E316" t="s">
        <v>8</v>
      </c>
      <c r="F316" s="2">
        <v>500</v>
      </c>
      <c r="G316" s="2">
        <v>5</v>
      </c>
      <c r="H316" t="s">
        <v>422</v>
      </c>
    </row>
    <row r="317" spans="1:8" x14ac:dyDescent="0.25">
      <c r="A317" s="1">
        <v>45658</v>
      </c>
      <c r="B317" t="s">
        <v>423</v>
      </c>
      <c r="C317" s="5">
        <v>310706744</v>
      </c>
      <c r="D317" t="s">
        <v>7</v>
      </c>
      <c r="E317" t="s">
        <v>8</v>
      </c>
      <c r="F317" s="2">
        <v>2204000</v>
      </c>
      <c r="G317" s="2">
        <v>22040</v>
      </c>
      <c r="H317" t="s">
        <v>424</v>
      </c>
    </row>
    <row r="318" spans="1:8" x14ac:dyDescent="0.25">
      <c r="A318" s="1">
        <v>45658</v>
      </c>
      <c r="B318" t="s">
        <v>425</v>
      </c>
      <c r="C318" s="5">
        <v>32407900241376</v>
      </c>
      <c r="D318" t="s">
        <v>7</v>
      </c>
      <c r="E318" t="s">
        <v>8</v>
      </c>
      <c r="F318" s="2">
        <v>500</v>
      </c>
      <c r="G318" s="2">
        <v>5</v>
      </c>
      <c r="H318" t="s">
        <v>426</v>
      </c>
    </row>
    <row r="319" spans="1:8" x14ac:dyDescent="0.25">
      <c r="A319" s="1">
        <v>45658</v>
      </c>
      <c r="B319" t="s">
        <v>192</v>
      </c>
      <c r="C319" s="5">
        <v>302962939</v>
      </c>
      <c r="D319" t="s">
        <v>7</v>
      </c>
      <c r="F319" s="2">
        <v>-1321254</v>
      </c>
      <c r="G319" s="2">
        <v>0</v>
      </c>
    </row>
    <row r="320" spans="1:8" x14ac:dyDescent="0.25">
      <c r="A320" s="1">
        <v>45658</v>
      </c>
      <c r="B320" t="s">
        <v>427</v>
      </c>
      <c r="C320" s="5">
        <v>200829053</v>
      </c>
      <c r="D320" t="s">
        <v>7</v>
      </c>
      <c r="E320" t="s">
        <v>8</v>
      </c>
      <c r="F320" s="2">
        <v>148934171</v>
      </c>
      <c r="G320" s="2">
        <v>0</v>
      </c>
      <c r="H320" t="s">
        <v>428</v>
      </c>
    </row>
    <row r="321" spans="1:8" x14ac:dyDescent="0.25">
      <c r="A321" s="1">
        <v>45658</v>
      </c>
      <c r="B321" t="s">
        <v>429</v>
      </c>
      <c r="C321" s="5">
        <v>42708976850035</v>
      </c>
      <c r="D321" t="s">
        <v>7</v>
      </c>
      <c r="E321" t="s">
        <v>8</v>
      </c>
      <c r="F321" s="2">
        <v>500</v>
      </c>
      <c r="G321" s="2">
        <v>5</v>
      </c>
      <c r="H321" t="s">
        <v>430</v>
      </c>
    </row>
    <row r="322" spans="1:8" x14ac:dyDescent="0.25">
      <c r="A322" s="1">
        <v>45658</v>
      </c>
      <c r="B322" t="s">
        <v>431</v>
      </c>
      <c r="C322" s="5">
        <v>305592258</v>
      </c>
      <c r="D322" t="s">
        <v>7</v>
      </c>
      <c r="E322" t="s">
        <v>8</v>
      </c>
      <c r="F322" s="2">
        <v>3680000</v>
      </c>
      <c r="G322" s="2">
        <v>36800</v>
      </c>
      <c r="H322" t="s">
        <v>432</v>
      </c>
    </row>
    <row r="323" spans="1:8" x14ac:dyDescent="0.25">
      <c r="A323" s="1">
        <v>45658</v>
      </c>
      <c r="B323" t="s">
        <v>433</v>
      </c>
      <c r="C323" s="5">
        <v>311538146</v>
      </c>
      <c r="D323" t="s">
        <v>14</v>
      </c>
      <c r="E323" t="s">
        <v>8</v>
      </c>
      <c r="F323" s="2">
        <v>2795000</v>
      </c>
      <c r="G323" s="2">
        <v>0</v>
      </c>
      <c r="H323" t="s">
        <v>434</v>
      </c>
    </row>
    <row r="324" spans="1:8" x14ac:dyDescent="0.25">
      <c r="A324" s="1">
        <v>45658</v>
      </c>
      <c r="B324" t="s">
        <v>226</v>
      </c>
      <c r="C324" s="5">
        <v>61408066750029</v>
      </c>
      <c r="D324" t="s">
        <v>7</v>
      </c>
      <c r="E324" t="s">
        <v>8</v>
      </c>
      <c r="F324" s="2">
        <v>3632500</v>
      </c>
      <c r="G324" s="2">
        <v>36320</v>
      </c>
      <c r="H324" t="s">
        <v>435</v>
      </c>
    </row>
    <row r="325" spans="1:8" x14ac:dyDescent="0.25">
      <c r="A325" s="1">
        <v>45658</v>
      </c>
      <c r="B325" t="s">
        <v>436</v>
      </c>
      <c r="C325" s="5">
        <v>306430845</v>
      </c>
      <c r="D325" t="s">
        <v>7</v>
      </c>
      <c r="F325" s="2">
        <v>-2537865</v>
      </c>
      <c r="G325" s="2">
        <v>0</v>
      </c>
    </row>
    <row r="326" spans="1:8" x14ac:dyDescent="0.25">
      <c r="A326" s="1">
        <v>45658</v>
      </c>
      <c r="B326" t="s">
        <v>437</v>
      </c>
      <c r="C326" s="5">
        <v>30307820210114</v>
      </c>
      <c r="D326" t="s">
        <v>7</v>
      </c>
      <c r="F326" s="2">
        <v>-23760</v>
      </c>
      <c r="G326" s="2">
        <v>0</v>
      </c>
    </row>
    <row r="327" spans="1:8" x14ac:dyDescent="0.25">
      <c r="A327" s="1">
        <v>45658</v>
      </c>
      <c r="B327" t="s">
        <v>438</v>
      </c>
      <c r="C327" s="5">
        <v>42609790261655</v>
      </c>
      <c r="D327" t="s">
        <v>7</v>
      </c>
      <c r="E327" t="s">
        <v>8</v>
      </c>
      <c r="F327" s="2">
        <v>150000</v>
      </c>
      <c r="G327" s="2">
        <v>1500</v>
      </c>
      <c r="H327" t="s">
        <v>439</v>
      </c>
    </row>
    <row r="328" spans="1:8" x14ac:dyDescent="0.25">
      <c r="A328" s="1">
        <v>45658</v>
      </c>
      <c r="B328" t="s">
        <v>440</v>
      </c>
      <c r="C328" s="5">
        <v>309834901</v>
      </c>
      <c r="D328" t="s">
        <v>7</v>
      </c>
      <c r="E328" t="s">
        <v>8</v>
      </c>
      <c r="F328" s="2">
        <v>600</v>
      </c>
      <c r="G328" s="2">
        <v>6</v>
      </c>
      <c r="H328" t="s">
        <v>441</v>
      </c>
    </row>
    <row r="329" spans="1:8" x14ac:dyDescent="0.25">
      <c r="A329" s="1">
        <v>45658</v>
      </c>
      <c r="B329" t="s">
        <v>138</v>
      </c>
      <c r="C329" s="5">
        <v>307806232</v>
      </c>
      <c r="D329" t="s">
        <v>7</v>
      </c>
      <c r="E329" t="s">
        <v>18</v>
      </c>
      <c r="F329" s="2">
        <v>1000</v>
      </c>
      <c r="G329" s="2">
        <v>0</v>
      </c>
      <c r="H329" t="s">
        <v>139</v>
      </c>
    </row>
    <row r="330" spans="1:8" x14ac:dyDescent="0.25">
      <c r="A330" s="1">
        <v>45658</v>
      </c>
      <c r="B330" t="s">
        <v>289</v>
      </c>
      <c r="C330" s="5">
        <v>206974836</v>
      </c>
      <c r="D330" t="s">
        <v>7</v>
      </c>
      <c r="F330" s="2">
        <v>-1485.99</v>
      </c>
      <c r="G330" s="2">
        <v>0</v>
      </c>
    </row>
    <row r="331" spans="1:8" x14ac:dyDescent="0.25">
      <c r="A331" s="1">
        <v>45658</v>
      </c>
      <c r="B331" t="s">
        <v>442</v>
      </c>
      <c r="C331" s="5">
        <v>32209920252002</v>
      </c>
      <c r="D331" t="s">
        <v>7</v>
      </c>
      <c r="E331" t="s">
        <v>8</v>
      </c>
      <c r="F331" s="2">
        <v>500</v>
      </c>
      <c r="G331" s="2">
        <v>5</v>
      </c>
      <c r="H331" t="s">
        <v>443</v>
      </c>
    </row>
    <row r="332" spans="1:8" x14ac:dyDescent="0.25">
      <c r="A332" s="1">
        <v>45658</v>
      </c>
      <c r="B332" t="s">
        <v>340</v>
      </c>
      <c r="C332" s="5">
        <v>311452904</v>
      </c>
      <c r="D332" t="s">
        <v>7</v>
      </c>
      <c r="E332" t="s">
        <v>18</v>
      </c>
      <c r="F332" s="2">
        <v>296700</v>
      </c>
      <c r="G332" s="2">
        <v>59340</v>
      </c>
      <c r="H332" t="s">
        <v>341</v>
      </c>
    </row>
    <row r="333" spans="1:8" x14ac:dyDescent="0.25">
      <c r="A333" s="1">
        <v>45658</v>
      </c>
      <c r="B333" t="s">
        <v>242</v>
      </c>
      <c r="C333" s="5">
        <v>203366731</v>
      </c>
      <c r="D333" t="s">
        <v>7</v>
      </c>
      <c r="E333" t="s">
        <v>18</v>
      </c>
      <c r="F333" s="2">
        <v>11330102</v>
      </c>
      <c r="G333" s="2">
        <v>339903.06</v>
      </c>
      <c r="H333" t="s">
        <v>243</v>
      </c>
    </row>
    <row r="334" spans="1:8" x14ac:dyDescent="0.25">
      <c r="A334" s="1">
        <v>45658</v>
      </c>
      <c r="B334" t="s">
        <v>444</v>
      </c>
      <c r="C334" s="5">
        <v>43103920201377</v>
      </c>
      <c r="D334" t="s">
        <v>7</v>
      </c>
      <c r="E334" t="s">
        <v>8</v>
      </c>
      <c r="F334" s="2">
        <v>1000</v>
      </c>
      <c r="G334" s="2">
        <v>10</v>
      </c>
      <c r="H334" t="s">
        <v>445</v>
      </c>
    </row>
    <row r="335" spans="1:8" x14ac:dyDescent="0.25">
      <c r="A335" s="1">
        <v>45658</v>
      </c>
      <c r="B335" t="s">
        <v>325</v>
      </c>
      <c r="C335" s="5">
        <v>309584834</v>
      </c>
      <c r="D335" t="s">
        <v>7</v>
      </c>
      <c r="F335" s="2">
        <v>-1638672.75</v>
      </c>
      <c r="G335" s="2">
        <v>0</v>
      </c>
    </row>
    <row r="336" spans="1:8" x14ac:dyDescent="0.25">
      <c r="A336" s="1">
        <v>45658</v>
      </c>
      <c r="B336" t="s">
        <v>97</v>
      </c>
      <c r="C336" s="5">
        <v>308561887</v>
      </c>
      <c r="D336" t="s">
        <v>7</v>
      </c>
      <c r="F336" s="2">
        <v>-881842.5</v>
      </c>
      <c r="G336" s="2">
        <v>0</v>
      </c>
    </row>
    <row r="337" spans="1:8" x14ac:dyDescent="0.25">
      <c r="A337" s="1">
        <v>45658</v>
      </c>
      <c r="B337" t="s">
        <v>446</v>
      </c>
      <c r="C337" s="5">
        <v>311679304</v>
      </c>
      <c r="D337" t="s">
        <v>7</v>
      </c>
      <c r="E337" t="s">
        <v>8</v>
      </c>
      <c r="F337" s="2">
        <v>162000</v>
      </c>
      <c r="G337" s="2">
        <v>1620</v>
      </c>
      <c r="H337" t="s">
        <v>447</v>
      </c>
    </row>
    <row r="338" spans="1:8" x14ac:dyDescent="0.25">
      <c r="A338" s="1">
        <v>45658</v>
      </c>
      <c r="B338" t="s">
        <v>448</v>
      </c>
      <c r="C338" s="5">
        <v>310868568</v>
      </c>
      <c r="D338" t="s">
        <v>14</v>
      </c>
      <c r="E338" t="s">
        <v>8</v>
      </c>
      <c r="F338" s="2">
        <v>3599000</v>
      </c>
      <c r="G338" s="2">
        <v>107970</v>
      </c>
      <c r="H338" t="s">
        <v>449</v>
      </c>
    </row>
    <row r="339" spans="1:8" x14ac:dyDescent="0.25">
      <c r="A339" s="1">
        <v>45658</v>
      </c>
      <c r="B339" t="s">
        <v>171</v>
      </c>
      <c r="C339" s="5">
        <v>306527153</v>
      </c>
      <c r="D339" t="s">
        <v>7</v>
      </c>
      <c r="F339" s="2">
        <v>-992972.97</v>
      </c>
      <c r="G339" s="2">
        <v>0</v>
      </c>
    </row>
    <row r="340" spans="1:8" x14ac:dyDescent="0.25">
      <c r="A340" s="1">
        <v>45658</v>
      </c>
      <c r="B340" t="s">
        <v>54</v>
      </c>
      <c r="C340" s="5">
        <v>50910006610026</v>
      </c>
      <c r="D340" t="s">
        <v>7</v>
      </c>
      <c r="E340" t="s">
        <v>8</v>
      </c>
      <c r="F340" s="2">
        <v>500</v>
      </c>
      <c r="G340" s="2">
        <v>5</v>
      </c>
      <c r="H340" t="s">
        <v>55</v>
      </c>
    </row>
    <row r="341" spans="1:8" x14ac:dyDescent="0.25">
      <c r="A341" s="1">
        <v>45658</v>
      </c>
      <c r="B341" t="s">
        <v>179</v>
      </c>
      <c r="C341" s="5">
        <v>310662374</v>
      </c>
      <c r="D341" t="s">
        <v>7</v>
      </c>
      <c r="E341" t="s">
        <v>8</v>
      </c>
      <c r="F341" s="2">
        <v>4506</v>
      </c>
      <c r="G341" s="2">
        <v>45.06</v>
      </c>
      <c r="H341" t="s">
        <v>450</v>
      </c>
    </row>
    <row r="342" spans="1:8" x14ac:dyDescent="0.25">
      <c r="A342" s="1">
        <v>45658</v>
      </c>
      <c r="B342" t="s">
        <v>451</v>
      </c>
      <c r="C342" s="5">
        <v>306154721</v>
      </c>
      <c r="D342" t="s">
        <v>7</v>
      </c>
      <c r="E342" t="s">
        <v>8</v>
      </c>
      <c r="F342" s="2">
        <v>218900</v>
      </c>
      <c r="G342" s="2">
        <v>2189</v>
      </c>
      <c r="H342" t="s">
        <v>452</v>
      </c>
    </row>
    <row r="343" spans="1:8" x14ac:dyDescent="0.25">
      <c r="A343" s="1">
        <v>45658</v>
      </c>
      <c r="B343" t="s">
        <v>259</v>
      </c>
      <c r="C343" s="5">
        <v>61504006560014</v>
      </c>
      <c r="D343" t="s">
        <v>7</v>
      </c>
      <c r="E343" t="s">
        <v>8</v>
      </c>
      <c r="F343" s="2">
        <v>1000</v>
      </c>
      <c r="G343" s="2">
        <v>0</v>
      </c>
      <c r="H343" t="s">
        <v>453</v>
      </c>
    </row>
    <row r="344" spans="1:8" x14ac:dyDescent="0.25">
      <c r="A344" s="1">
        <v>45658</v>
      </c>
      <c r="B344" t="s">
        <v>202</v>
      </c>
      <c r="C344" s="5">
        <v>203024129</v>
      </c>
      <c r="D344" t="s">
        <v>7</v>
      </c>
      <c r="F344" s="2">
        <v>-60786</v>
      </c>
      <c r="G344" s="2">
        <v>0</v>
      </c>
    </row>
    <row r="345" spans="1:8" x14ac:dyDescent="0.25">
      <c r="A345" s="1">
        <v>45658</v>
      </c>
      <c r="B345" t="s">
        <v>182</v>
      </c>
      <c r="C345" s="5">
        <v>304899548</v>
      </c>
      <c r="D345" t="s">
        <v>7</v>
      </c>
      <c r="F345" s="2">
        <v>-2679286.98</v>
      </c>
      <c r="G345" s="2">
        <v>0</v>
      </c>
    </row>
    <row r="346" spans="1:8" x14ac:dyDescent="0.25">
      <c r="A346" s="1">
        <v>45658</v>
      </c>
      <c r="B346" t="s">
        <v>284</v>
      </c>
      <c r="C346" s="5">
        <v>311443645</v>
      </c>
      <c r="D346" t="s">
        <v>7</v>
      </c>
      <c r="F346" s="2">
        <v>-84942</v>
      </c>
      <c r="G346" s="2">
        <v>0</v>
      </c>
    </row>
    <row r="347" spans="1:8" x14ac:dyDescent="0.25">
      <c r="A347" s="1">
        <v>45658</v>
      </c>
      <c r="B347" t="s">
        <v>454</v>
      </c>
      <c r="C347" s="5">
        <v>307510515</v>
      </c>
      <c r="D347" t="s">
        <v>14</v>
      </c>
      <c r="E347" t="s">
        <v>8</v>
      </c>
      <c r="F347" s="2">
        <v>14718000</v>
      </c>
      <c r="G347" s="2">
        <v>147180</v>
      </c>
      <c r="H347" t="s">
        <v>455</v>
      </c>
    </row>
    <row r="348" spans="1:8" x14ac:dyDescent="0.25">
      <c r="A348" s="1">
        <v>45658</v>
      </c>
      <c r="B348" t="s">
        <v>312</v>
      </c>
      <c r="C348" s="5">
        <v>310627566</v>
      </c>
      <c r="D348" t="s">
        <v>7</v>
      </c>
      <c r="E348" t="s">
        <v>8</v>
      </c>
      <c r="F348" s="2">
        <v>408502</v>
      </c>
      <c r="G348" s="2">
        <v>4085.0200000000004</v>
      </c>
      <c r="H348" t="s">
        <v>313</v>
      </c>
    </row>
    <row r="349" spans="1:8" x14ac:dyDescent="0.25">
      <c r="A349" s="1">
        <v>45658</v>
      </c>
      <c r="B349" t="s">
        <v>456</v>
      </c>
      <c r="C349" s="5">
        <v>32504976520023</v>
      </c>
      <c r="D349" t="s">
        <v>7</v>
      </c>
      <c r="E349" t="s">
        <v>8</v>
      </c>
      <c r="F349" s="2">
        <v>501</v>
      </c>
      <c r="G349" s="2">
        <v>5.01</v>
      </c>
      <c r="H349" t="s">
        <v>457</v>
      </c>
    </row>
    <row r="350" spans="1:8" x14ac:dyDescent="0.25">
      <c r="A350" s="1">
        <v>45658</v>
      </c>
      <c r="B350" t="s">
        <v>376</v>
      </c>
      <c r="C350" s="5">
        <v>307457786</v>
      </c>
      <c r="D350" t="s">
        <v>7</v>
      </c>
      <c r="E350" t="s">
        <v>8</v>
      </c>
      <c r="F350" s="2">
        <v>87000</v>
      </c>
      <c r="G350" s="2">
        <v>870</v>
      </c>
      <c r="H350" t="s">
        <v>458</v>
      </c>
    </row>
    <row r="351" spans="1:8" x14ac:dyDescent="0.25">
      <c r="A351" s="1">
        <v>45658</v>
      </c>
      <c r="B351" t="s">
        <v>162</v>
      </c>
      <c r="C351" s="5">
        <v>311324904</v>
      </c>
      <c r="D351" t="s">
        <v>7</v>
      </c>
      <c r="F351" s="2">
        <v>-13113837</v>
      </c>
      <c r="G351" s="2">
        <v>0</v>
      </c>
    </row>
    <row r="352" spans="1:8" x14ac:dyDescent="0.25">
      <c r="A352" s="1">
        <v>45658</v>
      </c>
      <c r="B352" t="s">
        <v>233</v>
      </c>
      <c r="C352" s="5">
        <v>32504930211796</v>
      </c>
      <c r="D352" t="s">
        <v>7</v>
      </c>
      <c r="E352" t="s">
        <v>8</v>
      </c>
      <c r="F352" s="2">
        <v>30000</v>
      </c>
      <c r="G352" s="2">
        <v>300</v>
      </c>
      <c r="H352" t="s">
        <v>459</v>
      </c>
    </row>
    <row r="353" spans="1:8" x14ac:dyDescent="0.25">
      <c r="A353" s="1">
        <v>45658</v>
      </c>
      <c r="B353" t="s">
        <v>194</v>
      </c>
      <c r="C353" s="5">
        <v>310690633</v>
      </c>
      <c r="D353" t="s">
        <v>7</v>
      </c>
      <c r="E353" t="s">
        <v>18</v>
      </c>
      <c r="F353" s="2">
        <v>29700</v>
      </c>
      <c r="G353" s="2">
        <v>0</v>
      </c>
      <c r="H353" t="s">
        <v>195</v>
      </c>
    </row>
    <row r="354" spans="1:8" x14ac:dyDescent="0.25">
      <c r="A354" s="1">
        <v>45658</v>
      </c>
      <c r="B354" t="s">
        <v>460</v>
      </c>
      <c r="C354" s="5">
        <v>41304827050011</v>
      </c>
      <c r="D354" t="s">
        <v>14</v>
      </c>
      <c r="E354" t="s">
        <v>8</v>
      </c>
      <c r="F354" s="2">
        <v>589300</v>
      </c>
      <c r="G354" s="2">
        <v>0</v>
      </c>
      <c r="H354" t="s">
        <v>461</v>
      </c>
    </row>
    <row r="355" spans="1:8" x14ac:dyDescent="0.25">
      <c r="A355" s="1">
        <v>45658</v>
      </c>
      <c r="B355" t="s">
        <v>462</v>
      </c>
      <c r="C355" s="5">
        <v>308425818</v>
      </c>
      <c r="D355" t="s">
        <v>7</v>
      </c>
      <c r="F355" s="2">
        <v>-3408570</v>
      </c>
      <c r="G355" s="2">
        <v>0</v>
      </c>
    </row>
    <row r="356" spans="1:8" x14ac:dyDescent="0.25">
      <c r="A356" s="1">
        <v>45658</v>
      </c>
      <c r="B356" t="s">
        <v>234</v>
      </c>
      <c r="C356" s="5">
        <v>31611920430053</v>
      </c>
      <c r="D356" t="s">
        <v>7</v>
      </c>
      <c r="F356" s="2">
        <v>-14157</v>
      </c>
      <c r="G356" s="2">
        <v>0</v>
      </c>
    </row>
    <row r="357" spans="1:8" x14ac:dyDescent="0.25">
      <c r="A357" s="1">
        <v>45658</v>
      </c>
      <c r="B357" t="s">
        <v>181</v>
      </c>
      <c r="C357" s="5">
        <v>302127464</v>
      </c>
      <c r="D357" t="s">
        <v>7</v>
      </c>
      <c r="E357" t="s">
        <v>8</v>
      </c>
      <c r="F357" s="2">
        <v>152000</v>
      </c>
      <c r="G357" s="2">
        <v>1520</v>
      </c>
      <c r="H357" t="s">
        <v>463</v>
      </c>
    </row>
    <row r="358" spans="1:8" x14ac:dyDescent="0.25">
      <c r="A358" s="1">
        <v>45658</v>
      </c>
      <c r="B358" t="s">
        <v>39</v>
      </c>
      <c r="C358" s="5">
        <v>310326370</v>
      </c>
      <c r="D358" t="s">
        <v>7</v>
      </c>
      <c r="E358" t="s">
        <v>18</v>
      </c>
      <c r="F358" s="2">
        <v>2183000</v>
      </c>
      <c r="G358" s="2">
        <v>21830</v>
      </c>
      <c r="H358" t="s">
        <v>158</v>
      </c>
    </row>
    <row r="359" spans="1:8" x14ac:dyDescent="0.25">
      <c r="A359" s="1">
        <v>45658</v>
      </c>
      <c r="B359" t="s">
        <v>186</v>
      </c>
      <c r="C359" s="5">
        <v>311693446</v>
      </c>
      <c r="D359" t="s">
        <v>7</v>
      </c>
      <c r="E359" t="s">
        <v>8</v>
      </c>
      <c r="F359" s="2">
        <v>9210000</v>
      </c>
      <c r="G359" s="2">
        <v>92100</v>
      </c>
      <c r="H359" t="s">
        <v>464</v>
      </c>
    </row>
    <row r="360" spans="1:8" x14ac:dyDescent="0.25">
      <c r="A360" s="1">
        <v>45658</v>
      </c>
      <c r="B360" t="s">
        <v>363</v>
      </c>
      <c r="C360" s="5">
        <v>305168775</v>
      </c>
      <c r="D360" t="s">
        <v>7</v>
      </c>
      <c r="F360" s="2">
        <v>-18851000</v>
      </c>
      <c r="G360" s="2">
        <v>0</v>
      </c>
    </row>
    <row r="361" spans="1:8" x14ac:dyDescent="0.25">
      <c r="A361" s="1">
        <v>45658</v>
      </c>
      <c r="B361" t="s">
        <v>451</v>
      </c>
      <c r="C361" s="5">
        <v>306154721</v>
      </c>
      <c r="D361" t="s">
        <v>7</v>
      </c>
      <c r="F361" s="2">
        <v>-217206</v>
      </c>
      <c r="G361" s="2">
        <v>0</v>
      </c>
    </row>
    <row r="362" spans="1:8" x14ac:dyDescent="0.25">
      <c r="A362" s="1">
        <v>45658</v>
      </c>
      <c r="B362" t="s">
        <v>465</v>
      </c>
      <c r="C362" s="5">
        <v>308327345</v>
      </c>
      <c r="D362" t="s">
        <v>7</v>
      </c>
      <c r="E362" t="s">
        <v>8</v>
      </c>
      <c r="F362" s="2">
        <v>236000</v>
      </c>
      <c r="G362" s="2">
        <v>2360</v>
      </c>
      <c r="H362" t="s">
        <v>466</v>
      </c>
    </row>
    <row r="363" spans="1:8" x14ac:dyDescent="0.25">
      <c r="A363" s="1">
        <v>45658</v>
      </c>
      <c r="B363" t="s">
        <v>396</v>
      </c>
      <c r="C363" s="5">
        <v>32509986540029</v>
      </c>
      <c r="D363" t="s">
        <v>7</v>
      </c>
      <c r="F363" s="2">
        <v>-44550</v>
      </c>
      <c r="G363" s="2">
        <v>0</v>
      </c>
    </row>
    <row r="364" spans="1:8" x14ac:dyDescent="0.25">
      <c r="A364" s="1">
        <v>45658</v>
      </c>
      <c r="B364" t="s">
        <v>134</v>
      </c>
      <c r="C364" s="5">
        <v>307756937</v>
      </c>
      <c r="D364" t="s">
        <v>7</v>
      </c>
      <c r="E364" t="s">
        <v>8</v>
      </c>
      <c r="F364" s="2">
        <v>80000</v>
      </c>
      <c r="G364" s="2">
        <v>800</v>
      </c>
      <c r="H364" t="s">
        <v>467</v>
      </c>
    </row>
    <row r="365" spans="1:8" x14ac:dyDescent="0.25">
      <c r="A365" s="1">
        <v>45658</v>
      </c>
      <c r="B365" t="s">
        <v>293</v>
      </c>
      <c r="C365" s="5">
        <v>307128450</v>
      </c>
      <c r="D365" t="s">
        <v>14</v>
      </c>
      <c r="E365" t="s">
        <v>8</v>
      </c>
      <c r="F365" s="2">
        <v>2595267564.3199997</v>
      </c>
      <c r="G365" s="2">
        <v>25711338.989999998</v>
      </c>
      <c r="H365" t="s">
        <v>356</v>
      </c>
    </row>
    <row r="366" spans="1:8" x14ac:dyDescent="0.25">
      <c r="A366" s="1">
        <v>45658</v>
      </c>
      <c r="B366" t="s">
        <v>245</v>
      </c>
      <c r="C366" s="5">
        <v>306230564</v>
      </c>
      <c r="D366" t="s">
        <v>14</v>
      </c>
      <c r="E366" t="s">
        <v>8</v>
      </c>
      <c r="F366" s="2">
        <v>39.049999999999997</v>
      </c>
      <c r="G366" s="2">
        <v>0.19000000000000006</v>
      </c>
      <c r="H366" t="s">
        <v>246</v>
      </c>
    </row>
    <row r="367" spans="1:8" x14ac:dyDescent="0.25">
      <c r="A367" s="1">
        <v>45658</v>
      </c>
      <c r="B367" t="s">
        <v>423</v>
      </c>
      <c r="C367" s="5">
        <v>310706744</v>
      </c>
      <c r="D367" t="s">
        <v>7</v>
      </c>
      <c r="F367" s="2">
        <v>-2181960</v>
      </c>
      <c r="G367" s="2">
        <v>0</v>
      </c>
    </row>
    <row r="368" spans="1:8" x14ac:dyDescent="0.25">
      <c r="A368" s="1">
        <v>45658</v>
      </c>
      <c r="B368" t="s">
        <v>431</v>
      </c>
      <c r="C368" s="5">
        <v>305592258</v>
      </c>
      <c r="D368" t="s">
        <v>7</v>
      </c>
      <c r="F368" s="2">
        <v>-3643200</v>
      </c>
      <c r="G368" s="2">
        <v>0</v>
      </c>
    </row>
    <row r="369" spans="1:8" x14ac:dyDescent="0.25">
      <c r="A369" s="1">
        <v>45658</v>
      </c>
      <c r="B369" t="s">
        <v>175</v>
      </c>
      <c r="C369" s="5">
        <v>31211800221267</v>
      </c>
      <c r="D369" t="s">
        <v>7</v>
      </c>
      <c r="F369" s="2">
        <v>-178200</v>
      </c>
      <c r="G369" s="2">
        <v>0</v>
      </c>
    </row>
    <row r="370" spans="1:8" x14ac:dyDescent="0.25">
      <c r="A370" s="1">
        <v>45658</v>
      </c>
      <c r="B370" t="s">
        <v>105</v>
      </c>
      <c r="C370" s="5">
        <v>306624856</v>
      </c>
      <c r="D370" t="s">
        <v>7</v>
      </c>
      <c r="E370" t="s">
        <v>18</v>
      </c>
      <c r="F370" s="2">
        <v>8000</v>
      </c>
      <c r="G370" s="2">
        <v>120</v>
      </c>
      <c r="H370" t="s">
        <v>106</v>
      </c>
    </row>
    <row r="371" spans="1:8" x14ac:dyDescent="0.25">
      <c r="A371" s="1">
        <v>45658</v>
      </c>
      <c r="B371" t="s">
        <v>404</v>
      </c>
      <c r="C371" s="5">
        <v>30407931930016</v>
      </c>
      <c r="D371" t="s">
        <v>7</v>
      </c>
      <c r="E371" t="s">
        <v>8</v>
      </c>
      <c r="F371" s="2">
        <v>345000</v>
      </c>
      <c r="G371" s="2">
        <v>4830</v>
      </c>
      <c r="H371" t="s">
        <v>468</v>
      </c>
    </row>
    <row r="372" spans="1:8" x14ac:dyDescent="0.25">
      <c r="A372" s="1">
        <v>45658</v>
      </c>
      <c r="B372" t="s">
        <v>336</v>
      </c>
      <c r="C372" s="5">
        <v>307675888</v>
      </c>
      <c r="D372" t="s">
        <v>7</v>
      </c>
      <c r="F372" s="2">
        <v>-687032.27999999991</v>
      </c>
      <c r="G372" s="2">
        <v>0</v>
      </c>
    </row>
    <row r="373" spans="1:8" x14ac:dyDescent="0.25">
      <c r="A373" s="1">
        <v>45658</v>
      </c>
      <c r="B373" t="s">
        <v>334</v>
      </c>
      <c r="C373" s="5">
        <v>207287867</v>
      </c>
      <c r="D373" t="s">
        <v>14</v>
      </c>
      <c r="E373" t="s">
        <v>8</v>
      </c>
      <c r="F373" s="2">
        <v>201000</v>
      </c>
      <c r="G373" s="2">
        <v>1005</v>
      </c>
      <c r="H373" t="s">
        <v>469</v>
      </c>
    </row>
    <row r="374" spans="1:8" x14ac:dyDescent="0.25">
      <c r="A374" s="1">
        <v>45658</v>
      </c>
      <c r="B374" t="s">
        <v>194</v>
      </c>
      <c r="C374" s="5">
        <v>310690633</v>
      </c>
      <c r="D374" t="s">
        <v>7</v>
      </c>
      <c r="F374" s="2">
        <v>-654630</v>
      </c>
      <c r="G374" s="2">
        <v>0</v>
      </c>
    </row>
    <row r="375" spans="1:8" x14ac:dyDescent="0.25">
      <c r="A375" s="1">
        <v>45658</v>
      </c>
      <c r="B375" t="s">
        <v>438</v>
      </c>
      <c r="C375" s="5">
        <v>42609790261655</v>
      </c>
      <c r="D375" t="s">
        <v>7</v>
      </c>
      <c r="F375" s="2">
        <v>-148995</v>
      </c>
      <c r="G375" s="2">
        <v>0</v>
      </c>
    </row>
    <row r="376" spans="1:8" x14ac:dyDescent="0.25">
      <c r="A376" s="1">
        <v>45658</v>
      </c>
      <c r="B376" t="s">
        <v>161</v>
      </c>
      <c r="C376" s="5">
        <v>309752839</v>
      </c>
      <c r="D376" t="s">
        <v>7</v>
      </c>
      <c r="E376" t="s">
        <v>8</v>
      </c>
      <c r="F376" s="2">
        <v>350950</v>
      </c>
      <c r="G376" s="2">
        <v>3509.5</v>
      </c>
      <c r="H376" t="s">
        <v>470</v>
      </c>
    </row>
    <row r="377" spans="1:8" x14ac:dyDescent="0.25">
      <c r="A377" s="1">
        <v>45658</v>
      </c>
      <c r="B377" t="s">
        <v>254</v>
      </c>
      <c r="C377" s="5">
        <v>30601950180018</v>
      </c>
      <c r="D377" t="s">
        <v>7</v>
      </c>
      <c r="F377" s="2">
        <v>-29700</v>
      </c>
      <c r="G377" s="2">
        <v>0</v>
      </c>
    </row>
    <row r="378" spans="1:8" x14ac:dyDescent="0.25">
      <c r="A378" s="1">
        <v>45658</v>
      </c>
      <c r="B378" t="s">
        <v>245</v>
      </c>
      <c r="C378" s="5">
        <v>306230564</v>
      </c>
      <c r="D378" t="s">
        <v>7</v>
      </c>
      <c r="E378" t="s">
        <v>18</v>
      </c>
      <c r="F378" s="2">
        <v>81500</v>
      </c>
      <c r="G378" s="2">
        <v>0</v>
      </c>
      <c r="H378" t="s">
        <v>246</v>
      </c>
    </row>
    <row r="379" spans="1:8" x14ac:dyDescent="0.25">
      <c r="A379" s="1">
        <v>45658</v>
      </c>
      <c r="B379" t="s">
        <v>188</v>
      </c>
      <c r="C379" s="5">
        <v>309084087</v>
      </c>
      <c r="D379" t="s">
        <v>7</v>
      </c>
      <c r="F379" s="2">
        <v>-863500</v>
      </c>
      <c r="G379" s="2">
        <v>0</v>
      </c>
    </row>
    <row r="380" spans="1:8" x14ac:dyDescent="0.25">
      <c r="A380" s="1">
        <v>45658</v>
      </c>
      <c r="B380" t="s">
        <v>291</v>
      </c>
      <c r="C380" s="5">
        <v>304373349</v>
      </c>
      <c r="D380" t="s">
        <v>7</v>
      </c>
      <c r="E380" t="s">
        <v>18</v>
      </c>
      <c r="F380" s="2">
        <v>3500</v>
      </c>
      <c r="G380" s="2">
        <v>30</v>
      </c>
      <c r="H380" t="s">
        <v>292</v>
      </c>
    </row>
    <row r="381" spans="1:8" x14ac:dyDescent="0.25">
      <c r="A381" s="1">
        <v>45658</v>
      </c>
      <c r="B381" t="s">
        <v>318</v>
      </c>
      <c r="C381" s="5">
        <v>204077236</v>
      </c>
      <c r="D381" t="s">
        <v>7</v>
      </c>
      <c r="F381" s="2">
        <v>-3294324</v>
      </c>
      <c r="G381" s="2">
        <v>0</v>
      </c>
    </row>
    <row r="382" spans="1:8" x14ac:dyDescent="0.25">
      <c r="A382" s="1">
        <v>45658</v>
      </c>
      <c r="B382" t="s">
        <v>471</v>
      </c>
      <c r="C382" s="5">
        <v>307083723</v>
      </c>
      <c r="D382" t="s">
        <v>14</v>
      </c>
      <c r="E382" t="s">
        <v>8</v>
      </c>
      <c r="F382" s="2">
        <v>278000</v>
      </c>
      <c r="G382" s="2">
        <v>2780</v>
      </c>
      <c r="H382" t="s">
        <v>472</v>
      </c>
    </row>
    <row r="383" spans="1:8" x14ac:dyDescent="0.25">
      <c r="A383" s="1">
        <v>45658</v>
      </c>
      <c r="B383" t="s">
        <v>348</v>
      </c>
      <c r="C383" s="5">
        <v>42702850580025</v>
      </c>
      <c r="D383" t="s">
        <v>14</v>
      </c>
      <c r="F383" s="2">
        <v>-202405</v>
      </c>
      <c r="G383" s="2">
        <v>-297.5</v>
      </c>
    </row>
    <row r="384" spans="1:8" x14ac:dyDescent="0.25">
      <c r="A384" s="1">
        <v>45658</v>
      </c>
      <c r="B384" t="s">
        <v>354</v>
      </c>
      <c r="C384" s="5">
        <v>310994293</v>
      </c>
      <c r="D384" t="s">
        <v>7</v>
      </c>
      <c r="F384" s="2">
        <v>-2000</v>
      </c>
      <c r="G384" s="2">
        <v>0</v>
      </c>
    </row>
    <row r="385" spans="1:8" x14ac:dyDescent="0.25">
      <c r="A385" s="1">
        <v>45658</v>
      </c>
      <c r="B385" t="s">
        <v>357</v>
      </c>
      <c r="C385" s="5">
        <v>310022465</v>
      </c>
      <c r="D385" t="s">
        <v>7</v>
      </c>
      <c r="E385" t="s">
        <v>8</v>
      </c>
      <c r="F385" s="2">
        <v>3600000</v>
      </c>
      <c r="G385" s="2">
        <v>36000</v>
      </c>
      <c r="H385" t="s">
        <v>473</v>
      </c>
    </row>
    <row r="386" spans="1:8" x14ac:dyDescent="0.25">
      <c r="A386" s="1">
        <v>45658</v>
      </c>
      <c r="B386" t="s">
        <v>185</v>
      </c>
      <c r="C386" s="5">
        <v>310198096</v>
      </c>
      <c r="D386" t="s">
        <v>7</v>
      </c>
      <c r="E386" t="s">
        <v>8</v>
      </c>
      <c r="F386" s="2">
        <v>1886000</v>
      </c>
      <c r="G386" s="2">
        <v>18860</v>
      </c>
      <c r="H386" t="s">
        <v>474</v>
      </c>
    </row>
    <row r="387" spans="1:8" x14ac:dyDescent="0.25">
      <c r="A387" s="1">
        <v>45658</v>
      </c>
      <c r="B387" t="s">
        <v>475</v>
      </c>
      <c r="C387" s="5">
        <v>310697647</v>
      </c>
      <c r="D387" t="s">
        <v>7</v>
      </c>
      <c r="E387" t="s">
        <v>8</v>
      </c>
      <c r="F387" s="2">
        <v>4510500</v>
      </c>
      <c r="G387" s="2">
        <v>0</v>
      </c>
      <c r="H387" t="s">
        <v>476</v>
      </c>
    </row>
    <row r="388" spans="1:8" x14ac:dyDescent="0.25">
      <c r="A388" s="1">
        <v>45658</v>
      </c>
      <c r="B388" t="s">
        <v>465</v>
      </c>
      <c r="C388" s="5">
        <v>308327345</v>
      </c>
      <c r="D388" t="s">
        <v>7</v>
      </c>
      <c r="F388" s="2">
        <v>-411840</v>
      </c>
      <c r="G388" s="2">
        <v>0</v>
      </c>
    </row>
    <row r="389" spans="1:8" x14ac:dyDescent="0.25">
      <c r="A389" s="1">
        <v>45658</v>
      </c>
      <c r="B389" t="s">
        <v>227</v>
      </c>
      <c r="C389" s="5">
        <v>306679337</v>
      </c>
      <c r="D389" t="s">
        <v>7</v>
      </c>
      <c r="E389" t="s">
        <v>8</v>
      </c>
      <c r="F389" s="2">
        <v>1979000</v>
      </c>
      <c r="G389" s="2">
        <v>19790</v>
      </c>
      <c r="H389" t="s">
        <v>477</v>
      </c>
    </row>
    <row r="390" spans="1:8" x14ac:dyDescent="0.25">
      <c r="A390" s="1">
        <v>45658</v>
      </c>
      <c r="B390" t="s">
        <v>217</v>
      </c>
      <c r="C390" s="5">
        <v>310983394</v>
      </c>
      <c r="D390" t="s">
        <v>14</v>
      </c>
      <c r="E390" t="s">
        <v>8</v>
      </c>
      <c r="F390" s="2">
        <v>10171874</v>
      </c>
      <c r="G390" s="2">
        <v>0</v>
      </c>
      <c r="H390" t="s">
        <v>478</v>
      </c>
    </row>
    <row r="391" spans="1:8" x14ac:dyDescent="0.25">
      <c r="A391" s="1">
        <v>45658</v>
      </c>
      <c r="B391" t="s">
        <v>370</v>
      </c>
      <c r="C391" s="5">
        <v>307068068</v>
      </c>
      <c r="D391" t="s">
        <v>7</v>
      </c>
      <c r="F391" s="2">
        <v>-1119195</v>
      </c>
      <c r="G391" s="2">
        <v>0</v>
      </c>
    </row>
    <row r="392" spans="1:8" x14ac:dyDescent="0.25">
      <c r="A392" s="1">
        <v>45658</v>
      </c>
      <c r="B392" t="s">
        <v>157</v>
      </c>
      <c r="C392" s="5">
        <v>309216166</v>
      </c>
      <c r="D392" t="s">
        <v>7</v>
      </c>
      <c r="E392" t="s">
        <v>8</v>
      </c>
      <c r="F392" s="2">
        <v>1904000</v>
      </c>
      <c r="G392" s="2">
        <v>19040</v>
      </c>
      <c r="H392" t="s">
        <v>479</v>
      </c>
    </row>
    <row r="393" spans="1:8" x14ac:dyDescent="0.25">
      <c r="A393" s="1">
        <v>45658</v>
      </c>
      <c r="B393" t="s">
        <v>73</v>
      </c>
      <c r="C393" s="5">
        <v>307578794</v>
      </c>
      <c r="D393" t="s">
        <v>7</v>
      </c>
      <c r="E393" t="s">
        <v>8</v>
      </c>
      <c r="F393" s="2">
        <v>161577851.78999993</v>
      </c>
      <c r="G393" s="2">
        <v>1606917.3199999998</v>
      </c>
      <c r="H393" t="s">
        <v>74</v>
      </c>
    </row>
    <row r="394" spans="1:8" x14ac:dyDescent="0.25">
      <c r="A394" s="1">
        <v>45658</v>
      </c>
      <c r="B394" t="s">
        <v>382</v>
      </c>
      <c r="C394" s="5">
        <v>311539936</v>
      </c>
      <c r="D394" t="s">
        <v>7</v>
      </c>
      <c r="E394" t="s">
        <v>18</v>
      </c>
      <c r="F394" s="2">
        <v>4800000</v>
      </c>
      <c r="G394" s="2">
        <v>48000</v>
      </c>
      <c r="H394" t="s">
        <v>480</v>
      </c>
    </row>
    <row r="395" spans="1:8" x14ac:dyDescent="0.25">
      <c r="A395" s="1">
        <v>45658</v>
      </c>
      <c r="B395" t="s">
        <v>129</v>
      </c>
      <c r="C395" s="5">
        <v>309161324</v>
      </c>
      <c r="D395" t="s">
        <v>7</v>
      </c>
      <c r="E395" t="s">
        <v>8</v>
      </c>
      <c r="F395" s="2">
        <v>137000</v>
      </c>
      <c r="G395" s="2">
        <v>1370</v>
      </c>
      <c r="H395" t="s">
        <v>481</v>
      </c>
    </row>
    <row r="396" spans="1:8" x14ac:dyDescent="0.25">
      <c r="A396" s="1">
        <v>45658</v>
      </c>
      <c r="B396" t="s">
        <v>446</v>
      </c>
      <c r="C396" s="5">
        <v>311679304</v>
      </c>
      <c r="D396" t="s">
        <v>7</v>
      </c>
      <c r="F396" s="2">
        <v>-95040</v>
      </c>
      <c r="G396" s="2">
        <v>0</v>
      </c>
    </row>
    <row r="397" spans="1:8" x14ac:dyDescent="0.25">
      <c r="A397" s="1">
        <v>45658</v>
      </c>
      <c r="B397" t="s">
        <v>475</v>
      </c>
      <c r="C397" s="5">
        <v>310697647</v>
      </c>
      <c r="D397" t="s">
        <v>7</v>
      </c>
      <c r="F397" s="2">
        <v>-4510500</v>
      </c>
      <c r="G397" s="2">
        <v>0</v>
      </c>
    </row>
    <row r="398" spans="1:8" x14ac:dyDescent="0.25">
      <c r="A398" s="1">
        <v>45658</v>
      </c>
      <c r="B398" t="s">
        <v>400</v>
      </c>
      <c r="C398" s="5">
        <v>310832447</v>
      </c>
      <c r="D398" t="s">
        <v>14</v>
      </c>
      <c r="F398" s="2">
        <v>-2184138</v>
      </c>
      <c r="G398" s="2">
        <v>0</v>
      </c>
    </row>
    <row r="399" spans="1:8" x14ac:dyDescent="0.25">
      <c r="A399" s="1">
        <v>45658</v>
      </c>
      <c r="B399" t="s">
        <v>482</v>
      </c>
      <c r="C399" s="5">
        <v>42909850260038</v>
      </c>
      <c r="D399" t="s">
        <v>14</v>
      </c>
      <c r="F399" s="2">
        <v>-11840.5</v>
      </c>
      <c r="G399" s="2">
        <v>-11840.5</v>
      </c>
    </row>
    <row r="400" spans="1:8" x14ac:dyDescent="0.25">
      <c r="A400" s="1">
        <v>45658</v>
      </c>
      <c r="B400" t="s">
        <v>483</v>
      </c>
      <c r="C400" s="5">
        <v>307161966</v>
      </c>
      <c r="D400" t="s">
        <v>14</v>
      </c>
      <c r="E400" t="s">
        <v>8</v>
      </c>
      <c r="F400" s="2">
        <v>850000</v>
      </c>
      <c r="G400" s="2">
        <v>8500</v>
      </c>
      <c r="H400" t="s">
        <v>484</v>
      </c>
    </row>
    <row r="401" spans="1:8" x14ac:dyDescent="0.25">
      <c r="A401" s="1">
        <v>45658</v>
      </c>
      <c r="B401" t="s">
        <v>25</v>
      </c>
      <c r="C401" s="5">
        <v>308417185</v>
      </c>
      <c r="D401" t="s">
        <v>7</v>
      </c>
      <c r="E401" t="s">
        <v>8</v>
      </c>
      <c r="F401" s="2">
        <v>885004</v>
      </c>
      <c r="G401" s="2">
        <v>8850.0400000000009</v>
      </c>
      <c r="H401" t="s">
        <v>485</v>
      </c>
    </row>
    <row r="402" spans="1:8" x14ac:dyDescent="0.25">
      <c r="A402" s="1">
        <v>45658</v>
      </c>
      <c r="B402" t="s">
        <v>249</v>
      </c>
      <c r="C402" s="5">
        <v>310771358</v>
      </c>
      <c r="D402" t="s">
        <v>7</v>
      </c>
      <c r="F402" s="2">
        <v>-150579</v>
      </c>
      <c r="G402" s="2">
        <v>0</v>
      </c>
    </row>
    <row r="403" spans="1:8" x14ac:dyDescent="0.25">
      <c r="A403" s="1">
        <v>45658</v>
      </c>
      <c r="B403" t="s">
        <v>244</v>
      </c>
      <c r="C403" s="5">
        <v>307919503</v>
      </c>
      <c r="D403" t="s">
        <v>7</v>
      </c>
      <c r="E403" t="s">
        <v>8</v>
      </c>
      <c r="F403" s="2">
        <v>12734688</v>
      </c>
      <c r="G403" s="2">
        <v>382040.64</v>
      </c>
      <c r="H403" t="s">
        <v>361</v>
      </c>
    </row>
    <row r="404" spans="1:8" x14ac:dyDescent="0.25">
      <c r="A404" s="1">
        <v>45658</v>
      </c>
      <c r="B404" t="s">
        <v>291</v>
      </c>
      <c r="C404" s="5">
        <v>304373349</v>
      </c>
      <c r="D404" t="s">
        <v>7</v>
      </c>
      <c r="F404" s="2">
        <v>-1526555</v>
      </c>
      <c r="G404" s="2">
        <v>0</v>
      </c>
    </row>
    <row r="405" spans="1:8" x14ac:dyDescent="0.25">
      <c r="A405" s="1">
        <v>45658</v>
      </c>
      <c r="B405" t="s">
        <v>462</v>
      </c>
      <c r="C405" s="5">
        <v>308425818</v>
      </c>
      <c r="D405" t="s">
        <v>7</v>
      </c>
      <c r="E405" t="s">
        <v>8</v>
      </c>
      <c r="F405" s="2">
        <v>4054000</v>
      </c>
      <c r="G405" s="2">
        <v>40540</v>
      </c>
      <c r="H405" t="s">
        <v>486</v>
      </c>
    </row>
    <row r="406" spans="1:8" x14ac:dyDescent="0.25">
      <c r="A406" s="1">
        <v>45658</v>
      </c>
      <c r="B406" t="s">
        <v>200</v>
      </c>
      <c r="C406" s="5">
        <v>308146999</v>
      </c>
      <c r="D406" t="s">
        <v>7</v>
      </c>
      <c r="E406" t="s">
        <v>8</v>
      </c>
      <c r="F406" s="2">
        <v>342000</v>
      </c>
      <c r="G406" s="2">
        <v>3420</v>
      </c>
      <c r="H406" t="s">
        <v>487</v>
      </c>
    </row>
    <row r="407" spans="1:8" x14ac:dyDescent="0.25">
      <c r="A407" s="1">
        <v>45658</v>
      </c>
      <c r="B407" t="s">
        <v>436</v>
      </c>
      <c r="C407" s="5">
        <v>306430845</v>
      </c>
      <c r="D407" t="s">
        <v>7</v>
      </c>
      <c r="E407" t="s">
        <v>8</v>
      </c>
      <c r="F407" s="2">
        <v>2519000</v>
      </c>
      <c r="G407" s="2">
        <v>25190</v>
      </c>
      <c r="H407" t="s">
        <v>488</v>
      </c>
    </row>
    <row r="408" spans="1:8" x14ac:dyDescent="0.25">
      <c r="A408" s="1">
        <v>45658</v>
      </c>
      <c r="B408" t="s">
        <v>489</v>
      </c>
      <c r="C408" s="5">
        <v>306330566</v>
      </c>
      <c r="D408" t="s">
        <v>218</v>
      </c>
      <c r="F408" s="2">
        <v>0</v>
      </c>
      <c r="G408" s="2">
        <v>-5000</v>
      </c>
    </row>
    <row r="409" spans="1:8" x14ac:dyDescent="0.25">
      <c r="A409" s="1">
        <v>45658</v>
      </c>
      <c r="B409" t="s">
        <v>32</v>
      </c>
      <c r="C409" s="5">
        <v>31801655240018</v>
      </c>
      <c r="D409" t="s">
        <v>7</v>
      </c>
      <c r="E409" t="s">
        <v>8</v>
      </c>
      <c r="F409" s="2">
        <v>145000</v>
      </c>
      <c r="G409" s="2">
        <v>1450</v>
      </c>
      <c r="H409" t="s">
        <v>490</v>
      </c>
    </row>
    <row r="410" spans="1:8" x14ac:dyDescent="0.25">
      <c r="A410" s="1">
        <v>45658</v>
      </c>
      <c r="B410" t="s">
        <v>491</v>
      </c>
      <c r="C410" s="5">
        <v>676543455</v>
      </c>
      <c r="D410" t="s">
        <v>14</v>
      </c>
      <c r="E410" t="s">
        <v>8</v>
      </c>
      <c r="F410" s="2">
        <v>1000</v>
      </c>
      <c r="G410" s="2">
        <v>30</v>
      </c>
      <c r="H410" t="s">
        <v>492</v>
      </c>
    </row>
    <row r="411" spans="1:8" x14ac:dyDescent="0.25">
      <c r="A411" s="1">
        <v>45658</v>
      </c>
      <c r="B411" t="s">
        <v>197</v>
      </c>
      <c r="C411" s="5">
        <v>310458627</v>
      </c>
      <c r="D411" t="s">
        <v>7</v>
      </c>
      <c r="E411" t="s">
        <v>18</v>
      </c>
      <c r="F411" s="2">
        <v>2283013</v>
      </c>
      <c r="G411" s="2">
        <v>18264.099999999999</v>
      </c>
      <c r="H411" t="s">
        <v>198</v>
      </c>
    </row>
    <row r="412" spans="1:8" x14ac:dyDescent="0.25">
      <c r="A412" s="1">
        <v>45658</v>
      </c>
      <c r="B412" t="s">
        <v>65</v>
      </c>
      <c r="C412" s="5">
        <v>31110600290027</v>
      </c>
      <c r="D412" t="s">
        <v>7</v>
      </c>
      <c r="E412" t="s">
        <v>8</v>
      </c>
      <c r="F412" s="2">
        <v>1231000</v>
      </c>
      <c r="G412" s="2">
        <v>12310</v>
      </c>
      <c r="H412" t="s">
        <v>493</v>
      </c>
    </row>
    <row r="413" spans="1:8" x14ac:dyDescent="0.25">
      <c r="A413" s="1">
        <v>45658</v>
      </c>
      <c r="B413" t="s">
        <v>335</v>
      </c>
      <c r="C413" s="5">
        <v>307996385</v>
      </c>
      <c r="D413" t="s">
        <v>7</v>
      </c>
      <c r="E413" t="s">
        <v>8</v>
      </c>
      <c r="F413" s="2">
        <v>409500</v>
      </c>
      <c r="G413" s="2">
        <v>4095</v>
      </c>
      <c r="H413" t="s">
        <v>494</v>
      </c>
    </row>
    <row r="414" spans="1:8" x14ac:dyDescent="0.25">
      <c r="A414" s="1">
        <v>45658</v>
      </c>
      <c r="B414" t="s">
        <v>495</v>
      </c>
      <c r="C414" s="5">
        <v>311423733</v>
      </c>
      <c r="D414" t="s">
        <v>7</v>
      </c>
      <c r="E414" t="s">
        <v>8</v>
      </c>
      <c r="F414" s="2">
        <v>120000</v>
      </c>
      <c r="G414" s="2">
        <v>1680</v>
      </c>
      <c r="H414" t="s">
        <v>496</v>
      </c>
    </row>
    <row r="415" spans="1:8" x14ac:dyDescent="0.25">
      <c r="A415" s="1">
        <v>45658</v>
      </c>
      <c r="B415" t="s">
        <v>114</v>
      </c>
      <c r="C415" s="5">
        <v>308219012</v>
      </c>
      <c r="D415" t="s">
        <v>7</v>
      </c>
      <c r="E415" t="s">
        <v>8</v>
      </c>
      <c r="F415" s="2">
        <v>3579000</v>
      </c>
      <c r="G415" s="2">
        <v>35790</v>
      </c>
      <c r="H415" t="s">
        <v>497</v>
      </c>
    </row>
    <row r="416" spans="1:8" x14ac:dyDescent="0.25">
      <c r="A416" s="1">
        <v>45658</v>
      </c>
      <c r="B416" t="s">
        <v>262</v>
      </c>
      <c r="C416" s="5">
        <v>31107900310834</v>
      </c>
      <c r="D416" t="s">
        <v>7</v>
      </c>
      <c r="F416" s="2">
        <v>-22770.99</v>
      </c>
      <c r="G416" s="2">
        <v>0</v>
      </c>
    </row>
    <row r="417" spans="1:8" x14ac:dyDescent="0.25">
      <c r="A417" s="1">
        <v>45658</v>
      </c>
      <c r="B417" t="s">
        <v>352</v>
      </c>
      <c r="C417" s="5">
        <v>33006700060021</v>
      </c>
      <c r="D417" t="s">
        <v>7</v>
      </c>
      <c r="F417" s="2">
        <v>-17678748.5</v>
      </c>
      <c r="G417" s="2">
        <v>0</v>
      </c>
    </row>
    <row r="418" spans="1:8" x14ac:dyDescent="0.25">
      <c r="A418" s="1">
        <v>45658</v>
      </c>
      <c r="B418" t="s">
        <v>498</v>
      </c>
      <c r="C418" s="5">
        <v>309509853</v>
      </c>
      <c r="D418" t="s">
        <v>14</v>
      </c>
      <c r="E418" t="s">
        <v>8</v>
      </c>
      <c r="F418" s="2">
        <v>3000</v>
      </c>
      <c r="G418" s="2">
        <v>0</v>
      </c>
      <c r="H418" t="s">
        <v>499</v>
      </c>
    </row>
    <row r="419" spans="1:8" x14ac:dyDescent="0.25">
      <c r="A419" s="1">
        <v>45658</v>
      </c>
      <c r="B419" t="s">
        <v>298</v>
      </c>
      <c r="C419" s="5">
        <v>310006555</v>
      </c>
      <c r="D419" t="s">
        <v>7</v>
      </c>
      <c r="E419" t="s">
        <v>8</v>
      </c>
      <c r="F419" s="2">
        <v>752000</v>
      </c>
      <c r="G419" s="2">
        <v>7520</v>
      </c>
      <c r="H419" t="s">
        <v>500</v>
      </c>
    </row>
    <row r="420" spans="1:8" x14ac:dyDescent="0.25">
      <c r="A420" s="1">
        <v>45658</v>
      </c>
      <c r="B420" t="s">
        <v>331</v>
      </c>
      <c r="C420" s="5">
        <v>30903940180034</v>
      </c>
      <c r="D420" t="s">
        <v>7</v>
      </c>
      <c r="F420" s="2">
        <v>-1384020</v>
      </c>
      <c r="G420" s="2">
        <v>0</v>
      </c>
    </row>
    <row r="421" spans="1:8" x14ac:dyDescent="0.25">
      <c r="A421" s="1">
        <v>45658</v>
      </c>
      <c r="B421" t="s">
        <v>437</v>
      </c>
      <c r="C421" s="5">
        <v>30307820210114</v>
      </c>
      <c r="D421" t="s">
        <v>7</v>
      </c>
      <c r="E421" t="s">
        <v>8</v>
      </c>
      <c r="F421" s="2">
        <v>24000</v>
      </c>
      <c r="G421" s="2">
        <v>240</v>
      </c>
      <c r="H421" t="s">
        <v>501</v>
      </c>
    </row>
    <row r="422" spans="1:8" x14ac:dyDescent="0.25">
      <c r="A422" s="1">
        <v>45658</v>
      </c>
      <c r="B422" t="s">
        <v>374</v>
      </c>
      <c r="C422" s="5">
        <v>303020732</v>
      </c>
      <c r="D422" t="s">
        <v>7</v>
      </c>
      <c r="F422" s="2">
        <v>-3451130166.6499996</v>
      </c>
      <c r="G422" s="2">
        <v>0</v>
      </c>
    </row>
    <row r="423" spans="1:8" x14ac:dyDescent="0.25">
      <c r="A423" s="1">
        <v>45658</v>
      </c>
      <c r="B423" t="s">
        <v>377</v>
      </c>
      <c r="C423" s="5">
        <v>306040548</v>
      </c>
      <c r="D423" t="s">
        <v>7</v>
      </c>
      <c r="E423" t="s">
        <v>8</v>
      </c>
      <c r="F423" s="2">
        <v>2516000</v>
      </c>
      <c r="G423" s="2">
        <v>25160</v>
      </c>
      <c r="H423" t="s">
        <v>502</v>
      </c>
    </row>
    <row r="426" spans="1:8" x14ac:dyDescent="0.25">
      <c r="G426" s="3"/>
    </row>
  </sheetData>
  <autoFilter ref="A1:H4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4331-33FA-4A36-AFD1-F2E493145379}">
  <sheetPr filterMode="1"/>
  <dimension ref="A1:H492"/>
  <sheetViews>
    <sheetView tabSelected="1" workbookViewId="0">
      <selection activeCell="B1" sqref="B1"/>
    </sheetView>
  </sheetViews>
  <sheetFormatPr defaultRowHeight="15" x14ac:dyDescent="0.25"/>
  <cols>
    <col min="1" max="1" width="10.140625" bestFit="1" customWidth="1"/>
    <col min="2" max="2" width="34.28515625" customWidth="1"/>
    <col min="3" max="3" width="12" bestFit="1" customWidth="1"/>
    <col min="4" max="4" width="9" bestFit="1" customWidth="1"/>
    <col min="5" max="5" width="11.140625" bestFit="1" customWidth="1"/>
    <col min="6" max="6" width="12.7109375" bestFit="1" customWidth="1"/>
    <col min="7" max="7" width="12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idden="1" x14ac:dyDescent="0.25">
      <c r="A2" s="1">
        <v>45689</v>
      </c>
      <c r="B2" t="s">
        <v>363</v>
      </c>
      <c r="C2">
        <v>305168775</v>
      </c>
      <c r="D2" t="s">
        <v>7</v>
      </c>
      <c r="E2" t="s">
        <v>18</v>
      </c>
      <c r="F2">
        <v>4516000</v>
      </c>
      <c r="G2">
        <v>0</v>
      </c>
      <c r="H2" t="s">
        <v>364</v>
      </c>
    </row>
    <row r="3" spans="1:8" hidden="1" x14ac:dyDescent="0.25">
      <c r="A3" s="1">
        <v>45689</v>
      </c>
      <c r="B3" t="s">
        <v>221</v>
      </c>
      <c r="C3">
        <v>309241438</v>
      </c>
      <c r="D3" t="s">
        <v>7</v>
      </c>
      <c r="E3" t="s">
        <v>8</v>
      </c>
      <c r="F3">
        <v>80000</v>
      </c>
      <c r="G3">
        <v>800</v>
      </c>
      <c r="H3" t="s">
        <v>222</v>
      </c>
    </row>
    <row r="4" spans="1:8" hidden="1" x14ac:dyDescent="0.25">
      <c r="A4" s="1">
        <v>45689</v>
      </c>
      <c r="B4" t="s">
        <v>226</v>
      </c>
      <c r="C4">
        <v>61408066750029</v>
      </c>
      <c r="D4" t="s">
        <v>7</v>
      </c>
      <c r="E4" t="s">
        <v>8</v>
      </c>
      <c r="F4">
        <v>3734000</v>
      </c>
      <c r="G4">
        <v>37340</v>
      </c>
      <c r="H4" t="s">
        <v>435</v>
      </c>
    </row>
    <row r="5" spans="1:8" hidden="1" x14ac:dyDescent="0.25">
      <c r="A5" s="1">
        <v>45689</v>
      </c>
      <c r="B5" t="s">
        <v>503</v>
      </c>
      <c r="C5">
        <v>309519904</v>
      </c>
      <c r="D5" t="s">
        <v>7</v>
      </c>
      <c r="E5" t="s">
        <v>8</v>
      </c>
      <c r="F5">
        <v>500</v>
      </c>
      <c r="G5">
        <v>5</v>
      </c>
      <c r="H5" t="s">
        <v>504</v>
      </c>
    </row>
    <row r="6" spans="1:8" hidden="1" x14ac:dyDescent="0.25">
      <c r="A6" s="1">
        <v>45689</v>
      </c>
      <c r="B6" t="s">
        <v>17</v>
      </c>
      <c r="C6">
        <v>200625403</v>
      </c>
      <c r="D6" t="s">
        <v>7</v>
      </c>
      <c r="E6" t="s">
        <v>18</v>
      </c>
      <c r="F6">
        <v>485000</v>
      </c>
      <c r="G6">
        <v>14550</v>
      </c>
      <c r="H6" t="s">
        <v>19</v>
      </c>
    </row>
    <row r="7" spans="1:8" hidden="1" x14ac:dyDescent="0.25">
      <c r="A7" s="1">
        <v>45689</v>
      </c>
      <c r="B7" t="s">
        <v>284</v>
      </c>
      <c r="C7">
        <v>311443645</v>
      </c>
      <c r="D7" t="s">
        <v>7</v>
      </c>
      <c r="F7">
        <v>-678496.5</v>
      </c>
      <c r="G7">
        <v>0</v>
      </c>
    </row>
    <row r="8" spans="1:8" hidden="1" x14ac:dyDescent="0.25">
      <c r="A8" s="1">
        <v>45689</v>
      </c>
      <c r="B8" t="s">
        <v>505</v>
      </c>
      <c r="C8">
        <v>311177249</v>
      </c>
      <c r="D8" t="s">
        <v>7</v>
      </c>
      <c r="E8" t="s">
        <v>8</v>
      </c>
      <c r="F8">
        <v>500</v>
      </c>
      <c r="G8">
        <v>5</v>
      </c>
      <c r="H8" t="s">
        <v>506</v>
      </c>
    </row>
    <row r="9" spans="1:8" hidden="1" x14ac:dyDescent="0.25">
      <c r="A9" s="1">
        <v>45689</v>
      </c>
      <c r="B9" t="s">
        <v>507</v>
      </c>
      <c r="C9">
        <v>32210966520028</v>
      </c>
      <c r="D9" t="s">
        <v>7</v>
      </c>
      <c r="F9">
        <v>-297000</v>
      </c>
      <c r="G9">
        <v>0</v>
      </c>
    </row>
    <row r="10" spans="1:8" hidden="1" x14ac:dyDescent="0.25">
      <c r="A10" s="1">
        <v>45689</v>
      </c>
      <c r="B10" t="s">
        <v>482</v>
      </c>
      <c r="C10">
        <v>42909850260038</v>
      </c>
      <c r="D10" t="s">
        <v>14</v>
      </c>
      <c r="E10" t="s">
        <v>8</v>
      </c>
      <c r="F10">
        <v>174300</v>
      </c>
      <c r="G10">
        <v>0</v>
      </c>
      <c r="H10" t="s">
        <v>508</v>
      </c>
    </row>
    <row r="11" spans="1:8" hidden="1" x14ac:dyDescent="0.25">
      <c r="A11" s="1">
        <v>45689</v>
      </c>
      <c r="B11" t="s">
        <v>39</v>
      </c>
      <c r="C11">
        <v>310326370</v>
      </c>
      <c r="D11" t="s">
        <v>7</v>
      </c>
      <c r="E11" t="s">
        <v>8</v>
      </c>
      <c r="F11">
        <v>1153000</v>
      </c>
      <c r="G11">
        <v>11530</v>
      </c>
      <c r="H11" t="s">
        <v>158</v>
      </c>
    </row>
    <row r="12" spans="1:8" hidden="1" x14ac:dyDescent="0.25">
      <c r="A12" s="1">
        <v>45689</v>
      </c>
      <c r="B12" t="s">
        <v>460</v>
      </c>
      <c r="C12">
        <v>41304827050011</v>
      </c>
      <c r="D12" t="s">
        <v>14</v>
      </c>
      <c r="E12" t="s">
        <v>18</v>
      </c>
      <c r="F12">
        <v>66400</v>
      </c>
      <c r="G12">
        <v>0</v>
      </c>
      <c r="H12" t="s">
        <v>461</v>
      </c>
    </row>
    <row r="13" spans="1:8" hidden="1" x14ac:dyDescent="0.25">
      <c r="A13" s="1">
        <v>45689</v>
      </c>
      <c r="B13" t="s">
        <v>509</v>
      </c>
      <c r="C13">
        <v>52409066590024</v>
      </c>
      <c r="D13" t="s">
        <v>7</v>
      </c>
      <c r="E13" t="s">
        <v>8</v>
      </c>
      <c r="F13">
        <v>500</v>
      </c>
      <c r="G13">
        <v>5</v>
      </c>
      <c r="H13" t="s">
        <v>510</v>
      </c>
    </row>
    <row r="14" spans="1:8" hidden="1" x14ac:dyDescent="0.25">
      <c r="A14" s="1">
        <v>45689</v>
      </c>
      <c r="B14" t="s">
        <v>511</v>
      </c>
      <c r="C14">
        <v>32511922710029</v>
      </c>
      <c r="D14" t="s">
        <v>7</v>
      </c>
      <c r="E14" t="s">
        <v>8</v>
      </c>
      <c r="F14">
        <v>500</v>
      </c>
      <c r="G14">
        <v>5</v>
      </c>
      <c r="H14" t="s">
        <v>512</v>
      </c>
    </row>
    <row r="15" spans="1:8" hidden="1" x14ac:dyDescent="0.25">
      <c r="A15" s="1">
        <v>45689</v>
      </c>
      <c r="B15" t="s">
        <v>400</v>
      </c>
      <c r="C15">
        <v>310832447</v>
      </c>
      <c r="D15" t="s">
        <v>14</v>
      </c>
      <c r="E15" t="s">
        <v>8</v>
      </c>
      <c r="F15">
        <v>2685000</v>
      </c>
      <c r="G15">
        <v>26850</v>
      </c>
      <c r="H15" t="s">
        <v>401</v>
      </c>
    </row>
    <row r="16" spans="1:8" hidden="1" x14ac:dyDescent="0.25">
      <c r="A16" s="1">
        <v>45689</v>
      </c>
      <c r="B16" t="s">
        <v>513</v>
      </c>
      <c r="C16">
        <v>301837475</v>
      </c>
      <c r="D16" t="s">
        <v>7</v>
      </c>
      <c r="E16" t="s">
        <v>8</v>
      </c>
      <c r="F16">
        <v>500</v>
      </c>
      <c r="G16">
        <v>5</v>
      </c>
      <c r="H16" t="s">
        <v>514</v>
      </c>
    </row>
    <row r="17" spans="1:8" hidden="1" x14ac:dyDescent="0.25">
      <c r="A17" s="1">
        <v>45689</v>
      </c>
      <c r="B17" t="s">
        <v>212</v>
      </c>
      <c r="C17">
        <v>204478994</v>
      </c>
      <c r="D17" t="s">
        <v>7</v>
      </c>
      <c r="E17" t="s">
        <v>8</v>
      </c>
      <c r="F17">
        <v>807000</v>
      </c>
      <c r="G17">
        <v>8070</v>
      </c>
      <c r="H17" t="s">
        <v>213</v>
      </c>
    </row>
    <row r="18" spans="1:8" hidden="1" x14ac:dyDescent="0.25">
      <c r="A18" s="1">
        <v>45689</v>
      </c>
      <c r="B18" t="s">
        <v>223</v>
      </c>
      <c r="C18">
        <v>201788904</v>
      </c>
      <c r="D18" t="s">
        <v>7</v>
      </c>
      <c r="E18" t="s">
        <v>8</v>
      </c>
      <c r="F18">
        <v>1121716810.8099899</v>
      </c>
      <c r="G18">
        <v>0</v>
      </c>
      <c r="H18" t="s">
        <v>224</v>
      </c>
    </row>
    <row r="19" spans="1:8" hidden="1" x14ac:dyDescent="0.25">
      <c r="A19" s="1">
        <v>45689</v>
      </c>
      <c r="B19" t="s">
        <v>419</v>
      </c>
      <c r="C19">
        <v>30806920231811</v>
      </c>
      <c r="D19" t="s">
        <v>7</v>
      </c>
      <c r="F19">
        <v>-228195</v>
      </c>
      <c r="G19">
        <v>0</v>
      </c>
    </row>
    <row r="20" spans="1:8" hidden="1" x14ac:dyDescent="0.25">
      <c r="A20" s="1">
        <v>45689</v>
      </c>
      <c r="B20" t="s">
        <v>171</v>
      </c>
      <c r="C20">
        <v>306527153</v>
      </c>
      <c r="D20" t="s">
        <v>7</v>
      </c>
      <c r="F20">
        <v>-9266400</v>
      </c>
      <c r="G20">
        <v>0</v>
      </c>
    </row>
    <row r="21" spans="1:8" hidden="1" x14ac:dyDescent="0.25">
      <c r="A21" s="1">
        <v>45689</v>
      </c>
      <c r="B21" t="s">
        <v>301</v>
      </c>
      <c r="C21">
        <v>311340845</v>
      </c>
      <c r="D21" t="s">
        <v>7</v>
      </c>
      <c r="E21" t="s">
        <v>8</v>
      </c>
      <c r="F21">
        <v>697150</v>
      </c>
      <c r="G21">
        <v>6971.5</v>
      </c>
      <c r="H21" t="s">
        <v>302</v>
      </c>
    </row>
    <row r="22" spans="1:8" hidden="1" x14ac:dyDescent="0.25">
      <c r="A22" s="1">
        <v>45689</v>
      </c>
      <c r="B22" t="s">
        <v>515</v>
      </c>
      <c r="C22">
        <v>310108619</v>
      </c>
      <c r="D22" t="s">
        <v>7</v>
      </c>
      <c r="F22">
        <v>-178200</v>
      </c>
      <c r="G22">
        <v>0</v>
      </c>
    </row>
    <row r="23" spans="1:8" hidden="1" x14ac:dyDescent="0.25">
      <c r="A23" s="1">
        <v>45689</v>
      </c>
      <c r="B23" t="s">
        <v>320</v>
      </c>
      <c r="C23">
        <v>310138676</v>
      </c>
      <c r="D23" t="s">
        <v>7</v>
      </c>
      <c r="F23">
        <v>-1372239</v>
      </c>
      <c r="G23">
        <v>0</v>
      </c>
    </row>
    <row r="24" spans="1:8" hidden="1" x14ac:dyDescent="0.25">
      <c r="A24" s="1">
        <v>45689</v>
      </c>
      <c r="B24" t="s">
        <v>516</v>
      </c>
      <c r="C24">
        <v>311783904</v>
      </c>
      <c r="D24" t="s">
        <v>7</v>
      </c>
      <c r="E24" t="s">
        <v>8</v>
      </c>
      <c r="F24">
        <v>112000</v>
      </c>
      <c r="G24">
        <v>1120</v>
      </c>
      <c r="H24" t="s">
        <v>517</v>
      </c>
    </row>
    <row r="25" spans="1:8" hidden="1" x14ac:dyDescent="0.25">
      <c r="A25" s="1">
        <v>45689</v>
      </c>
      <c r="B25" t="s">
        <v>310</v>
      </c>
      <c r="C25">
        <v>972373838</v>
      </c>
      <c r="D25" t="s">
        <v>7</v>
      </c>
      <c r="E25" t="s">
        <v>8</v>
      </c>
      <c r="F25">
        <v>9111</v>
      </c>
      <c r="G25">
        <v>0</v>
      </c>
      <c r="H25" t="s">
        <v>311</v>
      </c>
    </row>
    <row r="26" spans="1:8" hidden="1" x14ac:dyDescent="0.25">
      <c r="A26" s="1">
        <v>45689</v>
      </c>
      <c r="B26" t="s">
        <v>404</v>
      </c>
      <c r="C26">
        <v>30407931930016</v>
      </c>
      <c r="D26" t="s">
        <v>7</v>
      </c>
      <c r="E26" t="s">
        <v>8</v>
      </c>
      <c r="F26">
        <v>685000</v>
      </c>
      <c r="G26">
        <v>9590</v>
      </c>
      <c r="H26" t="s">
        <v>468</v>
      </c>
    </row>
    <row r="27" spans="1:8" hidden="1" x14ac:dyDescent="0.25">
      <c r="A27" s="1">
        <v>45689</v>
      </c>
      <c r="B27" t="s">
        <v>518</v>
      </c>
      <c r="C27">
        <v>306247122</v>
      </c>
      <c r="D27" t="s">
        <v>7</v>
      </c>
      <c r="E27" t="s">
        <v>8</v>
      </c>
      <c r="F27">
        <v>500</v>
      </c>
      <c r="G27">
        <v>5</v>
      </c>
      <c r="H27" t="s">
        <v>519</v>
      </c>
    </row>
    <row r="28" spans="1:8" hidden="1" x14ac:dyDescent="0.25">
      <c r="A28" s="1">
        <v>45689</v>
      </c>
      <c r="B28" t="s">
        <v>238</v>
      </c>
      <c r="C28">
        <v>310875282</v>
      </c>
      <c r="D28" t="s">
        <v>14</v>
      </c>
      <c r="E28" t="s">
        <v>8</v>
      </c>
      <c r="F28">
        <v>24139418.48</v>
      </c>
      <c r="G28">
        <v>241393.58</v>
      </c>
      <c r="H28" t="s">
        <v>239</v>
      </c>
    </row>
    <row r="29" spans="1:8" hidden="1" x14ac:dyDescent="0.25">
      <c r="A29" s="1">
        <v>45689</v>
      </c>
      <c r="B29" t="s">
        <v>318</v>
      </c>
      <c r="C29">
        <v>204077236</v>
      </c>
      <c r="D29" t="s">
        <v>7</v>
      </c>
      <c r="E29" t="s">
        <v>8</v>
      </c>
      <c r="F29">
        <v>159000</v>
      </c>
      <c r="G29">
        <v>1590</v>
      </c>
      <c r="H29" t="s">
        <v>319</v>
      </c>
    </row>
    <row r="30" spans="1:8" hidden="1" x14ac:dyDescent="0.25">
      <c r="A30" s="1">
        <v>45689</v>
      </c>
      <c r="B30" t="s">
        <v>15</v>
      </c>
      <c r="C30">
        <v>311073877</v>
      </c>
      <c r="D30" t="s">
        <v>7</v>
      </c>
      <c r="F30">
        <v>-89601</v>
      </c>
      <c r="G30">
        <v>0</v>
      </c>
    </row>
    <row r="31" spans="1:8" hidden="1" x14ac:dyDescent="0.25">
      <c r="A31" s="1">
        <v>45689</v>
      </c>
      <c r="B31" t="s">
        <v>242</v>
      </c>
      <c r="C31">
        <v>203366731</v>
      </c>
      <c r="D31" t="s">
        <v>7</v>
      </c>
      <c r="F31">
        <v>-12126180031.32</v>
      </c>
      <c r="G31">
        <v>0</v>
      </c>
    </row>
    <row r="32" spans="1:8" hidden="1" x14ac:dyDescent="0.25">
      <c r="A32" s="1">
        <v>45689</v>
      </c>
      <c r="B32" t="s">
        <v>436</v>
      </c>
      <c r="C32">
        <v>306430845</v>
      </c>
      <c r="D32" t="s">
        <v>7</v>
      </c>
      <c r="F32">
        <v>-2758734</v>
      </c>
      <c r="G32">
        <v>0</v>
      </c>
    </row>
    <row r="33" spans="1:8" hidden="1" x14ac:dyDescent="0.25">
      <c r="A33" s="1">
        <v>45689</v>
      </c>
      <c r="B33" t="s">
        <v>520</v>
      </c>
      <c r="C33">
        <v>311113422</v>
      </c>
      <c r="D33" t="s">
        <v>7</v>
      </c>
      <c r="F33">
        <v>-339570</v>
      </c>
      <c r="G33">
        <v>0</v>
      </c>
    </row>
    <row r="34" spans="1:8" hidden="1" x14ac:dyDescent="0.25">
      <c r="A34" s="1">
        <v>45689</v>
      </c>
      <c r="B34" t="s">
        <v>521</v>
      </c>
      <c r="C34">
        <v>31007800221576</v>
      </c>
      <c r="D34" t="s">
        <v>7</v>
      </c>
      <c r="E34" t="s">
        <v>8</v>
      </c>
      <c r="F34">
        <v>1000</v>
      </c>
      <c r="G34">
        <v>10</v>
      </c>
      <c r="H34" t="s">
        <v>522</v>
      </c>
    </row>
    <row r="35" spans="1:8" hidden="1" x14ac:dyDescent="0.25">
      <c r="A35" s="1">
        <v>45689</v>
      </c>
      <c r="B35" t="s">
        <v>192</v>
      </c>
      <c r="C35">
        <v>302962939</v>
      </c>
      <c r="D35" t="s">
        <v>7</v>
      </c>
      <c r="F35">
        <v>-992376</v>
      </c>
      <c r="G35">
        <v>0</v>
      </c>
    </row>
    <row r="36" spans="1:8" hidden="1" x14ac:dyDescent="0.25">
      <c r="A36" s="1">
        <v>45689</v>
      </c>
      <c r="B36" t="s">
        <v>523</v>
      </c>
      <c r="C36">
        <v>304473604</v>
      </c>
      <c r="D36" t="s">
        <v>7</v>
      </c>
      <c r="F36">
        <v>-344520</v>
      </c>
      <c r="G36">
        <v>0</v>
      </c>
    </row>
    <row r="37" spans="1:8" hidden="1" x14ac:dyDescent="0.25">
      <c r="A37" s="1">
        <v>45689</v>
      </c>
      <c r="B37" t="s">
        <v>278</v>
      </c>
      <c r="C37">
        <v>307089263</v>
      </c>
      <c r="D37" t="s">
        <v>7</v>
      </c>
      <c r="F37">
        <v>-980095</v>
      </c>
      <c r="G37">
        <v>0</v>
      </c>
    </row>
    <row r="38" spans="1:8" hidden="1" x14ac:dyDescent="0.25">
      <c r="A38" s="1">
        <v>45689</v>
      </c>
      <c r="B38" t="s">
        <v>225</v>
      </c>
      <c r="C38">
        <v>303847826</v>
      </c>
      <c r="D38" t="s">
        <v>7</v>
      </c>
      <c r="E38" t="s">
        <v>8</v>
      </c>
      <c r="F38">
        <v>1307000</v>
      </c>
      <c r="G38">
        <v>13070</v>
      </c>
      <c r="H38" t="s">
        <v>253</v>
      </c>
    </row>
    <row r="39" spans="1:8" hidden="1" x14ac:dyDescent="0.25">
      <c r="A39" s="1">
        <v>45689</v>
      </c>
      <c r="B39" t="s">
        <v>524</v>
      </c>
      <c r="C39">
        <v>50602035730025</v>
      </c>
      <c r="D39" t="s">
        <v>7</v>
      </c>
      <c r="E39" t="s">
        <v>8</v>
      </c>
      <c r="F39">
        <v>500</v>
      </c>
      <c r="G39">
        <v>5</v>
      </c>
      <c r="H39" t="s">
        <v>525</v>
      </c>
    </row>
    <row r="40" spans="1:8" hidden="1" x14ac:dyDescent="0.25">
      <c r="A40" s="1">
        <v>45689</v>
      </c>
      <c r="B40" t="s">
        <v>526</v>
      </c>
      <c r="C40">
        <v>310564170</v>
      </c>
      <c r="D40" t="s">
        <v>7</v>
      </c>
      <c r="E40" t="s">
        <v>8</v>
      </c>
      <c r="F40">
        <v>675000</v>
      </c>
      <c r="G40">
        <v>6750</v>
      </c>
      <c r="H40" t="s">
        <v>527</v>
      </c>
    </row>
    <row r="41" spans="1:8" hidden="1" x14ac:dyDescent="0.25">
      <c r="A41" s="1">
        <v>45689</v>
      </c>
      <c r="B41" t="s">
        <v>427</v>
      </c>
      <c r="C41">
        <v>200829053</v>
      </c>
      <c r="D41" t="s">
        <v>7</v>
      </c>
      <c r="E41" t="s">
        <v>8</v>
      </c>
      <c r="F41">
        <v>550170175.39999998</v>
      </c>
      <c r="G41">
        <v>0</v>
      </c>
      <c r="H41" t="s">
        <v>428</v>
      </c>
    </row>
    <row r="42" spans="1:8" hidden="1" x14ac:dyDescent="0.25">
      <c r="A42" s="1">
        <v>45689</v>
      </c>
      <c r="B42" t="s">
        <v>298</v>
      </c>
      <c r="C42">
        <v>310006555</v>
      </c>
      <c r="D42" t="s">
        <v>7</v>
      </c>
      <c r="F42">
        <v>-69300</v>
      </c>
      <c r="G42">
        <v>0</v>
      </c>
    </row>
    <row r="43" spans="1:8" hidden="1" x14ac:dyDescent="0.25">
      <c r="A43" s="1">
        <v>45689</v>
      </c>
      <c r="B43" t="s">
        <v>528</v>
      </c>
      <c r="C43">
        <v>304292394</v>
      </c>
      <c r="D43" t="s">
        <v>7</v>
      </c>
      <c r="F43">
        <v>-3000</v>
      </c>
      <c r="G43">
        <v>0</v>
      </c>
    </row>
    <row r="44" spans="1:8" hidden="1" x14ac:dyDescent="0.25">
      <c r="A44" s="1">
        <v>45689</v>
      </c>
      <c r="B44" t="s">
        <v>297</v>
      </c>
      <c r="C44">
        <v>311672360</v>
      </c>
      <c r="D44" t="s">
        <v>7</v>
      </c>
      <c r="F44">
        <v>-1200000</v>
      </c>
      <c r="G44">
        <v>0</v>
      </c>
    </row>
    <row r="45" spans="1:8" hidden="1" x14ac:dyDescent="0.25">
      <c r="A45" s="1">
        <v>45689</v>
      </c>
      <c r="B45" t="s">
        <v>529</v>
      </c>
      <c r="C45">
        <v>311708614</v>
      </c>
      <c r="D45" t="s">
        <v>7</v>
      </c>
      <c r="E45" t="s">
        <v>8</v>
      </c>
      <c r="F45">
        <v>15000</v>
      </c>
      <c r="G45">
        <v>150</v>
      </c>
      <c r="H45" t="s">
        <v>530</v>
      </c>
    </row>
    <row r="46" spans="1:8" hidden="1" x14ac:dyDescent="0.25">
      <c r="A46" s="1">
        <v>45689</v>
      </c>
      <c r="B46" t="s">
        <v>531</v>
      </c>
      <c r="C46">
        <v>311133263</v>
      </c>
      <c r="D46" t="s">
        <v>7</v>
      </c>
      <c r="E46" t="s">
        <v>8</v>
      </c>
      <c r="F46">
        <v>500</v>
      </c>
      <c r="G46">
        <v>5</v>
      </c>
      <c r="H46" t="s">
        <v>532</v>
      </c>
    </row>
    <row r="47" spans="1:8" hidden="1" x14ac:dyDescent="0.25">
      <c r="A47" s="1">
        <v>45689</v>
      </c>
      <c r="B47" t="s">
        <v>391</v>
      </c>
      <c r="C47">
        <v>31105996750019</v>
      </c>
      <c r="D47" t="s">
        <v>7</v>
      </c>
      <c r="F47">
        <v>-25245</v>
      </c>
      <c r="G47">
        <v>0</v>
      </c>
    </row>
    <row r="48" spans="1:8" hidden="1" x14ac:dyDescent="0.25">
      <c r="A48" s="1">
        <v>45689</v>
      </c>
      <c r="B48" t="s">
        <v>105</v>
      </c>
      <c r="C48">
        <v>306624856</v>
      </c>
      <c r="D48" t="s">
        <v>7</v>
      </c>
      <c r="E48" t="s">
        <v>18</v>
      </c>
      <c r="F48">
        <v>298500</v>
      </c>
      <c r="G48">
        <v>4477.5</v>
      </c>
      <c r="H48" t="s">
        <v>106</v>
      </c>
    </row>
    <row r="49" spans="1:8" hidden="1" x14ac:dyDescent="0.25">
      <c r="A49" s="1">
        <v>45689</v>
      </c>
      <c r="B49" t="s">
        <v>533</v>
      </c>
      <c r="C49">
        <v>311610406</v>
      </c>
      <c r="D49" t="s">
        <v>7</v>
      </c>
      <c r="E49" t="s">
        <v>8</v>
      </c>
      <c r="F49">
        <v>3908250</v>
      </c>
      <c r="G49">
        <v>39082.5</v>
      </c>
      <c r="H49" t="s">
        <v>534</v>
      </c>
    </row>
    <row r="50" spans="1:8" hidden="1" x14ac:dyDescent="0.25">
      <c r="A50" s="1">
        <v>45689</v>
      </c>
      <c r="B50" t="s">
        <v>226</v>
      </c>
      <c r="C50">
        <v>61408066750029</v>
      </c>
      <c r="D50" t="s">
        <v>7</v>
      </c>
      <c r="F50">
        <v>-3459060</v>
      </c>
      <c r="G50">
        <v>0</v>
      </c>
    </row>
    <row r="51" spans="1:8" hidden="1" x14ac:dyDescent="0.25">
      <c r="A51" s="1">
        <v>45689</v>
      </c>
      <c r="B51" t="s">
        <v>419</v>
      </c>
      <c r="C51">
        <v>30806920231811</v>
      </c>
      <c r="D51" t="s">
        <v>7</v>
      </c>
      <c r="E51" t="s">
        <v>8</v>
      </c>
      <c r="F51">
        <v>230000</v>
      </c>
      <c r="G51">
        <v>2300</v>
      </c>
      <c r="H51" t="s">
        <v>420</v>
      </c>
    </row>
    <row r="52" spans="1:8" hidden="1" x14ac:dyDescent="0.25">
      <c r="A52" s="1">
        <v>45689</v>
      </c>
      <c r="B52" t="s">
        <v>535</v>
      </c>
      <c r="C52">
        <v>311655420</v>
      </c>
      <c r="D52" t="s">
        <v>7</v>
      </c>
      <c r="F52">
        <v>-163845</v>
      </c>
      <c r="G52">
        <v>0</v>
      </c>
    </row>
    <row r="53" spans="1:8" hidden="1" x14ac:dyDescent="0.25">
      <c r="A53" s="1">
        <v>45689</v>
      </c>
      <c r="B53" t="s">
        <v>286</v>
      </c>
      <c r="C53">
        <v>310648002</v>
      </c>
      <c r="D53" t="s">
        <v>7</v>
      </c>
      <c r="F53">
        <v>-490050</v>
      </c>
      <c r="G53">
        <v>0</v>
      </c>
    </row>
    <row r="54" spans="1:8" hidden="1" x14ac:dyDescent="0.25">
      <c r="A54" s="1">
        <v>45689</v>
      </c>
      <c r="B54" t="s">
        <v>280</v>
      </c>
      <c r="C54">
        <v>310385694</v>
      </c>
      <c r="D54" t="s">
        <v>7</v>
      </c>
      <c r="E54" t="s">
        <v>8</v>
      </c>
      <c r="F54">
        <v>303000</v>
      </c>
      <c r="G54">
        <v>3030</v>
      </c>
      <c r="H54" t="s">
        <v>281</v>
      </c>
    </row>
    <row r="55" spans="1:8" hidden="1" x14ac:dyDescent="0.25">
      <c r="A55" s="1">
        <v>45689</v>
      </c>
      <c r="B55" t="s">
        <v>460</v>
      </c>
      <c r="C55">
        <v>41304827050011</v>
      </c>
      <c r="D55" t="s">
        <v>14</v>
      </c>
      <c r="E55" t="s">
        <v>8</v>
      </c>
      <c r="F55">
        <v>1361200</v>
      </c>
      <c r="G55">
        <v>0</v>
      </c>
      <c r="H55" t="s">
        <v>461</v>
      </c>
    </row>
    <row r="56" spans="1:8" hidden="1" x14ac:dyDescent="0.25">
      <c r="A56" s="1">
        <v>45689</v>
      </c>
      <c r="B56" t="s">
        <v>536</v>
      </c>
      <c r="C56">
        <v>310586437</v>
      </c>
      <c r="D56" t="s">
        <v>7</v>
      </c>
      <c r="E56" t="s">
        <v>8</v>
      </c>
      <c r="F56">
        <v>1001</v>
      </c>
      <c r="G56">
        <v>10.01</v>
      </c>
      <c r="H56" t="s">
        <v>537</v>
      </c>
    </row>
    <row r="57" spans="1:8" hidden="1" x14ac:dyDescent="0.25">
      <c r="A57" s="1">
        <v>45689</v>
      </c>
      <c r="B57" t="s">
        <v>26</v>
      </c>
      <c r="C57">
        <v>307716344</v>
      </c>
      <c r="D57" t="s">
        <v>7</v>
      </c>
      <c r="E57" t="s">
        <v>8</v>
      </c>
      <c r="F57">
        <v>12381626</v>
      </c>
      <c r="G57">
        <v>123816.25999999901</v>
      </c>
      <c r="H57" t="s">
        <v>277</v>
      </c>
    </row>
    <row r="58" spans="1:8" hidden="1" x14ac:dyDescent="0.25">
      <c r="A58" s="1">
        <v>45689</v>
      </c>
      <c r="B58" t="s">
        <v>278</v>
      </c>
      <c r="C58">
        <v>307089263</v>
      </c>
      <c r="D58" t="s">
        <v>7</v>
      </c>
      <c r="E58" t="s">
        <v>8</v>
      </c>
      <c r="F58">
        <v>850000</v>
      </c>
      <c r="G58">
        <v>8500</v>
      </c>
      <c r="H58" t="s">
        <v>279</v>
      </c>
    </row>
    <row r="59" spans="1:8" hidden="1" x14ac:dyDescent="0.25">
      <c r="A59" s="1">
        <v>45689</v>
      </c>
      <c r="B59" t="s">
        <v>82</v>
      </c>
      <c r="C59">
        <v>42202800250045</v>
      </c>
      <c r="D59" t="s">
        <v>7</v>
      </c>
      <c r="F59">
        <v>-2980172.25</v>
      </c>
      <c r="G59">
        <v>0</v>
      </c>
    </row>
    <row r="60" spans="1:8" hidden="1" x14ac:dyDescent="0.25">
      <c r="A60" s="1">
        <v>45689</v>
      </c>
      <c r="B60" t="s">
        <v>538</v>
      </c>
      <c r="C60">
        <v>310926416</v>
      </c>
      <c r="D60" t="s">
        <v>7</v>
      </c>
      <c r="E60" t="s">
        <v>8</v>
      </c>
      <c r="F60">
        <v>500</v>
      </c>
      <c r="G60">
        <v>5</v>
      </c>
      <c r="H60" t="s">
        <v>539</v>
      </c>
    </row>
    <row r="61" spans="1:8" hidden="1" x14ac:dyDescent="0.25">
      <c r="A61" s="1">
        <v>45689</v>
      </c>
      <c r="B61" t="s">
        <v>540</v>
      </c>
      <c r="C61">
        <v>311131812</v>
      </c>
      <c r="D61" t="s">
        <v>7</v>
      </c>
      <c r="E61" t="s">
        <v>8</v>
      </c>
      <c r="F61">
        <v>272000</v>
      </c>
      <c r="G61">
        <v>2720</v>
      </c>
      <c r="H61" t="s">
        <v>541</v>
      </c>
    </row>
    <row r="62" spans="1:8" hidden="1" x14ac:dyDescent="0.25">
      <c r="A62" s="1">
        <v>45689</v>
      </c>
      <c r="B62" t="s">
        <v>528</v>
      </c>
      <c r="C62">
        <v>304292394</v>
      </c>
      <c r="D62" t="s">
        <v>7</v>
      </c>
      <c r="E62" t="s">
        <v>8</v>
      </c>
      <c r="F62">
        <v>3000</v>
      </c>
      <c r="G62">
        <v>0</v>
      </c>
      <c r="H62" t="s">
        <v>542</v>
      </c>
    </row>
    <row r="63" spans="1:8" hidden="1" x14ac:dyDescent="0.25">
      <c r="A63" s="1">
        <v>45689</v>
      </c>
      <c r="B63" t="s">
        <v>543</v>
      </c>
      <c r="C63">
        <v>307656429</v>
      </c>
      <c r="D63" t="s">
        <v>7</v>
      </c>
      <c r="E63" t="s">
        <v>8</v>
      </c>
      <c r="F63">
        <v>100000</v>
      </c>
      <c r="G63">
        <v>1000</v>
      </c>
      <c r="H63" t="s">
        <v>544</v>
      </c>
    </row>
    <row r="64" spans="1:8" hidden="1" x14ac:dyDescent="0.25">
      <c r="A64" s="1">
        <v>45689</v>
      </c>
      <c r="B64" t="s">
        <v>31</v>
      </c>
      <c r="C64">
        <v>307144868</v>
      </c>
      <c r="D64" t="s">
        <v>14</v>
      </c>
      <c r="E64" t="s">
        <v>18</v>
      </c>
      <c r="F64">
        <v>13600</v>
      </c>
      <c r="G64">
        <v>0</v>
      </c>
      <c r="H64" t="s">
        <v>240</v>
      </c>
    </row>
    <row r="65" spans="1:8" x14ac:dyDescent="0.25">
      <c r="A65" s="1">
        <v>45689</v>
      </c>
      <c r="B65" t="s">
        <v>217</v>
      </c>
      <c r="C65">
        <v>310983394</v>
      </c>
      <c r="D65" t="s">
        <v>218</v>
      </c>
      <c r="F65">
        <v>0</v>
      </c>
      <c r="G65">
        <v>-112500</v>
      </c>
    </row>
    <row r="66" spans="1:8" hidden="1" x14ac:dyDescent="0.25">
      <c r="A66" s="1">
        <v>45689</v>
      </c>
      <c r="B66" t="s">
        <v>284</v>
      </c>
      <c r="C66">
        <v>311443645</v>
      </c>
      <c r="D66" t="s">
        <v>7</v>
      </c>
      <c r="E66" t="s">
        <v>8</v>
      </c>
      <c r="F66">
        <v>685350</v>
      </c>
      <c r="G66">
        <v>6853.5</v>
      </c>
      <c r="H66" t="s">
        <v>285</v>
      </c>
    </row>
    <row r="67" spans="1:8" hidden="1" x14ac:dyDescent="0.25">
      <c r="A67" s="1">
        <v>45689</v>
      </c>
      <c r="B67" t="s">
        <v>545</v>
      </c>
      <c r="C67">
        <v>308825311</v>
      </c>
      <c r="D67" t="s">
        <v>7</v>
      </c>
      <c r="E67" t="s">
        <v>8</v>
      </c>
      <c r="F67">
        <v>205000</v>
      </c>
      <c r="G67">
        <v>2050</v>
      </c>
      <c r="H67" t="s">
        <v>546</v>
      </c>
    </row>
    <row r="68" spans="1:8" hidden="1" x14ac:dyDescent="0.25">
      <c r="A68" s="1">
        <v>45689</v>
      </c>
      <c r="B68" t="s">
        <v>216</v>
      </c>
      <c r="C68">
        <v>311713902</v>
      </c>
      <c r="D68" t="s">
        <v>7</v>
      </c>
      <c r="F68">
        <v>-4301425</v>
      </c>
      <c r="G68">
        <v>0</v>
      </c>
    </row>
    <row r="69" spans="1:8" hidden="1" x14ac:dyDescent="0.25">
      <c r="A69" s="1">
        <v>45689</v>
      </c>
      <c r="B69" t="s">
        <v>270</v>
      </c>
      <c r="C69">
        <v>305672632</v>
      </c>
      <c r="D69" t="s">
        <v>14</v>
      </c>
      <c r="E69" t="s">
        <v>8</v>
      </c>
      <c r="F69">
        <v>6200442</v>
      </c>
      <c r="G69">
        <v>0</v>
      </c>
      <c r="H69" t="s">
        <v>271</v>
      </c>
    </row>
    <row r="70" spans="1:8" hidden="1" x14ac:dyDescent="0.25">
      <c r="A70" s="1">
        <v>45689</v>
      </c>
      <c r="B70" t="s">
        <v>547</v>
      </c>
      <c r="C70">
        <v>308442512</v>
      </c>
      <c r="D70" t="s">
        <v>7</v>
      </c>
      <c r="E70" t="s">
        <v>18</v>
      </c>
      <c r="F70">
        <v>100</v>
      </c>
      <c r="G70">
        <v>1</v>
      </c>
      <c r="H70" t="s">
        <v>548</v>
      </c>
    </row>
    <row r="71" spans="1:8" hidden="1" x14ac:dyDescent="0.25">
      <c r="A71" s="1">
        <v>45689</v>
      </c>
      <c r="B71" t="s">
        <v>268</v>
      </c>
      <c r="C71">
        <v>305626348</v>
      </c>
      <c r="D71" t="s">
        <v>7</v>
      </c>
      <c r="E71" t="s">
        <v>8</v>
      </c>
      <c r="F71">
        <v>1710000</v>
      </c>
      <c r="G71">
        <v>17100</v>
      </c>
      <c r="H71" t="s">
        <v>269</v>
      </c>
    </row>
    <row r="72" spans="1:8" hidden="1" x14ac:dyDescent="0.25">
      <c r="A72" s="1">
        <v>45689</v>
      </c>
      <c r="B72" t="s">
        <v>400</v>
      </c>
      <c r="C72">
        <v>310832447</v>
      </c>
      <c r="D72" t="s">
        <v>14</v>
      </c>
      <c r="F72">
        <v>-4610430</v>
      </c>
      <c r="G72">
        <v>0</v>
      </c>
    </row>
    <row r="73" spans="1:8" hidden="1" x14ac:dyDescent="0.25">
      <c r="A73" s="1">
        <v>45689</v>
      </c>
      <c r="B73" t="s">
        <v>446</v>
      </c>
      <c r="C73">
        <v>311679304</v>
      </c>
      <c r="D73" t="s">
        <v>7</v>
      </c>
      <c r="F73">
        <v>-703890</v>
      </c>
      <c r="G73">
        <v>0</v>
      </c>
    </row>
    <row r="74" spans="1:8" hidden="1" x14ac:dyDescent="0.25">
      <c r="A74" s="1">
        <v>45689</v>
      </c>
      <c r="B74" t="s">
        <v>93</v>
      </c>
      <c r="C74">
        <v>311387969</v>
      </c>
      <c r="D74" t="s">
        <v>7</v>
      </c>
      <c r="F74">
        <v>-8457075</v>
      </c>
      <c r="G74">
        <v>0</v>
      </c>
    </row>
    <row r="75" spans="1:8" hidden="1" x14ac:dyDescent="0.25">
      <c r="A75" s="1">
        <v>45689</v>
      </c>
      <c r="B75" t="s">
        <v>291</v>
      </c>
      <c r="C75">
        <v>304373349</v>
      </c>
      <c r="D75" t="s">
        <v>7</v>
      </c>
      <c r="F75">
        <v>-1822590</v>
      </c>
      <c r="G75">
        <v>0</v>
      </c>
    </row>
    <row r="76" spans="1:8" hidden="1" x14ac:dyDescent="0.25">
      <c r="A76" s="1">
        <v>45689</v>
      </c>
      <c r="B76" t="s">
        <v>223</v>
      </c>
      <c r="C76">
        <v>201788904</v>
      </c>
      <c r="D76" t="s">
        <v>7</v>
      </c>
      <c r="E76" t="s">
        <v>18</v>
      </c>
      <c r="F76">
        <v>2053655</v>
      </c>
      <c r="G76">
        <v>0</v>
      </c>
      <c r="H76" t="s">
        <v>224</v>
      </c>
    </row>
    <row r="77" spans="1:8" hidden="1" x14ac:dyDescent="0.25">
      <c r="A77" s="1">
        <v>45689</v>
      </c>
      <c r="B77" t="s">
        <v>549</v>
      </c>
      <c r="C77">
        <v>311848149</v>
      </c>
      <c r="D77" t="s">
        <v>7</v>
      </c>
      <c r="F77">
        <v>-392040</v>
      </c>
      <c r="G77">
        <v>0</v>
      </c>
    </row>
    <row r="78" spans="1:8" hidden="1" x14ac:dyDescent="0.25">
      <c r="A78" s="1">
        <v>45689</v>
      </c>
      <c r="B78" t="s">
        <v>13</v>
      </c>
      <c r="C78">
        <v>302190848</v>
      </c>
      <c r="D78" t="s">
        <v>14</v>
      </c>
      <c r="E78" t="s">
        <v>8</v>
      </c>
      <c r="F78">
        <v>6640000</v>
      </c>
      <c r="G78">
        <v>66400</v>
      </c>
      <c r="H78" t="s">
        <v>365</v>
      </c>
    </row>
    <row r="79" spans="1:8" hidden="1" x14ac:dyDescent="0.25">
      <c r="A79" s="1">
        <v>45689</v>
      </c>
      <c r="B79" t="s">
        <v>550</v>
      </c>
      <c r="C79">
        <v>311430582</v>
      </c>
      <c r="D79" t="s">
        <v>7</v>
      </c>
      <c r="E79" t="s">
        <v>8</v>
      </c>
      <c r="F79">
        <v>1002</v>
      </c>
      <c r="G79">
        <v>10.02</v>
      </c>
      <c r="H79" t="s">
        <v>551</v>
      </c>
    </row>
    <row r="80" spans="1:8" hidden="1" x14ac:dyDescent="0.25">
      <c r="A80" s="1">
        <v>45689</v>
      </c>
      <c r="B80" t="s">
        <v>291</v>
      </c>
      <c r="C80">
        <v>304373349</v>
      </c>
      <c r="D80" t="s">
        <v>7</v>
      </c>
      <c r="E80" t="s">
        <v>8</v>
      </c>
      <c r="F80">
        <v>1926000</v>
      </c>
      <c r="G80">
        <v>19260</v>
      </c>
      <c r="H80" t="s">
        <v>292</v>
      </c>
    </row>
    <row r="81" spans="1:8" hidden="1" x14ac:dyDescent="0.25">
      <c r="A81" s="1">
        <v>45689</v>
      </c>
      <c r="B81" t="s">
        <v>225</v>
      </c>
      <c r="C81">
        <v>303847826</v>
      </c>
      <c r="D81" t="s">
        <v>7</v>
      </c>
      <c r="F81">
        <v>-1293930</v>
      </c>
      <c r="G81">
        <v>0</v>
      </c>
    </row>
    <row r="82" spans="1:8" hidden="1" x14ac:dyDescent="0.25">
      <c r="A82" s="1">
        <v>45689</v>
      </c>
      <c r="B82" t="s">
        <v>552</v>
      </c>
      <c r="C82">
        <v>32412975050033</v>
      </c>
      <c r="D82" t="s">
        <v>7</v>
      </c>
      <c r="E82" t="s">
        <v>8</v>
      </c>
      <c r="F82">
        <v>560500</v>
      </c>
      <c r="G82">
        <v>5605</v>
      </c>
      <c r="H82" t="s">
        <v>553</v>
      </c>
    </row>
    <row r="83" spans="1:8" hidden="1" x14ac:dyDescent="0.25">
      <c r="A83" s="1">
        <v>45689</v>
      </c>
      <c r="B83" t="s">
        <v>227</v>
      </c>
      <c r="C83">
        <v>306679337</v>
      </c>
      <c r="D83" t="s">
        <v>7</v>
      </c>
      <c r="F83">
        <v>-110880</v>
      </c>
      <c r="G83">
        <v>0</v>
      </c>
    </row>
    <row r="84" spans="1:8" hidden="1" x14ac:dyDescent="0.25">
      <c r="A84" s="1">
        <v>45689</v>
      </c>
      <c r="B84" t="s">
        <v>554</v>
      </c>
      <c r="C84">
        <v>310491216</v>
      </c>
      <c r="D84" t="s">
        <v>14</v>
      </c>
      <c r="E84" t="s">
        <v>18</v>
      </c>
      <c r="F84">
        <v>3000</v>
      </c>
      <c r="G84">
        <v>0</v>
      </c>
      <c r="H84" t="s">
        <v>555</v>
      </c>
    </row>
    <row r="85" spans="1:8" hidden="1" x14ac:dyDescent="0.25">
      <c r="A85" s="1">
        <v>45689</v>
      </c>
      <c r="B85" t="s">
        <v>287</v>
      </c>
      <c r="C85">
        <v>308887529</v>
      </c>
      <c r="D85" t="s">
        <v>7</v>
      </c>
      <c r="E85" t="s">
        <v>8</v>
      </c>
      <c r="F85">
        <v>8127500</v>
      </c>
      <c r="G85">
        <v>81275</v>
      </c>
      <c r="H85" t="s">
        <v>288</v>
      </c>
    </row>
    <row r="86" spans="1:8" hidden="1" x14ac:dyDescent="0.25">
      <c r="A86" s="1">
        <v>45689</v>
      </c>
      <c r="B86" t="s">
        <v>228</v>
      </c>
      <c r="C86">
        <v>306706064</v>
      </c>
      <c r="D86" t="s">
        <v>218</v>
      </c>
      <c r="F86">
        <v>0</v>
      </c>
      <c r="G86">
        <v>-449290000</v>
      </c>
      <c r="H86" t="s">
        <v>229</v>
      </c>
    </row>
    <row r="87" spans="1:8" hidden="1" x14ac:dyDescent="0.25">
      <c r="A87" s="1">
        <v>45689</v>
      </c>
      <c r="B87" t="s">
        <v>556</v>
      </c>
      <c r="C87">
        <v>311757586</v>
      </c>
      <c r="D87" t="s">
        <v>7</v>
      </c>
      <c r="F87">
        <v>-199237.5</v>
      </c>
      <c r="G87">
        <v>0</v>
      </c>
    </row>
    <row r="88" spans="1:8" hidden="1" x14ac:dyDescent="0.25">
      <c r="A88" s="1">
        <v>45689</v>
      </c>
      <c r="B88" t="s">
        <v>557</v>
      </c>
      <c r="C88">
        <v>302671374</v>
      </c>
      <c r="D88" t="s">
        <v>7</v>
      </c>
      <c r="E88" t="s">
        <v>8</v>
      </c>
      <c r="F88">
        <v>111000</v>
      </c>
      <c r="G88">
        <v>1110</v>
      </c>
      <c r="H88" t="s">
        <v>558</v>
      </c>
    </row>
    <row r="89" spans="1:8" hidden="1" x14ac:dyDescent="0.25">
      <c r="A89" s="1">
        <v>45689</v>
      </c>
      <c r="B89" t="s">
        <v>206</v>
      </c>
      <c r="C89">
        <v>308592231</v>
      </c>
      <c r="D89" t="s">
        <v>7</v>
      </c>
      <c r="E89" t="s">
        <v>8</v>
      </c>
      <c r="F89">
        <v>34000</v>
      </c>
      <c r="G89">
        <v>340</v>
      </c>
      <c r="H89" t="s">
        <v>207</v>
      </c>
    </row>
    <row r="90" spans="1:8" hidden="1" x14ac:dyDescent="0.25">
      <c r="A90" s="1">
        <v>45689</v>
      </c>
      <c r="B90" t="s">
        <v>559</v>
      </c>
      <c r="C90">
        <v>310370904</v>
      </c>
      <c r="D90" t="s">
        <v>7</v>
      </c>
      <c r="F90">
        <v>-619245</v>
      </c>
      <c r="G90">
        <v>0</v>
      </c>
    </row>
    <row r="91" spans="1:8" hidden="1" x14ac:dyDescent="0.25">
      <c r="A91" s="1">
        <v>45689</v>
      </c>
      <c r="B91" t="s">
        <v>560</v>
      </c>
      <c r="C91">
        <v>306950809</v>
      </c>
      <c r="D91" t="s">
        <v>7</v>
      </c>
      <c r="E91" t="s">
        <v>8</v>
      </c>
      <c r="F91">
        <v>500</v>
      </c>
      <c r="G91">
        <v>5</v>
      </c>
      <c r="H91" t="s">
        <v>561</v>
      </c>
    </row>
    <row r="92" spans="1:8" hidden="1" x14ac:dyDescent="0.25">
      <c r="A92" s="1">
        <v>45689</v>
      </c>
      <c r="B92" t="s">
        <v>562</v>
      </c>
      <c r="C92">
        <v>42405900221892</v>
      </c>
      <c r="D92" t="s">
        <v>7</v>
      </c>
      <c r="E92" t="s">
        <v>8</v>
      </c>
      <c r="F92">
        <v>500</v>
      </c>
      <c r="G92">
        <v>5</v>
      </c>
      <c r="H92" t="s">
        <v>563</v>
      </c>
    </row>
    <row r="93" spans="1:8" hidden="1" x14ac:dyDescent="0.25">
      <c r="A93" s="1">
        <v>45689</v>
      </c>
      <c r="B93" t="s">
        <v>564</v>
      </c>
      <c r="C93">
        <v>31209946960047</v>
      </c>
      <c r="D93" t="s">
        <v>7</v>
      </c>
      <c r="E93" t="s">
        <v>8</v>
      </c>
      <c r="F93">
        <v>1000</v>
      </c>
      <c r="G93">
        <v>10</v>
      </c>
      <c r="H93" t="s">
        <v>565</v>
      </c>
    </row>
    <row r="94" spans="1:8" hidden="1" x14ac:dyDescent="0.25">
      <c r="A94" s="1">
        <v>45689</v>
      </c>
      <c r="B94" t="s">
        <v>566</v>
      </c>
      <c r="C94">
        <v>33108851230059</v>
      </c>
      <c r="D94" t="s">
        <v>7</v>
      </c>
      <c r="F94">
        <v>-1019592</v>
      </c>
      <c r="G94">
        <v>0</v>
      </c>
    </row>
    <row r="95" spans="1:8" hidden="1" x14ac:dyDescent="0.25">
      <c r="A95" s="1">
        <v>45689</v>
      </c>
      <c r="B95" t="s">
        <v>65</v>
      </c>
      <c r="C95">
        <v>31110600290027</v>
      </c>
      <c r="D95" t="s">
        <v>7</v>
      </c>
      <c r="E95" t="s">
        <v>8</v>
      </c>
      <c r="F95">
        <v>1035000</v>
      </c>
      <c r="G95">
        <v>10350</v>
      </c>
      <c r="H95" t="s">
        <v>493</v>
      </c>
    </row>
    <row r="96" spans="1:8" hidden="1" x14ac:dyDescent="0.25">
      <c r="A96" s="1">
        <v>45689</v>
      </c>
      <c r="B96" t="s">
        <v>49</v>
      </c>
      <c r="C96">
        <v>310857225</v>
      </c>
      <c r="D96" t="s">
        <v>7</v>
      </c>
      <c r="E96" t="s">
        <v>8</v>
      </c>
      <c r="F96">
        <v>4336820</v>
      </c>
      <c r="G96">
        <v>43368.2</v>
      </c>
      <c r="H96" t="s">
        <v>317</v>
      </c>
    </row>
    <row r="97" spans="1:8" hidden="1" x14ac:dyDescent="0.25">
      <c r="A97" s="1">
        <v>45689</v>
      </c>
      <c r="B97" t="s">
        <v>567</v>
      </c>
      <c r="C97">
        <v>301757820</v>
      </c>
      <c r="D97" t="s">
        <v>218</v>
      </c>
      <c r="F97">
        <v>0</v>
      </c>
      <c r="G97">
        <v>-7500</v>
      </c>
      <c r="H97" t="s">
        <v>568</v>
      </c>
    </row>
    <row r="98" spans="1:8" hidden="1" x14ac:dyDescent="0.25">
      <c r="A98" s="1">
        <v>45689</v>
      </c>
      <c r="B98" t="s">
        <v>569</v>
      </c>
      <c r="C98">
        <v>50709016520010</v>
      </c>
      <c r="D98" t="s">
        <v>7</v>
      </c>
      <c r="E98" t="s">
        <v>8</v>
      </c>
      <c r="F98">
        <v>60000</v>
      </c>
      <c r="G98">
        <v>600</v>
      </c>
      <c r="H98" t="s">
        <v>570</v>
      </c>
    </row>
    <row r="99" spans="1:8" hidden="1" x14ac:dyDescent="0.25">
      <c r="A99" s="1">
        <v>45689</v>
      </c>
      <c r="B99" t="s">
        <v>32</v>
      </c>
      <c r="C99">
        <v>31801655240018</v>
      </c>
      <c r="D99" t="s">
        <v>7</v>
      </c>
      <c r="E99" t="s">
        <v>8</v>
      </c>
      <c r="F99">
        <v>454000</v>
      </c>
      <c r="G99">
        <v>4540</v>
      </c>
      <c r="H99" t="s">
        <v>490</v>
      </c>
    </row>
    <row r="100" spans="1:8" hidden="1" x14ac:dyDescent="0.25">
      <c r="A100" s="1">
        <v>45689</v>
      </c>
      <c r="B100" t="s">
        <v>571</v>
      </c>
      <c r="C100">
        <v>309291795</v>
      </c>
      <c r="D100" t="s">
        <v>14</v>
      </c>
      <c r="E100" t="s">
        <v>8</v>
      </c>
      <c r="F100">
        <v>331703</v>
      </c>
      <c r="G100">
        <v>3317.03</v>
      </c>
      <c r="H100" t="s">
        <v>572</v>
      </c>
    </row>
    <row r="101" spans="1:8" hidden="1" x14ac:dyDescent="0.25">
      <c r="A101" s="1">
        <v>45689</v>
      </c>
      <c r="B101" t="s">
        <v>573</v>
      </c>
      <c r="C101">
        <v>311371300</v>
      </c>
      <c r="D101" t="s">
        <v>7</v>
      </c>
      <c r="E101" t="s">
        <v>8</v>
      </c>
      <c r="F101">
        <v>390000</v>
      </c>
      <c r="G101">
        <v>3900</v>
      </c>
      <c r="H101" t="s">
        <v>574</v>
      </c>
    </row>
    <row r="102" spans="1:8" hidden="1" x14ac:dyDescent="0.25">
      <c r="A102" s="1">
        <v>45689</v>
      </c>
      <c r="B102" t="s">
        <v>244</v>
      </c>
      <c r="C102">
        <v>307919503</v>
      </c>
      <c r="D102" t="s">
        <v>7</v>
      </c>
      <c r="F102">
        <v>-15326425.83</v>
      </c>
      <c r="G102">
        <v>0</v>
      </c>
    </row>
    <row r="103" spans="1:8" hidden="1" x14ac:dyDescent="0.25">
      <c r="A103" s="1">
        <v>45689</v>
      </c>
      <c r="B103" t="s">
        <v>575</v>
      </c>
      <c r="C103">
        <v>310441292</v>
      </c>
      <c r="D103" t="s">
        <v>7</v>
      </c>
      <c r="E103" t="s">
        <v>8</v>
      </c>
      <c r="F103">
        <v>2449000</v>
      </c>
      <c r="G103">
        <v>0</v>
      </c>
      <c r="H103" t="s">
        <v>576</v>
      </c>
    </row>
    <row r="104" spans="1:8" hidden="1" x14ac:dyDescent="0.25">
      <c r="A104" s="1">
        <v>45689</v>
      </c>
      <c r="B104" t="s">
        <v>241</v>
      </c>
      <c r="C104">
        <v>311726094</v>
      </c>
      <c r="D104" t="s">
        <v>7</v>
      </c>
      <c r="F104">
        <v>-205722</v>
      </c>
      <c r="G104">
        <v>0</v>
      </c>
    </row>
    <row r="105" spans="1:8" hidden="1" x14ac:dyDescent="0.25">
      <c r="A105" s="1">
        <v>45689</v>
      </c>
      <c r="B105" t="s">
        <v>245</v>
      </c>
      <c r="C105">
        <v>306230564</v>
      </c>
      <c r="D105" t="s">
        <v>218</v>
      </c>
      <c r="F105">
        <v>0</v>
      </c>
      <c r="G105">
        <v>-2500</v>
      </c>
      <c r="H105" t="s">
        <v>246</v>
      </c>
    </row>
    <row r="106" spans="1:8" hidden="1" x14ac:dyDescent="0.25">
      <c r="A106" s="1">
        <v>45689</v>
      </c>
      <c r="B106" t="s">
        <v>29</v>
      </c>
      <c r="C106">
        <v>303185124</v>
      </c>
      <c r="D106" t="s">
        <v>7</v>
      </c>
      <c r="F106">
        <v>-495</v>
      </c>
      <c r="G106">
        <v>0</v>
      </c>
    </row>
    <row r="107" spans="1:8" hidden="1" x14ac:dyDescent="0.25">
      <c r="A107" s="1">
        <v>45689</v>
      </c>
      <c r="B107" t="s">
        <v>577</v>
      </c>
      <c r="C107">
        <v>50111005670013</v>
      </c>
      <c r="D107" t="s">
        <v>7</v>
      </c>
      <c r="E107" t="s">
        <v>8</v>
      </c>
      <c r="F107">
        <v>2390000</v>
      </c>
      <c r="G107">
        <v>23900</v>
      </c>
      <c r="H107" t="s">
        <v>578</v>
      </c>
    </row>
    <row r="108" spans="1:8" hidden="1" x14ac:dyDescent="0.25">
      <c r="A108" s="1">
        <v>45689</v>
      </c>
      <c r="B108" t="s">
        <v>204</v>
      </c>
      <c r="C108">
        <v>309987276</v>
      </c>
      <c r="D108" t="s">
        <v>7</v>
      </c>
      <c r="E108" t="s">
        <v>8</v>
      </c>
      <c r="F108">
        <v>632700</v>
      </c>
      <c r="G108">
        <v>6327</v>
      </c>
      <c r="H108" t="s">
        <v>303</v>
      </c>
    </row>
    <row r="109" spans="1:8" hidden="1" x14ac:dyDescent="0.25">
      <c r="A109" s="1">
        <v>45689</v>
      </c>
      <c r="B109" t="s">
        <v>405</v>
      </c>
      <c r="C109">
        <v>309869841</v>
      </c>
      <c r="D109" t="s">
        <v>14</v>
      </c>
      <c r="E109" t="s">
        <v>8</v>
      </c>
      <c r="F109">
        <v>617183</v>
      </c>
      <c r="G109">
        <v>6171.83</v>
      </c>
      <c r="H109" t="s">
        <v>406</v>
      </c>
    </row>
    <row r="110" spans="1:8" hidden="1" x14ac:dyDescent="0.25">
      <c r="A110" s="1">
        <v>45689</v>
      </c>
      <c r="B110" t="s">
        <v>256</v>
      </c>
      <c r="C110">
        <v>306150220</v>
      </c>
      <c r="D110" t="s">
        <v>7</v>
      </c>
      <c r="F110">
        <v>-795861</v>
      </c>
      <c r="G110">
        <v>0</v>
      </c>
    </row>
    <row r="111" spans="1:8" hidden="1" x14ac:dyDescent="0.25">
      <c r="A111" s="1">
        <v>45689</v>
      </c>
      <c r="B111" t="s">
        <v>325</v>
      </c>
      <c r="C111">
        <v>309584834</v>
      </c>
      <c r="D111" t="s">
        <v>7</v>
      </c>
      <c r="E111" t="s">
        <v>8</v>
      </c>
      <c r="F111">
        <v>2236750</v>
      </c>
      <c r="G111">
        <v>22367.5</v>
      </c>
      <c r="H111" t="s">
        <v>326</v>
      </c>
    </row>
    <row r="112" spans="1:8" hidden="1" x14ac:dyDescent="0.25">
      <c r="A112" s="1">
        <v>45689</v>
      </c>
      <c r="B112" t="s">
        <v>579</v>
      </c>
      <c r="C112">
        <v>300989335</v>
      </c>
      <c r="D112" t="s">
        <v>7</v>
      </c>
      <c r="F112">
        <v>-124740</v>
      </c>
      <c r="G112">
        <v>0</v>
      </c>
    </row>
    <row r="113" spans="1:8" hidden="1" x14ac:dyDescent="0.25">
      <c r="A113" s="1">
        <v>45689</v>
      </c>
      <c r="B113" t="s">
        <v>242</v>
      </c>
      <c r="C113">
        <v>203366731</v>
      </c>
      <c r="D113" t="s">
        <v>7</v>
      </c>
      <c r="E113" t="s">
        <v>8</v>
      </c>
      <c r="F113">
        <v>13022668242.429899</v>
      </c>
      <c r="G113">
        <v>390680046.29000002</v>
      </c>
      <c r="H113" t="s">
        <v>243</v>
      </c>
    </row>
    <row r="114" spans="1:8" hidden="1" x14ac:dyDescent="0.25">
      <c r="A114" s="1">
        <v>45689</v>
      </c>
      <c r="B114" t="s">
        <v>580</v>
      </c>
      <c r="C114">
        <v>310317492</v>
      </c>
      <c r="D114" t="s">
        <v>7</v>
      </c>
      <c r="E114" t="s">
        <v>8</v>
      </c>
      <c r="F114">
        <v>250000</v>
      </c>
      <c r="G114">
        <v>2500</v>
      </c>
      <c r="H114" t="s">
        <v>581</v>
      </c>
    </row>
    <row r="115" spans="1:8" hidden="1" x14ac:dyDescent="0.25">
      <c r="A115" s="1">
        <v>45689</v>
      </c>
      <c r="B115" t="s">
        <v>475</v>
      </c>
      <c r="C115">
        <v>310697647</v>
      </c>
      <c r="D115" t="s">
        <v>7</v>
      </c>
      <c r="E115" t="s">
        <v>8</v>
      </c>
      <c r="F115">
        <v>6857000</v>
      </c>
      <c r="G115">
        <v>0</v>
      </c>
      <c r="H115" t="s">
        <v>476</v>
      </c>
    </row>
    <row r="116" spans="1:8" hidden="1" x14ac:dyDescent="0.25">
      <c r="A116" s="1">
        <v>45689</v>
      </c>
      <c r="B116" t="s">
        <v>582</v>
      </c>
      <c r="C116">
        <v>30403940190012</v>
      </c>
      <c r="D116" t="s">
        <v>7</v>
      </c>
      <c r="F116">
        <v>-2425500</v>
      </c>
      <c r="G116">
        <v>0</v>
      </c>
    </row>
    <row r="117" spans="1:8" hidden="1" x14ac:dyDescent="0.25">
      <c r="A117" s="1">
        <v>45689</v>
      </c>
      <c r="B117" t="s">
        <v>583</v>
      </c>
      <c r="C117">
        <v>31501662710017</v>
      </c>
      <c r="D117" t="s">
        <v>7</v>
      </c>
      <c r="E117" t="s">
        <v>8</v>
      </c>
      <c r="F117">
        <v>4000</v>
      </c>
      <c r="G117">
        <v>40</v>
      </c>
      <c r="H117" t="s">
        <v>584</v>
      </c>
    </row>
    <row r="118" spans="1:8" hidden="1" x14ac:dyDescent="0.25">
      <c r="A118" s="1">
        <v>45689</v>
      </c>
      <c r="B118" t="s">
        <v>50</v>
      </c>
      <c r="C118">
        <v>311055320</v>
      </c>
      <c r="D118" t="s">
        <v>7</v>
      </c>
      <c r="F118">
        <v>-55014856</v>
      </c>
      <c r="G118">
        <v>0</v>
      </c>
    </row>
    <row r="119" spans="1:8" hidden="1" x14ac:dyDescent="0.25">
      <c r="A119" s="1">
        <v>45689</v>
      </c>
      <c r="B119" t="s">
        <v>297</v>
      </c>
      <c r="C119">
        <v>311672360</v>
      </c>
      <c r="D119" t="s">
        <v>7</v>
      </c>
      <c r="E119" t="s">
        <v>8</v>
      </c>
      <c r="F119">
        <v>1200000</v>
      </c>
      <c r="G119">
        <v>0</v>
      </c>
      <c r="H119" t="s">
        <v>324</v>
      </c>
    </row>
    <row r="120" spans="1:8" hidden="1" x14ac:dyDescent="0.25">
      <c r="A120" s="1">
        <v>45689</v>
      </c>
      <c r="B120" t="s">
        <v>523</v>
      </c>
      <c r="C120">
        <v>304473604</v>
      </c>
      <c r="D120" t="s">
        <v>7</v>
      </c>
      <c r="E120" t="s">
        <v>8</v>
      </c>
      <c r="F120">
        <v>410000</v>
      </c>
      <c r="G120">
        <v>4100</v>
      </c>
      <c r="H120" t="s">
        <v>585</v>
      </c>
    </row>
    <row r="121" spans="1:8" hidden="1" x14ac:dyDescent="0.25">
      <c r="A121" s="1">
        <v>45689</v>
      </c>
      <c r="B121" t="s">
        <v>586</v>
      </c>
      <c r="C121">
        <v>308275790</v>
      </c>
      <c r="D121" t="s">
        <v>7</v>
      </c>
      <c r="F121">
        <v>-79200</v>
      </c>
      <c r="G121">
        <v>0</v>
      </c>
    </row>
    <row r="122" spans="1:8" hidden="1" x14ac:dyDescent="0.25">
      <c r="A122" s="1">
        <v>45689</v>
      </c>
      <c r="B122" t="s">
        <v>71</v>
      </c>
      <c r="C122">
        <v>303075521</v>
      </c>
      <c r="D122" t="s">
        <v>7</v>
      </c>
      <c r="F122">
        <v>-2476.98</v>
      </c>
      <c r="G122">
        <v>0</v>
      </c>
    </row>
    <row r="123" spans="1:8" hidden="1" x14ac:dyDescent="0.25">
      <c r="A123" s="1">
        <v>45689</v>
      </c>
      <c r="B123" t="s">
        <v>85</v>
      </c>
      <c r="C123">
        <v>310256087</v>
      </c>
      <c r="D123" t="s">
        <v>7</v>
      </c>
      <c r="E123" t="s">
        <v>8</v>
      </c>
      <c r="F123">
        <v>5786750</v>
      </c>
      <c r="G123">
        <v>57867.5</v>
      </c>
      <c r="H123" t="s">
        <v>86</v>
      </c>
    </row>
    <row r="124" spans="1:8" hidden="1" x14ac:dyDescent="0.25">
      <c r="A124" s="1">
        <v>45689</v>
      </c>
      <c r="B124" t="s">
        <v>440</v>
      </c>
      <c r="C124">
        <v>309834901</v>
      </c>
      <c r="D124" t="s">
        <v>7</v>
      </c>
      <c r="F124">
        <v>-594</v>
      </c>
      <c r="G124">
        <v>0</v>
      </c>
    </row>
    <row r="125" spans="1:8" hidden="1" x14ac:dyDescent="0.25">
      <c r="A125" s="1">
        <v>45689</v>
      </c>
      <c r="B125" t="s">
        <v>71</v>
      </c>
      <c r="C125">
        <v>303075521</v>
      </c>
      <c r="D125" t="s">
        <v>7</v>
      </c>
      <c r="E125" t="s">
        <v>8</v>
      </c>
      <c r="F125">
        <v>1500</v>
      </c>
      <c r="G125">
        <v>15</v>
      </c>
      <c r="H125" t="s">
        <v>72</v>
      </c>
    </row>
    <row r="126" spans="1:8" hidden="1" x14ac:dyDescent="0.25">
      <c r="A126" s="1">
        <v>45689</v>
      </c>
      <c r="B126" t="s">
        <v>76</v>
      </c>
      <c r="C126">
        <v>201013974</v>
      </c>
      <c r="D126" t="s">
        <v>7</v>
      </c>
      <c r="F126">
        <v>-592515</v>
      </c>
      <c r="G126">
        <v>0</v>
      </c>
    </row>
    <row r="127" spans="1:8" hidden="1" x14ac:dyDescent="0.25">
      <c r="A127" s="1">
        <v>45689</v>
      </c>
      <c r="B127" t="s">
        <v>587</v>
      </c>
      <c r="C127">
        <v>308089223</v>
      </c>
      <c r="D127" t="s">
        <v>7</v>
      </c>
      <c r="E127" t="s">
        <v>8</v>
      </c>
      <c r="F127">
        <v>876500</v>
      </c>
      <c r="G127">
        <v>8765</v>
      </c>
      <c r="H127" t="s">
        <v>588</v>
      </c>
    </row>
    <row r="128" spans="1:8" hidden="1" x14ac:dyDescent="0.25">
      <c r="A128" s="1">
        <v>45689</v>
      </c>
      <c r="B128" t="s">
        <v>221</v>
      </c>
      <c r="C128">
        <v>309241438</v>
      </c>
      <c r="D128" t="s">
        <v>7</v>
      </c>
      <c r="F128">
        <v>-79200</v>
      </c>
      <c r="G128">
        <v>0</v>
      </c>
    </row>
    <row r="129" spans="1:8" hidden="1" x14ac:dyDescent="0.25">
      <c r="A129" s="1">
        <v>45689</v>
      </c>
      <c r="B129" t="s">
        <v>144</v>
      </c>
      <c r="C129">
        <v>306197914</v>
      </c>
      <c r="D129" t="s">
        <v>7</v>
      </c>
      <c r="E129" t="s">
        <v>8</v>
      </c>
      <c r="F129">
        <v>801000</v>
      </c>
      <c r="G129">
        <v>8010</v>
      </c>
      <c r="H129" t="s">
        <v>145</v>
      </c>
    </row>
    <row r="130" spans="1:8" hidden="1" x14ac:dyDescent="0.25">
      <c r="A130" s="1">
        <v>45689</v>
      </c>
      <c r="B130" t="s">
        <v>6</v>
      </c>
      <c r="C130">
        <v>42204661450015</v>
      </c>
      <c r="D130" t="s">
        <v>7</v>
      </c>
      <c r="F130">
        <v>-1157310</v>
      </c>
      <c r="G130">
        <v>0</v>
      </c>
    </row>
    <row r="131" spans="1:8" hidden="1" x14ac:dyDescent="0.25">
      <c r="A131" s="1">
        <v>45689</v>
      </c>
      <c r="B131" t="s">
        <v>589</v>
      </c>
      <c r="C131">
        <v>311014506</v>
      </c>
      <c r="D131" t="s">
        <v>7</v>
      </c>
      <c r="E131" t="s">
        <v>8</v>
      </c>
      <c r="F131">
        <v>530000</v>
      </c>
      <c r="G131">
        <v>5300</v>
      </c>
      <c r="H131" t="s">
        <v>590</v>
      </c>
    </row>
    <row r="132" spans="1:8" hidden="1" x14ac:dyDescent="0.25">
      <c r="A132" s="1">
        <v>45689</v>
      </c>
      <c r="B132" t="s">
        <v>591</v>
      </c>
      <c r="C132">
        <v>301396661</v>
      </c>
      <c r="D132" t="s">
        <v>7</v>
      </c>
      <c r="F132">
        <v>-612312.97</v>
      </c>
      <c r="G132">
        <v>0</v>
      </c>
    </row>
    <row r="133" spans="1:8" hidden="1" x14ac:dyDescent="0.25">
      <c r="A133" s="1">
        <v>45689</v>
      </c>
      <c r="B133" t="s">
        <v>592</v>
      </c>
      <c r="C133">
        <v>310906392</v>
      </c>
      <c r="D133" t="s">
        <v>7</v>
      </c>
      <c r="E133" t="s">
        <v>8</v>
      </c>
      <c r="F133">
        <v>1460000</v>
      </c>
      <c r="G133">
        <v>14600</v>
      </c>
      <c r="H133" t="s">
        <v>593</v>
      </c>
    </row>
    <row r="134" spans="1:8" hidden="1" x14ac:dyDescent="0.25">
      <c r="A134" s="1">
        <v>45689</v>
      </c>
      <c r="B134" t="s">
        <v>129</v>
      </c>
      <c r="C134">
        <v>309161324</v>
      </c>
      <c r="D134" t="s">
        <v>7</v>
      </c>
      <c r="F134">
        <v>-215820</v>
      </c>
      <c r="G134">
        <v>0</v>
      </c>
    </row>
    <row r="135" spans="1:8" hidden="1" x14ac:dyDescent="0.25">
      <c r="A135" s="1">
        <v>45689</v>
      </c>
      <c r="B135" t="s">
        <v>413</v>
      </c>
      <c r="C135">
        <v>40701796610016</v>
      </c>
      <c r="D135" t="s">
        <v>7</v>
      </c>
      <c r="E135" t="s">
        <v>8</v>
      </c>
      <c r="F135">
        <v>1000</v>
      </c>
      <c r="G135">
        <v>10</v>
      </c>
      <c r="H135" t="s">
        <v>414</v>
      </c>
    </row>
    <row r="136" spans="1:8" hidden="1" x14ac:dyDescent="0.25">
      <c r="A136" s="1">
        <v>45689</v>
      </c>
      <c r="B136" t="s">
        <v>594</v>
      </c>
      <c r="C136">
        <v>307769255</v>
      </c>
      <c r="D136" t="s">
        <v>7</v>
      </c>
      <c r="F136">
        <v>-480</v>
      </c>
      <c r="G136">
        <v>0</v>
      </c>
    </row>
    <row r="137" spans="1:8" hidden="1" x14ac:dyDescent="0.25">
      <c r="A137" s="1">
        <v>45689</v>
      </c>
      <c r="B137" t="s">
        <v>268</v>
      </c>
      <c r="C137">
        <v>305626348</v>
      </c>
      <c r="D137" t="s">
        <v>7</v>
      </c>
      <c r="F137">
        <v>-1613700</v>
      </c>
      <c r="G137">
        <v>0</v>
      </c>
    </row>
    <row r="138" spans="1:8" hidden="1" x14ac:dyDescent="0.25">
      <c r="A138" s="1">
        <v>45689</v>
      </c>
      <c r="B138" t="s">
        <v>595</v>
      </c>
      <c r="C138">
        <v>310154167</v>
      </c>
      <c r="D138" t="s">
        <v>7</v>
      </c>
      <c r="E138" t="s">
        <v>8</v>
      </c>
      <c r="F138">
        <v>1000</v>
      </c>
      <c r="G138">
        <v>10</v>
      </c>
      <c r="H138" t="s">
        <v>596</v>
      </c>
    </row>
    <row r="139" spans="1:8" hidden="1" x14ac:dyDescent="0.25">
      <c r="A139" s="1">
        <v>45689</v>
      </c>
      <c r="B139" t="s">
        <v>82</v>
      </c>
      <c r="C139">
        <v>42202800250045</v>
      </c>
      <c r="D139" t="s">
        <v>7</v>
      </c>
      <c r="E139" t="s">
        <v>8</v>
      </c>
      <c r="F139">
        <v>3009275</v>
      </c>
      <c r="G139">
        <v>30092.75</v>
      </c>
      <c r="H139" t="s">
        <v>83</v>
      </c>
    </row>
    <row r="140" spans="1:8" hidden="1" x14ac:dyDescent="0.25">
      <c r="A140" s="1">
        <v>45689</v>
      </c>
      <c r="B140" t="s">
        <v>91</v>
      </c>
      <c r="C140">
        <v>202706774</v>
      </c>
      <c r="D140" t="s">
        <v>7</v>
      </c>
      <c r="E140" t="s">
        <v>8</v>
      </c>
      <c r="F140">
        <v>500</v>
      </c>
      <c r="G140">
        <v>0</v>
      </c>
      <c r="H140" t="s">
        <v>92</v>
      </c>
    </row>
    <row r="141" spans="1:8" hidden="1" x14ac:dyDescent="0.25">
      <c r="A141" s="1">
        <v>45689</v>
      </c>
      <c r="B141" t="s">
        <v>597</v>
      </c>
      <c r="C141">
        <v>311906029</v>
      </c>
      <c r="D141" t="s">
        <v>7</v>
      </c>
      <c r="E141" t="s">
        <v>8</v>
      </c>
      <c r="F141">
        <v>500</v>
      </c>
      <c r="G141">
        <v>5</v>
      </c>
      <c r="H141" t="s">
        <v>598</v>
      </c>
    </row>
    <row r="142" spans="1:8" hidden="1" x14ac:dyDescent="0.25">
      <c r="A142" s="1">
        <v>45689</v>
      </c>
      <c r="B142" t="s">
        <v>31</v>
      </c>
      <c r="C142">
        <v>307144868</v>
      </c>
      <c r="D142" t="s">
        <v>14</v>
      </c>
      <c r="F142">
        <v>0</v>
      </c>
      <c r="G142">
        <v>99080</v>
      </c>
      <c r="H142" t="s">
        <v>240</v>
      </c>
    </row>
    <row r="143" spans="1:8" hidden="1" x14ac:dyDescent="0.25">
      <c r="A143" s="1">
        <v>45689</v>
      </c>
      <c r="B143" t="s">
        <v>599</v>
      </c>
      <c r="C143">
        <v>311052222</v>
      </c>
      <c r="D143" t="s">
        <v>14</v>
      </c>
      <c r="E143" t="s">
        <v>8</v>
      </c>
      <c r="F143">
        <v>1999000</v>
      </c>
      <c r="G143">
        <v>59970</v>
      </c>
      <c r="H143" t="s">
        <v>600</v>
      </c>
    </row>
    <row r="144" spans="1:8" hidden="1" x14ac:dyDescent="0.25">
      <c r="A144" s="1">
        <v>45689</v>
      </c>
      <c r="B144" t="s">
        <v>132</v>
      </c>
      <c r="C144">
        <v>311618394</v>
      </c>
      <c r="D144" t="s">
        <v>7</v>
      </c>
      <c r="E144" t="s">
        <v>8</v>
      </c>
      <c r="F144">
        <v>3415000</v>
      </c>
      <c r="G144">
        <v>34150</v>
      </c>
      <c r="H144" t="s">
        <v>133</v>
      </c>
    </row>
    <row r="145" spans="1:8" hidden="1" x14ac:dyDescent="0.25">
      <c r="A145" s="1">
        <v>45689</v>
      </c>
      <c r="B145" t="s">
        <v>601</v>
      </c>
      <c r="C145">
        <v>307653314</v>
      </c>
      <c r="D145" t="s">
        <v>14</v>
      </c>
      <c r="E145" t="s">
        <v>8</v>
      </c>
      <c r="F145">
        <v>22235000</v>
      </c>
      <c r="G145">
        <v>222350</v>
      </c>
      <c r="H145" t="s">
        <v>602</v>
      </c>
    </row>
    <row r="146" spans="1:8" hidden="1" x14ac:dyDescent="0.25">
      <c r="A146" s="1">
        <v>45689</v>
      </c>
      <c r="B146" t="s">
        <v>603</v>
      </c>
      <c r="C146">
        <v>207094087</v>
      </c>
      <c r="D146" t="s">
        <v>7</v>
      </c>
      <c r="F146">
        <v>-3370950</v>
      </c>
      <c r="G146">
        <v>0</v>
      </c>
    </row>
    <row r="147" spans="1:8" hidden="1" x14ac:dyDescent="0.25">
      <c r="A147" s="1">
        <v>45689</v>
      </c>
      <c r="B147" t="s">
        <v>32</v>
      </c>
      <c r="C147">
        <v>31801655240018</v>
      </c>
      <c r="D147" t="s">
        <v>7</v>
      </c>
      <c r="E147" t="s">
        <v>18</v>
      </c>
      <c r="F147">
        <v>500</v>
      </c>
      <c r="G147">
        <v>5</v>
      </c>
      <c r="H147" t="s">
        <v>490</v>
      </c>
    </row>
    <row r="148" spans="1:8" hidden="1" x14ac:dyDescent="0.25">
      <c r="A148" s="1">
        <v>45689</v>
      </c>
      <c r="B148" t="s">
        <v>42</v>
      </c>
      <c r="C148">
        <v>303100854</v>
      </c>
      <c r="D148" t="s">
        <v>7</v>
      </c>
      <c r="E148" t="s">
        <v>8</v>
      </c>
      <c r="F148">
        <v>564500</v>
      </c>
      <c r="G148">
        <v>5645</v>
      </c>
      <c r="H148" t="s">
        <v>43</v>
      </c>
    </row>
    <row r="149" spans="1:8" hidden="1" x14ac:dyDescent="0.25">
      <c r="A149" s="1">
        <v>45689</v>
      </c>
      <c r="B149" t="s">
        <v>557</v>
      </c>
      <c r="C149">
        <v>302671374</v>
      </c>
      <c r="D149" t="s">
        <v>7</v>
      </c>
      <c r="F149">
        <v>-109890</v>
      </c>
      <c r="G149">
        <v>0</v>
      </c>
    </row>
    <row r="150" spans="1:8" hidden="1" x14ac:dyDescent="0.25">
      <c r="A150" s="1">
        <v>45689</v>
      </c>
      <c r="B150" t="s">
        <v>117</v>
      </c>
      <c r="C150">
        <v>311125067</v>
      </c>
      <c r="D150" t="s">
        <v>7</v>
      </c>
      <c r="E150" t="s">
        <v>8</v>
      </c>
      <c r="F150">
        <v>2120000</v>
      </c>
      <c r="G150">
        <v>21200</v>
      </c>
      <c r="H150" t="s">
        <v>118</v>
      </c>
    </row>
    <row r="151" spans="1:8" hidden="1" x14ac:dyDescent="0.25">
      <c r="A151" s="1">
        <v>45689</v>
      </c>
      <c r="B151" t="s">
        <v>121</v>
      </c>
      <c r="C151">
        <v>311422236</v>
      </c>
      <c r="D151" t="s">
        <v>7</v>
      </c>
      <c r="E151" t="s">
        <v>8</v>
      </c>
      <c r="F151">
        <v>200000</v>
      </c>
      <c r="G151">
        <v>2000</v>
      </c>
      <c r="H151" t="s">
        <v>122</v>
      </c>
    </row>
    <row r="152" spans="1:8" hidden="1" x14ac:dyDescent="0.25">
      <c r="A152" s="1">
        <v>45689</v>
      </c>
      <c r="B152" t="s">
        <v>42</v>
      </c>
      <c r="C152">
        <v>303100854</v>
      </c>
      <c r="D152" t="s">
        <v>7</v>
      </c>
      <c r="F152">
        <v>-559845</v>
      </c>
      <c r="G152">
        <v>0</v>
      </c>
    </row>
    <row r="153" spans="1:8" hidden="1" x14ac:dyDescent="0.25">
      <c r="A153" s="1">
        <v>45689</v>
      </c>
      <c r="B153" t="s">
        <v>604</v>
      </c>
      <c r="C153">
        <v>307081813</v>
      </c>
      <c r="D153" t="s">
        <v>7</v>
      </c>
      <c r="E153" t="s">
        <v>8</v>
      </c>
      <c r="F153">
        <v>435000</v>
      </c>
      <c r="G153">
        <v>4350</v>
      </c>
      <c r="H153" t="s">
        <v>605</v>
      </c>
    </row>
    <row r="154" spans="1:8" hidden="1" x14ac:dyDescent="0.25">
      <c r="A154" s="1">
        <v>45689</v>
      </c>
      <c r="B154" t="s">
        <v>606</v>
      </c>
      <c r="C154">
        <v>51001035180028</v>
      </c>
      <c r="D154" t="s">
        <v>7</v>
      </c>
      <c r="E154" t="s">
        <v>8</v>
      </c>
      <c r="F154">
        <v>500</v>
      </c>
      <c r="G154">
        <v>5</v>
      </c>
      <c r="H154" t="s">
        <v>607</v>
      </c>
    </row>
    <row r="155" spans="1:8" hidden="1" x14ac:dyDescent="0.25">
      <c r="A155" s="1">
        <v>45689</v>
      </c>
      <c r="B155" t="s">
        <v>35</v>
      </c>
      <c r="C155">
        <v>311458436</v>
      </c>
      <c r="D155" t="s">
        <v>7</v>
      </c>
      <c r="E155" t="s">
        <v>8</v>
      </c>
      <c r="F155">
        <v>7846060</v>
      </c>
      <c r="G155">
        <v>0</v>
      </c>
      <c r="H155" t="s">
        <v>36</v>
      </c>
    </row>
    <row r="156" spans="1:8" hidden="1" x14ac:dyDescent="0.25">
      <c r="A156" s="1">
        <v>45689</v>
      </c>
      <c r="B156" t="s">
        <v>608</v>
      </c>
      <c r="C156">
        <v>311797839</v>
      </c>
      <c r="D156" t="s">
        <v>7</v>
      </c>
      <c r="F156">
        <v>-738540</v>
      </c>
      <c r="G156">
        <v>0</v>
      </c>
    </row>
    <row r="157" spans="1:8" hidden="1" x14ac:dyDescent="0.25">
      <c r="A157" s="1">
        <v>45689</v>
      </c>
      <c r="B157" t="s">
        <v>99</v>
      </c>
      <c r="C157">
        <v>310988822</v>
      </c>
      <c r="D157" t="s">
        <v>7</v>
      </c>
      <c r="E157" t="s">
        <v>8</v>
      </c>
      <c r="F157">
        <v>742500</v>
      </c>
      <c r="G157">
        <v>0</v>
      </c>
      <c r="H157" t="s">
        <v>196</v>
      </c>
    </row>
    <row r="158" spans="1:8" hidden="1" x14ac:dyDescent="0.25">
      <c r="A158" s="1">
        <v>45689</v>
      </c>
      <c r="B158" t="s">
        <v>161</v>
      </c>
      <c r="C158">
        <v>309752839</v>
      </c>
      <c r="D158" t="s">
        <v>7</v>
      </c>
      <c r="F158">
        <v>-945860.85</v>
      </c>
      <c r="G158">
        <v>0</v>
      </c>
    </row>
    <row r="159" spans="1:8" hidden="1" x14ac:dyDescent="0.25">
      <c r="A159" s="1">
        <v>45689</v>
      </c>
      <c r="B159" t="s">
        <v>197</v>
      </c>
      <c r="C159">
        <v>310458627</v>
      </c>
      <c r="D159" t="s">
        <v>7</v>
      </c>
      <c r="E159" t="s">
        <v>8</v>
      </c>
      <c r="F159">
        <v>35972552</v>
      </c>
      <c r="G159">
        <v>287780.38999999902</v>
      </c>
      <c r="H159" t="s">
        <v>198</v>
      </c>
    </row>
    <row r="160" spans="1:8" hidden="1" x14ac:dyDescent="0.25">
      <c r="A160" s="1">
        <v>45689</v>
      </c>
      <c r="B160" t="s">
        <v>202</v>
      </c>
      <c r="C160">
        <v>203024129</v>
      </c>
      <c r="D160" t="s">
        <v>7</v>
      </c>
      <c r="E160" t="s">
        <v>8</v>
      </c>
      <c r="F160">
        <v>66000</v>
      </c>
      <c r="G160">
        <v>660</v>
      </c>
      <c r="H160" t="s">
        <v>203</v>
      </c>
    </row>
    <row r="161" spans="1:8" hidden="1" x14ac:dyDescent="0.25">
      <c r="A161" s="1">
        <v>45689</v>
      </c>
      <c r="B161" t="s">
        <v>115</v>
      </c>
      <c r="C161">
        <v>310821999</v>
      </c>
      <c r="D161" t="s">
        <v>14</v>
      </c>
      <c r="E161" t="s">
        <v>8</v>
      </c>
      <c r="F161">
        <v>225000</v>
      </c>
      <c r="G161">
        <v>2250</v>
      </c>
      <c r="H161" t="s">
        <v>116</v>
      </c>
    </row>
    <row r="162" spans="1:8" hidden="1" x14ac:dyDescent="0.25">
      <c r="A162" s="1">
        <v>45689</v>
      </c>
      <c r="B162" t="s">
        <v>573</v>
      </c>
      <c r="C162">
        <v>311371300</v>
      </c>
      <c r="D162" t="s">
        <v>7</v>
      </c>
      <c r="F162">
        <v>-386100</v>
      </c>
      <c r="G162">
        <v>0</v>
      </c>
    </row>
    <row r="163" spans="1:8" hidden="1" x14ac:dyDescent="0.25">
      <c r="A163" s="1">
        <v>45689</v>
      </c>
      <c r="B163" t="s">
        <v>22</v>
      </c>
      <c r="C163">
        <v>305785910</v>
      </c>
      <c r="D163" t="s">
        <v>7</v>
      </c>
      <c r="F163">
        <v>-3575226.2</v>
      </c>
      <c r="G163">
        <v>0</v>
      </c>
    </row>
    <row r="164" spans="1:8" hidden="1" x14ac:dyDescent="0.25">
      <c r="A164" s="1">
        <v>45689</v>
      </c>
      <c r="B164" t="s">
        <v>65</v>
      </c>
      <c r="C164">
        <v>31110600290027</v>
      </c>
      <c r="D164" t="s">
        <v>7</v>
      </c>
      <c r="F164">
        <v>-1173150</v>
      </c>
      <c r="G164">
        <v>0</v>
      </c>
    </row>
    <row r="165" spans="1:8" hidden="1" x14ac:dyDescent="0.25">
      <c r="A165" s="1">
        <v>45689</v>
      </c>
      <c r="B165" t="s">
        <v>194</v>
      </c>
      <c r="C165">
        <v>310690633</v>
      </c>
      <c r="D165" t="s">
        <v>7</v>
      </c>
      <c r="E165" t="s">
        <v>8</v>
      </c>
      <c r="F165">
        <v>144850</v>
      </c>
      <c r="G165">
        <v>0</v>
      </c>
      <c r="H165" t="s">
        <v>195</v>
      </c>
    </row>
    <row r="166" spans="1:8" hidden="1" x14ac:dyDescent="0.25">
      <c r="A166" s="1">
        <v>45689</v>
      </c>
      <c r="B166" t="s">
        <v>609</v>
      </c>
      <c r="C166">
        <v>311335240</v>
      </c>
      <c r="D166" t="s">
        <v>7</v>
      </c>
      <c r="F166">
        <v>-138600</v>
      </c>
      <c r="G166">
        <v>0</v>
      </c>
    </row>
    <row r="167" spans="1:8" hidden="1" x14ac:dyDescent="0.25">
      <c r="A167" s="1">
        <v>45689</v>
      </c>
      <c r="B167" t="s">
        <v>610</v>
      </c>
      <c r="C167">
        <v>311843298</v>
      </c>
      <c r="D167" t="s">
        <v>7</v>
      </c>
      <c r="F167">
        <v>-129690</v>
      </c>
      <c r="G167">
        <v>0</v>
      </c>
    </row>
    <row r="168" spans="1:8" hidden="1" x14ac:dyDescent="0.25">
      <c r="A168" s="1">
        <v>45689</v>
      </c>
      <c r="B168" t="s">
        <v>540</v>
      </c>
      <c r="C168">
        <v>311131812</v>
      </c>
      <c r="D168" t="s">
        <v>7</v>
      </c>
      <c r="F168">
        <v>-259380</v>
      </c>
      <c r="G168">
        <v>0</v>
      </c>
    </row>
    <row r="169" spans="1:8" hidden="1" x14ac:dyDescent="0.25">
      <c r="A169" s="1">
        <v>45689</v>
      </c>
      <c r="B169" t="s">
        <v>182</v>
      </c>
      <c r="C169">
        <v>304899548</v>
      </c>
      <c r="D169" t="s">
        <v>7</v>
      </c>
      <c r="E169" t="s">
        <v>8</v>
      </c>
      <c r="F169">
        <v>5270500</v>
      </c>
      <c r="G169">
        <v>52705</v>
      </c>
      <c r="H169" t="s">
        <v>183</v>
      </c>
    </row>
    <row r="170" spans="1:8" hidden="1" x14ac:dyDescent="0.25">
      <c r="A170" s="1">
        <v>45689</v>
      </c>
      <c r="B170" t="s">
        <v>93</v>
      </c>
      <c r="C170">
        <v>311387969</v>
      </c>
      <c r="D170" t="s">
        <v>7</v>
      </c>
      <c r="E170" t="s">
        <v>8</v>
      </c>
      <c r="F170">
        <v>8588800</v>
      </c>
      <c r="G170">
        <v>85888</v>
      </c>
      <c r="H170" t="s">
        <v>94</v>
      </c>
    </row>
    <row r="171" spans="1:8" hidden="1" x14ac:dyDescent="0.25">
      <c r="A171" s="1">
        <v>45689</v>
      </c>
      <c r="B171" t="s">
        <v>84</v>
      </c>
      <c r="C171">
        <v>309910768</v>
      </c>
      <c r="D171" t="s">
        <v>7</v>
      </c>
      <c r="E171" t="s">
        <v>8</v>
      </c>
      <c r="F171">
        <v>3728680</v>
      </c>
      <c r="G171">
        <v>37286.800000000003</v>
      </c>
      <c r="H171" t="s">
        <v>180</v>
      </c>
    </row>
    <row r="172" spans="1:8" hidden="1" x14ac:dyDescent="0.25">
      <c r="A172" s="1">
        <v>45689</v>
      </c>
      <c r="B172" t="s">
        <v>611</v>
      </c>
      <c r="C172">
        <v>301286767</v>
      </c>
      <c r="D172" t="s">
        <v>7</v>
      </c>
      <c r="F172">
        <v>-30692.97</v>
      </c>
      <c r="G172">
        <v>0</v>
      </c>
    </row>
    <row r="173" spans="1:8" hidden="1" x14ac:dyDescent="0.25">
      <c r="A173" s="1">
        <v>45689</v>
      </c>
      <c r="B173" t="s">
        <v>24</v>
      </c>
      <c r="C173">
        <v>307020413</v>
      </c>
      <c r="D173" t="s">
        <v>7</v>
      </c>
      <c r="E173" t="s">
        <v>8</v>
      </c>
      <c r="F173">
        <v>1964680</v>
      </c>
      <c r="G173">
        <v>19646.8</v>
      </c>
      <c r="H173" t="s">
        <v>44</v>
      </c>
    </row>
    <row r="174" spans="1:8" hidden="1" x14ac:dyDescent="0.25">
      <c r="A174" s="1">
        <v>45689</v>
      </c>
      <c r="B174" t="s">
        <v>52</v>
      </c>
      <c r="C174">
        <v>311555252</v>
      </c>
      <c r="D174" t="s">
        <v>7</v>
      </c>
      <c r="E174" t="s">
        <v>8</v>
      </c>
      <c r="F174">
        <v>1451300</v>
      </c>
      <c r="G174">
        <v>14513</v>
      </c>
      <c r="H174" t="s">
        <v>53</v>
      </c>
    </row>
    <row r="175" spans="1:8" hidden="1" x14ac:dyDescent="0.25">
      <c r="A175" s="1">
        <v>45689</v>
      </c>
      <c r="B175" t="s">
        <v>177</v>
      </c>
      <c r="C175">
        <v>306623802</v>
      </c>
      <c r="D175" t="s">
        <v>7</v>
      </c>
      <c r="E175" t="s">
        <v>8</v>
      </c>
      <c r="F175">
        <v>431000</v>
      </c>
      <c r="G175">
        <v>4310</v>
      </c>
      <c r="H175" t="s">
        <v>178</v>
      </c>
    </row>
    <row r="176" spans="1:8" hidden="1" x14ac:dyDescent="0.25">
      <c r="A176" s="1">
        <v>45689</v>
      </c>
      <c r="B176" t="s">
        <v>102</v>
      </c>
      <c r="C176">
        <v>42603870222008</v>
      </c>
      <c r="D176" t="s">
        <v>14</v>
      </c>
      <c r="E176" t="s">
        <v>8</v>
      </c>
      <c r="F176">
        <v>116200</v>
      </c>
      <c r="G176">
        <v>0</v>
      </c>
      <c r="H176" t="s">
        <v>103</v>
      </c>
    </row>
    <row r="177" spans="1:8" hidden="1" x14ac:dyDescent="0.25">
      <c r="A177" s="1">
        <v>45689</v>
      </c>
      <c r="B177" t="s">
        <v>483</v>
      </c>
      <c r="C177">
        <v>307161966</v>
      </c>
      <c r="D177" t="s">
        <v>14</v>
      </c>
      <c r="F177">
        <v>-13586879</v>
      </c>
      <c r="G177">
        <v>0</v>
      </c>
    </row>
    <row r="178" spans="1:8" hidden="1" x14ac:dyDescent="0.25">
      <c r="A178" s="1">
        <v>45689</v>
      </c>
      <c r="B178" t="s">
        <v>612</v>
      </c>
      <c r="C178">
        <v>303397460</v>
      </c>
      <c r="D178" t="s">
        <v>7</v>
      </c>
      <c r="E178" t="s">
        <v>8</v>
      </c>
      <c r="F178">
        <v>1500</v>
      </c>
      <c r="G178">
        <v>15</v>
      </c>
      <c r="H178" t="s">
        <v>613</v>
      </c>
    </row>
    <row r="179" spans="1:8" hidden="1" x14ac:dyDescent="0.25">
      <c r="A179" s="1">
        <v>45689</v>
      </c>
      <c r="B179" t="s">
        <v>61</v>
      </c>
      <c r="C179">
        <v>305218332</v>
      </c>
      <c r="D179" t="s">
        <v>7</v>
      </c>
      <c r="E179" t="s">
        <v>8</v>
      </c>
      <c r="F179">
        <v>586100</v>
      </c>
      <c r="G179">
        <v>8205.4</v>
      </c>
      <c r="H179" t="s">
        <v>107</v>
      </c>
    </row>
    <row r="180" spans="1:8" hidden="1" x14ac:dyDescent="0.25">
      <c r="A180" s="1">
        <v>45689</v>
      </c>
      <c r="B180" t="s">
        <v>348</v>
      </c>
      <c r="C180">
        <v>42702850580025</v>
      </c>
      <c r="D180" t="s">
        <v>14</v>
      </c>
      <c r="E180" t="s">
        <v>8</v>
      </c>
      <c r="F180">
        <v>722100</v>
      </c>
      <c r="G180">
        <v>0</v>
      </c>
      <c r="H180" t="s">
        <v>349</v>
      </c>
    </row>
    <row r="181" spans="1:8" hidden="1" x14ac:dyDescent="0.25">
      <c r="A181" s="1">
        <v>45689</v>
      </c>
      <c r="B181" t="s">
        <v>31</v>
      </c>
      <c r="C181">
        <v>307144868</v>
      </c>
      <c r="D181" t="s">
        <v>14</v>
      </c>
      <c r="E181" t="s">
        <v>8</v>
      </c>
      <c r="F181">
        <v>486200</v>
      </c>
      <c r="G181">
        <v>5600</v>
      </c>
      <c r="H181" t="s">
        <v>240</v>
      </c>
    </row>
    <row r="182" spans="1:8" hidden="1" x14ac:dyDescent="0.25">
      <c r="A182" s="1">
        <v>45689</v>
      </c>
      <c r="B182" t="s">
        <v>33</v>
      </c>
      <c r="C182">
        <v>307097056</v>
      </c>
      <c r="D182" t="s">
        <v>7</v>
      </c>
      <c r="F182">
        <v>-464310</v>
      </c>
      <c r="G182">
        <v>0</v>
      </c>
    </row>
    <row r="183" spans="1:8" hidden="1" x14ac:dyDescent="0.25">
      <c r="A183" s="1">
        <v>45689</v>
      </c>
      <c r="B183" t="s">
        <v>603</v>
      </c>
      <c r="C183">
        <v>207094087</v>
      </c>
      <c r="D183" t="s">
        <v>7</v>
      </c>
      <c r="E183" t="s">
        <v>8</v>
      </c>
      <c r="F183">
        <v>3465000</v>
      </c>
      <c r="G183">
        <v>34650</v>
      </c>
      <c r="H183" t="s">
        <v>614</v>
      </c>
    </row>
    <row r="184" spans="1:8" hidden="1" x14ac:dyDescent="0.25">
      <c r="A184" s="1">
        <v>45689</v>
      </c>
      <c r="B184" t="s">
        <v>293</v>
      </c>
      <c r="C184">
        <v>307128450</v>
      </c>
      <c r="D184" t="s">
        <v>218</v>
      </c>
      <c r="F184">
        <v>0</v>
      </c>
      <c r="G184">
        <v>-8462500</v>
      </c>
      <c r="H184" t="s">
        <v>356</v>
      </c>
    </row>
    <row r="185" spans="1:8" hidden="1" x14ac:dyDescent="0.25">
      <c r="A185" s="1">
        <v>45689</v>
      </c>
      <c r="B185" t="s">
        <v>615</v>
      </c>
      <c r="C185">
        <v>30308966720022</v>
      </c>
      <c r="D185" t="s">
        <v>7</v>
      </c>
      <c r="F185">
        <v>-1485</v>
      </c>
      <c r="G185">
        <v>0</v>
      </c>
    </row>
    <row r="186" spans="1:8" hidden="1" x14ac:dyDescent="0.25">
      <c r="A186" s="1">
        <v>45689</v>
      </c>
      <c r="B186" t="s">
        <v>495</v>
      </c>
      <c r="C186">
        <v>311423733</v>
      </c>
      <c r="D186" t="s">
        <v>7</v>
      </c>
      <c r="E186" t="s">
        <v>18</v>
      </c>
      <c r="F186">
        <v>630000</v>
      </c>
      <c r="G186">
        <v>8820</v>
      </c>
      <c r="H186" t="s">
        <v>496</v>
      </c>
    </row>
    <row r="187" spans="1:8" hidden="1" x14ac:dyDescent="0.25">
      <c r="A187" s="1">
        <v>45689</v>
      </c>
      <c r="B187" t="s">
        <v>200</v>
      </c>
      <c r="C187">
        <v>308146999</v>
      </c>
      <c r="D187" t="s">
        <v>7</v>
      </c>
      <c r="F187">
        <v>-1352340</v>
      </c>
      <c r="G187">
        <v>0</v>
      </c>
    </row>
    <row r="188" spans="1:8" hidden="1" x14ac:dyDescent="0.25">
      <c r="A188" s="1">
        <v>45689</v>
      </c>
      <c r="B188" t="s">
        <v>616</v>
      </c>
      <c r="C188">
        <v>61512028660023</v>
      </c>
      <c r="D188" t="s">
        <v>7</v>
      </c>
      <c r="E188" t="s">
        <v>8</v>
      </c>
      <c r="F188">
        <v>500</v>
      </c>
      <c r="G188">
        <v>5</v>
      </c>
      <c r="H188" t="s">
        <v>617</v>
      </c>
    </row>
    <row r="189" spans="1:8" hidden="1" x14ac:dyDescent="0.25">
      <c r="A189" s="1">
        <v>45689</v>
      </c>
      <c r="B189" t="s">
        <v>17</v>
      </c>
      <c r="C189">
        <v>200625403</v>
      </c>
      <c r="D189" t="s">
        <v>7</v>
      </c>
      <c r="F189">
        <v>-157040422.81</v>
      </c>
      <c r="G189">
        <v>0</v>
      </c>
    </row>
    <row r="190" spans="1:8" hidden="1" x14ac:dyDescent="0.25">
      <c r="A190" s="1">
        <v>45689</v>
      </c>
      <c r="B190" t="s">
        <v>618</v>
      </c>
      <c r="C190">
        <v>32912966540032</v>
      </c>
      <c r="D190" t="s">
        <v>7</v>
      </c>
      <c r="E190" t="s">
        <v>8</v>
      </c>
      <c r="F190">
        <v>500</v>
      </c>
      <c r="G190">
        <v>5</v>
      </c>
      <c r="H190" t="s">
        <v>619</v>
      </c>
    </row>
    <row r="191" spans="1:8" hidden="1" x14ac:dyDescent="0.25">
      <c r="A191" s="1">
        <v>45689</v>
      </c>
      <c r="B191" t="s">
        <v>620</v>
      </c>
      <c r="C191">
        <v>51907046180025</v>
      </c>
      <c r="D191" t="s">
        <v>7</v>
      </c>
      <c r="E191" t="s">
        <v>8</v>
      </c>
      <c r="F191">
        <v>500</v>
      </c>
      <c r="G191">
        <v>5</v>
      </c>
      <c r="H191" t="s">
        <v>621</v>
      </c>
    </row>
    <row r="192" spans="1:8" hidden="1" x14ac:dyDescent="0.25">
      <c r="A192" s="1">
        <v>45689</v>
      </c>
      <c r="B192" t="s">
        <v>22</v>
      </c>
      <c r="C192">
        <v>305785910</v>
      </c>
      <c r="D192" t="s">
        <v>7</v>
      </c>
      <c r="E192" t="s">
        <v>18</v>
      </c>
      <c r="F192">
        <v>500</v>
      </c>
      <c r="G192">
        <v>4.5</v>
      </c>
      <c r="H192" t="s">
        <v>23</v>
      </c>
    </row>
    <row r="193" spans="1:8" hidden="1" x14ac:dyDescent="0.25">
      <c r="A193" s="1">
        <v>45689</v>
      </c>
      <c r="B193" t="s">
        <v>12</v>
      </c>
      <c r="C193">
        <v>308200393</v>
      </c>
      <c r="D193" t="s">
        <v>7</v>
      </c>
      <c r="F193">
        <v>-9916830</v>
      </c>
      <c r="G193">
        <v>0</v>
      </c>
    </row>
    <row r="194" spans="1:8" hidden="1" x14ac:dyDescent="0.25">
      <c r="A194" s="1">
        <v>45689</v>
      </c>
      <c r="B194" t="s">
        <v>26</v>
      </c>
      <c r="C194">
        <v>307716344</v>
      </c>
      <c r="D194" t="s">
        <v>7</v>
      </c>
      <c r="F194">
        <v>-11366726.58</v>
      </c>
      <c r="G194">
        <v>0</v>
      </c>
    </row>
    <row r="195" spans="1:8" hidden="1" x14ac:dyDescent="0.25">
      <c r="A195" s="1">
        <v>45689</v>
      </c>
      <c r="B195" t="s">
        <v>25</v>
      </c>
      <c r="C195">
        <v>308417185</v>
      </c>
      <c r="D195" t="s">
        <v>7</v>
      </c>
      <c r="F195">
        <v>-2900700</v>
      </c>
      <c r="G195">
        <v>0</v>
      </c>
    </row>
    <row r="196" spans="1:8" hidden="1" x14ac:dyDescent="0.25">
      <c r="A196" s="1">
        <v>45689</v>
      </c>
      <c r="B196" t="s">
        <v>84</v>
      </c>
      <c r="C196">
        <v>309910768</v>
      </c>
      <c r="D196" t="s">
        <v>7</v>
      </c>
      <c r="F196">
        <v>-3691393.2</v>
      </c>
      <c r="G196">
        <v>0</v>
      </c>
    </row>
    <row r="197" spans="1:8" hidden="1" x14ac:dyDescent="0.25">
      <c r="A197" s="1">
        <v>45689</v>
      </c>
      <c r="B197" t="s">
        <v>622</v>
      </c>
      <c r="C197">
        <v>311246724</v>
      </c>
      <c r="D197" t="s">
        <v>7</v>
      </c>
      <c r="E197" t="s">
        <v>8</v>
      </c>
      <c r="F197">
        <v>1000000</v>
      </c>
      <c r="G197">
        <v>10000</v>
      </c>
      <c r="H197" t="s">
        <v>623</v>
      </c>
    </row>
    <row r="198" spans="1:8" hidden="1" x14ac:dyDescent="0.25">
      <c r="A198" s="1">
        <v>45689</v>
      </c>
      <c r="B198" t="s">
        <v>73</v>
      </c>
      <c r="C198">
        <v>307578794</v>
      </c>
      <c r="D198" t="s">
        <v>7</v>
      </c>
      <c r="E198" t="s">
        <v>18</v>
      </c>
      <c r="F198">
        <v>233000</v>
      </c>
      <c r="G198">
        <v>2330</v>
      </c>
      <c r="H198" t="s">
        <v>74</v>
      </c>
    </row>
    <row r="199" spans="1:8" hidden="1" x14ac:dyDescent="0.25">
      <c r="A199" s="1">
        <v>45689</v>
      </c>
      <c r="B199" t="s">
        <v>76</v>
      </c>
      <c r="C199">
        <v>201013974</v>
      </c>
      <c r="D199" t="s">
        <v>7</v>
      </c>
      <c r="E199" t="s">
        <v>8</v>
      </c>
      <c r="F199">
        <v>704500</v>
      </c>
      <c r="G199">
        <v>7045</v>
      </c>
      <c r="H199" t="s">
        <v>77</v>
      </c>
    </row>
    <row r="200" spans="1:8" hidden="1" x14ac:dyDescent="0.25">
      <c r="A200" s="1">
        <v>45689</v>
      </c>
      <c r="B200" t="s">
        <v>624</v>
      </c>
      <c r="C200">
        <v>310510468</v>
      </c>
      <c r="D200" t="s">
        <v>14</v>
      </c>
      <c r="E200" t="s">
        <v>8</v>
      </c>
      <c r="F200">
        <v>260000</v>
      </c>
      <c r="G200">
        <v>7800</v>
      </c>
      <c r="H200" t="s">
        <v>625</v>
      </c>
    </row>
    <row r="201" spans="1:8" hidden="1" x14ac:dyDescent="0.25">
      <c r="A201" s="1">
        <v>45689</v>
      </c>
      <c r="B201" t="s">
        <v>32</v>
      </c>
      <c r="C201">
        <v>31801655240018</v>
      </c>
      <c r="D201" t="s">
        <v>7</v>
      </c>
      <c r="F201">
        <v>-449455</v>
      </c>
      <c r="G201">
        <v>0</v>
      </c>
    </row>
    <row r="202" spans="1:8" hidden="1" x14ac:dyDescent="0.25">
      <c r="A202" s="1">
        <v>45689</v>
      </c>
      <c r="B202" t="s">
        <v>33</v>
      </c>
      <c r="C202">
        <v>307097056</v>
      </c>
      <c r="D202" t="s">
        <v>7</v>
      </c>
      <c r="E202" t="s">
        <v>8</v>
      </c>
      <c r="F202">
        <v>358000</v>
      </c>
      <c r="G202">
        <v>3580</v>
      </c>
      <c r="H202" t="s">
        <v>34</v>
      </c>
    </row>
    <row r="203" spans="1:8" hidden="1" x14ac:dyDescent="0.25">
      <c r="A203" s="1">
        <v>45689</v>
      </c>
      <c r="B203" t="s">
        <v>17</v>
      </c>
      <c r="C203">
        <v>200625403</v>
      </c>
      <c r="D203" t="s">
        <v>7</v>
      </c>
      <c r="E203" t="s">
        <v>8</v>
      </c>
      <c r="F203">
        <v>160520567.09</v>
      </c>
      <c r="G203">
        <v>4815617</v>
      </c>
      <c r="H203" t="s">
        <v>19</v>
      </c>
    </row>
    <row r="204" spans="1:8" hidden="1" x14ac:dyDescent="0.25">
      <c r="A204" s="1">
        <v>45689</v>
      </c>
      <c r="B204" t="s">
        <v>626</v>
      </c>
      <c r="C204">
        <v>309918108</v>
      </c>
      <c r="D204" t="s">
        <v>7</v>
      </c>
      <c r="E204" t="s">
        <v>8</v>
      </c>
      <c r="F204">
        <v>10000</v>
      </c>
      <c r="G204">
        <v>100</v>
      </c>
      <c r="H204" t="s">
        <v>627</v>
      </c>
    </row>
    <row r="205" spans="1:8" hidden="1" x14ac:dyDescent="0.25">
      <c r="A205" s="1">
        <v>45689</v>
      </c>
      <c r="B205" t="s">
        <v>66</v>
      </c>
      <c r="C205">
        <v>309937574</v>
      </c>
      <c r="D205" t="s">
        <v>7</v>
      </c>
      <c r="E205" t="s">
        <v>8</v>
      </c>
      <c r="F205">
        <v>1546000</v>
      </c>
      <c r="G205">
        <v>15460</v>
      </c>
      <c r="H205" t="s">
        <v>152</v>
      </c>
    </row>
    <row r="206" spans="1:8" hidden="1" x14ac:dyDescent="0.25">
      <c r="A206" s="1">
        <v>45689</v>
      </c>
      <c r="B206" t="s">
        <v>20</v>
      </c>
      <c r="C206">
        <v>310978099</v>
      </c>
      <c r="D206" t="s">
        <v>7</v>
      </c>
      <c r="E206" t="s">
        <v>8</v>
      </c>
      <c r="F206">
        <v>26000</v>
      </c>
      <c r="G206">
        <v>260</v>
      </c>
      <c r="H206" t="s">
        <v>21</v>
      </c>
    </row>
    <row r="207" spans="1:8" hidden="1" x14ac:dyDescent="0.25">
      <c r="A207" s="1">
        <v>45689</v>
      </c>
      <c r="B207" t="s">
        <v>628</v>
      </c>
      <c r="C207">
        <v>31008870280010</v>
      </c>
      <c r="D207" t="s">
        <v>7</v>
      </c>
      <c r="E207" t="s">
        <v>8</v>
      </c>
      <c r="F207">
        <v>776000</v>
      </c>
      <c r="G207">
        <v>7760</v>
      </c>
      <c r="H207" t="s">
        <v>629</v>
      </c>
    </row>
    <row r="208" spans="1:8" hidden="1" x14ac:dyDescent="0.25">
      <c r="A208" s="1">
        <v>45689</v>
      </c>
      <c r="B208" t="s">
        <v>22</v>
      </c>
      <c r="C208">
        <v>305785910</v>
      </c>
      <c r="D208" t="s">
        <v>7</v>
      </c>
      <c r="E208" t="s">
        <v>8</v>
      </c>
      <c r="F208">
        <v>3644000</v>
      </c>
      <c r="G208">
        <v>32796</v>
      </c>
      <c r="H208" t="s">
        <v>23</v>
      </c>
    </row>
    <row r="209" spans="1:8" hidden="1" x14ac:dyDescent="0.25">
      <c r="A209" s="1">
        <v>45689</v>
      </c>
      <c r="B209" t="s">
        <v>15</v>
      </c>
      <c r="C209">
        <v>311073877</v>
      </c>
      <c r="D209" t="s">
        <v>7</v>
      </c>
      <c r="E209" t="s">
        <v>8</v>
      </c>
      <c r="F209">
        <v>90501</v>
      </c>
      <c r="G209">
        <v>900</v>
      </c>
      <c r="H209" t="s">
        <v>16</v>
      </c>
    </row>
    <row r="210" spans="1:8" hidden="1" x14ac:dyDescent="0.25">
      <c r="A210" s="1">
        <v>45689</v>
      </c>
      <c r="B210" t="s">
        <v>135</v>
      </c>
      <c r="C210">
        <v>309924307</v>
      </c>
      <c r="D210" t="s">
        <v>7</v>
      </c>
      <c r="E210" t="s">
        <v>8</v>
      </c>
      <c r="F210">
        <v>3333968</v>
      </c>
      <c r="G210">
        <v>333396.8</v>
      </c>
      <c r="H210" t="s">
        <v>136</v>
      </c>
    </row>
    <row r="211" spans="1:8" hidden="1" x14ac:dyDescent="0.25">
      <c r="A211" s="1">
        <v>45689</v>
      </c>
      <c r="B211" t="s">
        <v>630</v>
      </c>
      <c r="C211">
        <v>304158488</v>
      </c>
      <c r="D211" t="s">
        <v>7</v>
      </c>
      <c r="E211" t="s">
        <v>8</v>
      </c>
      <c r="F211">
        <v>50000</v>
      </c>
      <c r="G211">
        <v>500</v>
      </c>
      <c r="H211" t="s">
        <v>631</v>
      </c>
    </row>
    <row r="212" spans="1:8" hidden="1" x14ac:dyDescent="0.25">
      <c r="A212" s="1">
        <v>45689</v>
      </c>
      <c r="B212" t="s">
        <v>138</v>
      </c>
      <c r="C212">
        <v>307806232</v>
      </c>
      <c r="D212" t="s">
        <v>7</v>
      </c>
      <c r="E212" t="s">
        <v>8</v>
      </c>
      <c r="F212">
        <v>886500</v>
      </c>
      <c r="G212">
        <v>0</v>
      </c>
      <c r="H212" t="s">
        <v>139</v>
      </c>
    </row>
    <row r="213" spans="1:8" hidden="1" x14ac:dyDescent="0.25">
      <c r="A213" s="1">
        <v>45689</v>
      </c>
      <c r="B213" t="s">
        <v>39</v>
      </c>
      <c r="C213">
        <v>310326370</v>
      </c>
      <c r="D213" t="s">
        <v>7</v>
      </c>
      <c r="F213">
        <v>-1455300</v>
      </c>
      <c r="G213">
        <v>0</v>
      </c>
    </row>
    <row r="214" spans="1:8" hidden="1" x14ac:dyDescent="0.25">
      <c r="A214" s="1">
        <v>45689</v>
      </c>
      <c r="B214" t="s">
        <v>197</v>
      </c>
      <c r="C214">
        <v>310458627</v>
      </c>
      <c r="D214" t="s">
        <v>14</v>
      </c>
      <c r="E214" t="s">
        <v>18</v>
      </c>
      <c r="F214">
        <v>2616844</v>
      </c>
      <c r="G214">
        <v>0</v>
      </c>
      <c r="H214" t="s">
        <v>198</v>
      </c>
    </row>
    <row r="215" spans="1:8" hidden="1" x14ac:dyDescent="0.25">
      <c r="A215" s="1">
        <v>45689</v>
      </c>
      <c r="B215" t="s">
        <v>171</v>
      </c>
      <c r="C215">
        <v>306527153</v>
      </c>
      <c r="D215" t="s">
        <v>7</v>
      </c>
      <c r="E215" t="s">
        <v>8</v>
      </c>
      <c r="F215">
        <v>9360000</v>
      </c>
      <c r="G215">
        <v>93600</v>
      </c>
      <c r="H215" t="s">
        <v>172</v>
      </c>
    </row>
    <row r="216" spans="1:8" hidden="1" x14ac:dyDescent="0.25">
      <c r="A216" s="1">
        <v>45689</v>
      </c>
      <c r="B216" t="s">
        <v>632</v>
      </c>
      <c r="C216">
        <v>40509910270805</v>
      </c>
      <c r="D216" t="s">
        <v>7</v>
      </c>
      <c r="E216" t="s">
        <v>8</v>
      </c>
      <c r="F216">
        <v>500</v>
      </c>
      <c r="G216">
        <v>5</v>
      </c>
      <c r="H216" t="s">
        <v>633</v>
      </c>
    </row>
    <row r="217" spans="1:8" hidden="1" x14ac:dyDescent="0.25">
      <c r="A217" s="1">
        <v>45689</v>
      </c>
      <c r="B217" t="s">
        <v>634</v>
      </c>
      <c r="C217">
        <v>40112760640012</v>
      </c>
      <c r="D217" t="s">
        <v>7</v>
      </c>
      <c r="E217" t="s">
        <v>8</v>
      </c>
      <c r="F217">
        <v>500</v>
      </c>
      <c r="G217">
        <v>5</v>
      </c>
      <c r="H217" t="s">
        <v>635</v>
      </c>
    </row>
    <row r="218" spans="1:8" hidden="1" x14ac:dyDescent="0.25">
      <c r="A218" s="1">
        <v>45689</v>
      </c>
      <c r="B218" t="s">
        <v>636</v>
      </c>
      <c r="C218">
        <v>32406840190016</v>
      </c>
      <c r="D218" t="s">
        <v>7</v>
      </c>
      <c r="E218" t="s">
        <v>8</v>
      </c>
      <c r="F218">
        <v>500</v>
      </c>
      <c r="G218">
        <v>5</v>
      </c>
      <c r="H218" t="s">
        <v>637</v>
      </c>
    </row>
    <row r="219" spans="1:8" hidden="1" x14ac:dyDescent="0.25">
      <c r="A219" s="1">
        <v>45689</v>
      </c>
      <c r="B219" t="s">
        <v>638</v>
      </c>
      <c r="C219">
        <v>309950537</v>
      </c>
      <c r="D219" t="s">
        <v>7</v>
      </c>
      <c r="E219" t="s">
        <v>8</v>
      </c>
      <c r="F219">
        <v>500</v>
      </c>
      <c r="G219">
        <v>5</v>
      </c>
      <c r="H219" t="s">
        <v>639</v>
      </c>
    </row>
    <row r="220" spans="1:8" hidden="1" x14ac:dyDescent="0.25">
      <c r="A220" s="1">
        <v>45689</v>
      </c>
      <c r="B220" t="s">
        <v>566</v>
      </c>
      <c r="C220">
        <v>33108851230059</v>
      </c>
      <c r="D220" t="s">
        <v>7</v>
      </c>
      <c r="E220" t="s">
        <v>8</v>
      </c>
      <c r="F220">
        <v>255000</v>
      </c>
      <c r="G220">
        <v>2550</v>
      </c>
      <c r="H220" t="s">
        <v>640</v>
      </c>
    </row>
    <row r="221" spans="1:8" hidden="1" x14ac:dyDescent="0.25">
      <c r="A221" s="1">
        <v>45689</v>
      </c>
      <c r="B221" t="s">
        <v>105</v>
      </c>
      <c r="C221">
        <v>306624856</v>
      </c>
      <c r="D221" t="s">
        <v>7</v>
      </c>
      <c r="E221" t="s">
        <v>8</v>
      </c>
      <c r="F221">
        <v>1304231134.50999</v>
      </c>
      <c r="G221">
        <v>19563462.170000002</v>
      </c>
      <c r="H221" t="s">
        <v>106</v>
      </c>
    </row>
    <row r="222" spans="1:8" hidden="1" x14ac:dyDescent="0.25">
      <c r="A222" s="1">
        <v>45689</v>
      </c>
      <c r="B222" t="s">
        <v>520</v>
      </c>
      <c r="C222">
        <v>311113422</v>
      </c>
      <c r="D222" t="s">
        <v>7</v>
      </c>
      <c r="E222" t="s">
        <v>8</v>
      </c>
      <c r="F222">
        <v>343000</v>
      </c>
      <c r="G222">
        <v>3430</v>
      </c>
      <c r="H222" t="s">
        <v>641</v>
      </c>
    </row>
    <row r="223" spans="1:8" hidden="1" x14ac:dyDescent="0.25">
      <c r="A223" s="1">
        <v>45689</v>
      </c>
      <c r="B223" t="s">
        <v>642</v>
      </c>
      <c r="C223">
        <v>41605872340013</v>
      </c>
      <c r="D223" t="s">
        <v>7</v>
      </c>
      <c r="E223" t="s">
        <v>8</v>
      </c>
      <c r="F223">
        <v>500</v>
      </c>
      <c r="G223">
        <v>5</v>
      </c>
      <c r="H223" t="s">
        <v>643</v>
      </c>
    </row>
    <row r="224" spans="1:8" hidden="1" x14ac:dyDescent="0.25">
      <c r="A224" s="1">
        <v>45689</v>
      </c>
      <c r="B224" t="s">
        <v>102</v>
      </c>
      <c r="C224">
        <v>42603870222008</v>
      </c>
      <c r="D224" t="s">
        <v>14</v>
      </c>
      <c r="F224">
        <v>-116200</v>
      </c>
      <c r="G224">
        <v>0</v>
      </c>
    </row>
    <row r="225" spans="1:8" hidden="1" x14ac:dyDescent="0.25">
      <c r="A225" s="1">
        <v>45689</v>
      </c>
      <c r="B225" t="s">
        <v>162</v>
      </c>
      <c r="C225">
        <v>311324904</v>
      </c>
      <c r="D225" t="s">
        <v>7</v>
      </c>
      <c r="E225" t="s">
        <v>8</v>
      </c>
      <c r="F225">
        <v>13203000</v>
      </c>
      <c r="G225">
        <v>132030</v>
      </c>
      <c r="H225" t="s">
        <v>163</v>
      </c>
    </row>
    <row r="226" spans="1:8" hidden="1" x14ac:dyDescent="0.25">
      <c r="A226" s="1">
        <v>45689</v>
      </c>
      <c r="B226" t="s">
        <v>99</v>
      </c>
      <c r="C226">
        <v>310988822</v>
      </c>
      <c r="D226" t="s">
        <v>7</v>
      </c>
      <c r="F226">
        <v>-742500</v>
      </c>
      <c r="G226">
        <v>0</v>
      </c>
    </row>
    <row r="227" spans="1:8" hidden="1" x14ac:dyDescent="0.25">
      <c r="A227" s="1">
        <v>45689</v>
      </c>
      <c r="B227" t="s">
        <v>61</v>
      </c>
      <c r="C227">
        <v>305218332</v>
      </c>
      <c r="D227" t="s">
        <v>7</v>
      </c>
      <c r="F227">
        <v>-577894.6</v>
      </c>
      <c r="G227">
        <v>0</v>
      </c>
    </row>
    <row r="228" spans="1:8" hidden="1" x14ac:dyDescent="0.25">
      <c r="A228" s="1">
        <v>45689</v>
      </c>
      <c r="B228" t="s">
        <v>352</v>
      </c>
      <c r="C228">
        <v>33006700060021</v>
      </c>
      <c r="D228" t="s">
        <v>7</v>
      </c>
      <c r="E228" t="s">
        <v>8</v>
      </c>
      <c r="F228">
        <v>18442850</v>
      </c>
      <c r="G228">
        <v>184428.5</v>
      </c>
      <c r="H228" t="s">
        <v>353</v>
      </c>
    </row>
    <row r="229" spans="1:8" hidden="1" x14ac:dyDescent="0.25">
      <c r="A229" s="1">
        <v>45689</v>
      </c>
      <c r="B229" t="s">
        <v>340</v>
      </c>
      <c r="C229">
        <v>311452904</v>
      </c>
      <c r="D229" t="s">
        <v>7</v>
      </c>
      <c r="F229">
        <v>-45940912</v>
      </c>
      <c r="G229">
        <v>0</v>
      </c>
    </row>
    <row r="230" spans="1:8" hidden="1" x14ac:dyDescent="0.25">
      <c r="A230" s="1">
        <v>45689</v>
      </c>
      <c r="B230" t="s">
        <v>483</v>
      </c>
      <c r="C230">
        <v>307161966</v>
      </c>
      <c r="D230" t="s">
        <v>14</v>
      </c>
      <c r="E230" t="s">
        <v>8</v>
      </c>
      <c r="F230">
        <v>4132000</v>
      </c>
      <c r="G230">
        <v>41320</v>
      </c>
      <c r="H230" t="s">
        <v>484</v>
      </c>
    </row>
    <row r="231" spans="1:8" hidden="1" x14ac:dyDescent="0.25">
      <c r="A231" s="1">
        <v>45689</v>
      </c>
      <c r="B231" t="s">
        <v>374</v>
      </c>
      <c r="C231">
        <v>303020732</v>
      </c>
      <c r="D231" t="s">
        <v>7</v>
      </c>
      <c r="E231" t="s">
        <v>8</v>
      </c>
      <c r="F231">
        <v>2091518643.5699999</v>
      </c>
      <c r="G231">
        <v>0</v>
      </c>
      <c r="H231" t="s">
        <v>375</v>
      </c>
    </row>
    <row r="232" spans="1:8" hidden="1" x14ac:dyDescent="0.25">
      <c r="A232" s="1">
        <v>45689</v>
      </c>
      <c r="B232" t="s">
        <v>644</v>
      </c>
      <c r="C232">
        <v>309120406</v>
      </c>
      <c r="D232" t="s">
        <v>14</v>
      </c>
      <c r="F232">
        <v>-811800</v>
      </c>
      <c r="G232">
        <v>0</v>
      </c>
    </row>
    <row r="233" spans="1:8" hidden="1" x14ac:dyDescent="0.25">
      <c r="A233" s="1">
        <v>45689</v>
      </c>
      <c r="B233" t="s">
        <v>192</v>
      </c>
      <c r="C233">
        <v>302962939</v>
      </c>
      <c r="D233" t="s">
        <v>7</v>
      </c>
      <c r="E233" t="s">
        <v>8</v>
      </c>
      <c r="F233">
        <v>1341400</v>
      </c>
      <c r="G233">
        <v>13414</v>
      </c>
      <c r="H233" t="s">
        <v>193</v>
      </c>
    </row>
    <row r="234" spans="1:8" hidden="1" x14ac:dyDescent="0.25">
      <c r="A234" s="1">
        <v>45689</v>
      </c>
      <c r="B234" t="s">
        <v>396</v>
      </c>
      <c r="C234">
        <v>32509986540029</v>
      </c>
      <c r="D234" t="s">
        <v>7</v>
      </c>
      <c r="E234" t="s">
        <v>8</v>
      </c>
      <c r="F234">
        <v>38000</v>
      </c>
      <c r="G234">
        <v>380</v>
      </c>
      <c r="H234" t="s">
        <v>397</v>
      </c>
    </row>
    <row r="235" spans="1:8" hidden="1" x14ac:dyDescent="0.25">
      <c r="A235" s="1">
        <v>45689</v>
      </c>
      <c r="B235" t="s">
        <v>645</v>
      </c>
      <c r="C235">
        <v>32411872340050</v>
      </c>
      <c r="D235" t="s">
        <v>7</v>
      </c>
      <c r="E235" t="s">
        <v>8</v>
      </c>
      <c r="F235">
        <v>500</v>
      </c>
      <c r="G235">
        <v>5</v>
      </c>
      <c r="H235" t="s">
        <v>646</v>
      </c>
    </row>
    <row r="236" spans="1:8" hidden="1" x14ac:dyDescent="0.25">
      <c r="A236" s="1">
        <v>45689</v>
      </c>
      <c r="B236" t="s">
        <v>45</v>
      </c>
      <c r="C236">
        <v>201838002</v>
      </c>
      <c r="D236" t="s">
        <v>7</v>
      </c>
      <c r="F236">
        <v>-4324849302.1699896</v>
      </c>
      <c r="G236">
        <v>0</v>
      </c>
    </row>
    <row r="237" spans="1:8" hidden="1" x14ac:dyDescent="0.25">
      <c r="A237" s="1">
        <v>45689</v>
      </c>
      <c r="B237" t="s">
        <v>647</v>
      </c>
      <c r="C237">
        <v>310933044</v>
      </c>
      <c r="D237" t="s">
        <v>7</v>
      </c>
      <c r="E237" t="s">
        <v>8</v>
      </c>
      <c r="F237">
        <v>500</v>
      </c>
      <c r="G237">
        <v>5</v>
      </c>
      <c r="H237" t="s">
        <v>648</v>
      </c>
    </row>
    <row r="238" spans="1:8" hidden="1" x14ac:dyDescent="0.25">
      <c r="A238" s="1">
        <v>45689</v>
      </c>
      <c r="B238" t="s">
        <v>104</v>
      </c>
      <c r="C238">
        <v>308107817</v>
      </c>
      <c r="D238" t="s">
        <v>7</v>
      </c>
      <c r="F238">
        <v>-265003.2</v>
      </c>
      <c r="G238">
        <v>0</v>
      </c>
    </row>
    <row r="239" spans="1:8" hidden="1" x14ac:dyDescent="0.25">
      <c r="A239" s="1">
        <v>45689</v>
      </c>
      <c r="B239" t="s">
        <v>50</v>
      </c>
      <c r="C239">
        <v>311055320</v>
      </c>
      <c r="D239" t="s">
        <v>7</v>
      </c>
      <c r="E239" t="s">
        <v>8</v>
      </c>
      <c r="F239">
        <v>51581000</v>
      </c>
      <c r="G239">
        <v>722134</v>
      </c>
      <c r="H239" t="s">
        <v>51</v>
      </c>
    </row>
    <row r="240" spans="1:8" hidden="1" x14ac:dyDescent="0.25">
      <c r="A240" s="1">
        <v>45689</v>
      </c>
      <c r="B240" t="s">
        <v>649</v>
      </c>
      <c r="C240">
        <v>32312940330028</v>
      </c>
      <c r="D240" t="s">
        <v>7</v>
      </c>
      <c r="E240" t="s">
        <v>8</v>
      </c>
      <c r="F240">
        <v>1002</v>
      </c>
      <c r="G240">
        <v>10.02</v>
      </c>
      <c r="H240" t="s">
        <v>650</v>
      </c>
    </row>
    <row r="241" spans="1:8" hidden="1" x14ac:dyDescent="0.25">
      <c r="A241" s="1">
        <v>45689</v>
      </c>
      <c r="B241" t="s">
        <v>390</v>
      </c>
      <c r="C241">
        <v>40908496520012</v>
      </c>
      <c r="D241" t="s">
        <v>7</v>
      </c>
      <c r="E241" t="s">
        <v>8</v>
      </c>
      <c r="F241">
        <v>120000</v>
      </c>
      <c r="G241">
        <v>1200</v>
      </c>
      <c r="H241" t="s">
        <v>399</v>
      </c>
    </row>
    <row r="242" spans="1:8" hidden="1" x14ac:dyDescent="0.25">
      <c r="A242" s="1">
        <v>45689</v>
      </c>
      <c r="B242" t="s">
        <v>114</v>
      </c>
      <c r="C242">
        <v>308219012</v>
      </c>
      <c r="D242" t="s">
        <v>7</v>
      </c>
      <c r="F242">
        <v>-23281335</v>
      </c>
      <c r="G242">
        <v>0</v>
      </c>
    </row>
    <row r="243" spans="1:8" hidden="1" x14ac:dyDescent="0.25">
      <c r="A243" s="1">
        <v>45689</v>
      </c>
      <c r="B243" t="s">
        <v>374</v>
      </c>
      <c r="C243">
        <v>303020732</v>
      </c>
      <c r="D243" t="s">
        <v>7</v>
      </c>
      <c r="E243" t="s">
        <v>18</v>
      </c>
      <c r="F243">
        <v>4974000</v>
      </c>
      <c r="G243">
        <v>0</v>
      </c>
      <c r="H243" t="s">
        <v>375</v>
      </c>
    </row>
    <row r="244" spans="1:8" hidden="1" x14ac:dyDescent="0.25">
      <c r="A244" s="1">
        <v>45689</v>
      </c>
      <c r="B244" t="s">
        <v>651</v>
      </c>
      <c r="C244">
        <v>307708662</v>
      </c>
      <c r="D244" t="s">
        <v>7</v>
      </c>
      <c r="E244" t="s">
        <v>8</v>
      </c>
      <c r="F244">
        <v>165000</v>
      </c>
      <c r="G244">
        <v>1650</v>
      </c>
      <c r="H244" t="s">
        <v>652</v>
      </c>
    </row>
    <row r="245" spans="1:8" x14ac:dyDescent="0.25">
      <c r="A245" s="1">
        <v>45689</v>
      </c>
      <c r="B245" t="s">
        <v>217</v>
      </c>
      <c r="C245">
        <v>310983394</v>
      </c>
      <c r="D245" t="s">
        <v>14</v>
      </c>
      <c r="E245" t="s">
        <v>8</v>
      </c>
      <c r="F245">
        <v>22605824</v>
      </c>
      <c r="G245">
        <v>0</v>
      </c>
      <c r="H245" t="s">
        <v>478</v>
      </c>
    </row>
    <row r="246" spans="1:8" hidden="1" x14ac:dyDescent="0.25">
      <c r="A246" s="1">
        <v>45689</v>
      </c>
      <c r="B246" t="s">
        <v>227</v>
      </c>
      <c r="C246">
        <v>306679337</v>
      </c>
      <c r="D246" t="s">
        <v>7</v>
      </c>
      <c r="E246" t="s">
        <v>8</v>
      </c>
      <c r="F246">
        <v>112000</v>
      </c>
      <c r="G246">
        <v>1120</v>
      </c>
      <c r="H246" t="s">
        <v>477</v>
      </c>
    </row>
    <row r="247" spans="1:8" hidden="1" x14ac:dyDescent="0.25">
      <c r="A247" s="1">
        <v>45689</v>
      </c>
      <c r="B247" t="s">
        <v>653</v>
      </c>
      <c r="C247">
        <v>307979248</v>
      </c>
      <c r="D247" t="s">
        <v>7</v>
      </c>
      <c r="E247" t="s">
        <v>8</v>
      </c>
      <c r="F247">
        <v>81000</v>
      </c>
      <c r="G247">
        <v>810</v>
      </c>
      <c r="H247" t="s">
        <v>654</v>
      </c>
    </row>
    <row r="248" spans="1:8" hidden="1" x14ac:dyDescent="0.25">
      <c r="A248" s="1">
        <v>45689</v>
      </c>
      <c r="B248" t="s">
        <v>655</v>
      </c>
      <c r="C248">
        <v>52209045180017</v>
      </c>
      <c r="D248" t="s">
        <v>7</v>
      </c>
      <c r="E248" t="s">
        <v>8</v>
      </c>
      <c r="F248">
        <v>500</v>
      </c>
      <c r="G248">
        <v>5</v>
      </c>
      <c r="H248" t="s">
        <v>656</v>
      </c>
    </row>
    <row r="249" spans="1:8" hidden="1" x14ac:dyDescent="0.25">
      <c r="A249" s="1">
        <v>45689</v>
      </c>
      <c r="B249" t="s">
        <v>264</v>
      </c>
      <c r="C249">
        <v>52210025650079</v>
      </c>
      <c r="D249" t="s">
        <v>7</v>
      </c>
      <c r="F249">
        <v>-21780</v>
      </c>
      <c r="G249">
        <v>0</v>
      </c>
    </row>
    <row r="250" spans="1:8" hidden="1" x14ac:dyDescent="0.25">
      <c r="A250" s="1">
        <v>45689</v>
      </c>
      <c r="B250" t="s">
        <v>657</v>
      </c>
      <c r="C250">
        <v>311039782</v>
      </c>
      <c r="D250" t="s">
        <v>7</v>
      </c>
      <c r="E250" t="s">
        <v>8</v>
      </c>
      <c r="F250">
        <v>210500</v>
      </c>
      <c r="G250">
        <v>2105</v>
      </c>
      <c r="H250" t="s">
        <v>658</v>
      </c>
    </row>
    <row r="251" spans="1:8" hidden="1" x14ac:dyDescent="0.25">
      <c r="A251" s="1">
        <v>45689</v>
      </c>
      <c r="B251" t="s">
        <v>659</v>
      </c>
      <c r="C251">
        <v>311320996</v>
      </c>
      <c r="D251" t="s">
        <v>7</v>
      </c>
      <c r="E251" t="s">
        <v>8</v>
      </c>
      <c r="F251">
        <v>180000</v>
      </c>
      <c r="G251">
        <v>1800</v>
      </c>
      <c r="H251" t="s">
        <v>660</v>
      </c>
    </row>
    <row r="252" spans="1:8" hidden="1" x14ac:dyDescent="0.25">
      <c r="A252" s="1">
        <v>45689</v>
      </c>
      <c r="B252" t="s">
        <v>661</v>
      </c>
      <c r="C252">
        <v>309861845</v>
      </c>
      <c r="D252" t="s">
        <v>14</v>
      </c>
      <c r="E252" t="s">
        <v>8</v>
      </c>
      <c r="F252">
        <v>1190000</v>
      </c>
      <c r="G252">
        <v>11900</v>
      </c>
      <c r="H252" t="s">
        <v>662</v>
      </c>
    </row>
    <row r="253" spans="1:8" hidden="1" x14ac:dyDescent="0.25">
      <c r="A253" s="1">
        <v>45689</v>
      </c>
      <c r="B253" t="s">
        <v>663</v>
      </c>
      <c r="C253">
        <v>32802934070033</v>
      </c>
      <c r="D253" t="s">
        <v>7</v>
      </c>
      <c r="E253" t="s">
        <v>8</v>
      </c>
      <c r="F253">
        <v>501</v>
      </c>
      <c r="G253">
        <v>5.01</v>
      </c>
      <c r="H253" t="s">
        <v>664</v>
      </c>
    </row>
    <row r="254" spans="1:8" hidden="1" x14ac:dyDescent="0.25">
      <c r="A254" s="1">
        <v>45689</v>
      </c>
      <c r="B254" t="s">
        <v>665</v>
      </c>
      <c r="C254">
        <v>308137684</v>
      </c>
      <c r="D254" t="s">
        <v>7</v>
      </c>
      <c r="E254" t="s">
        <v>8</v>
      </c>
      <c r="F254">
        <v>200500</v>
      </c>
      <c r="G254">
        <v>2005</v>
      </c>
      <c r="H254" t="s">
        <v>666</v>
      </c>
    </row>
    <row r="255" spans="1:8" hidden="1" x14ac:dyDescent="0.25">
      <c r="A255" s="1">
        <v>45689</v>
      </c>
      <c r="B255" t="s">
        <v>318</v>
      </c>
      <c r="C255">
        <v>204077236</v>
      </c>
      <c r="D255" t="s">
        <v>7</v>
      </c>
      <c r="F255">
        <v>-157410</v>
      </c>
      <c r="G255">
        <v>0</v>
      </c>
    </row>
    <row r="256" spans="1:8" hidden="1" x14ac:dyDescent="0.25">
      <c r="A256" s="1">
        <v>45689</v>
      </c>
      <c r="B256" t="s">
        <v>667</v>
      </c>
      <c r="C256">
        <v>310947065</v>
      </c>
      <c r="D256" t="s">
        <v>7</v>
      </c>
      <c r="E256" t="s">
        <v>8</v>
      </c>
      <c r="F256">
        <v>531000</v>
      </c>
      <c r="G256">
        <v>5310</v>
      </c>
      <c r="H256" t="s">
        <v>668</v>
      </c>
    </row>
    <row r="257" spans="1:8" hidden="1" x14ac:dyDescent="0.25">
      <c r="A257" s="1">
        <v>45689</v>
      </c>
      <c r="B257" t="s">
        <v>446</v>
      </c>
      <c r="C257">
        <v>311679304</v>
      </c>
      <c r="D257" t="s">
        <v>7</v>
      </c>
      <c r="E257" t="s">
        <v>8</v>
      </c>
      <c r="F257">
        <v>645000</v>
      </c>
      <c r="G257">
        <v>6450</v>
      </c>
      <c r="H257" t="s">
        <v>447</v>
      </c>
    </row>
    <row r="258" spans="1:8" hidden="1" x14ac:dyDescent="0.25">
      <c r="A258" s="1">
        <v>45689</v>
      </c>
      <c r="B258" t="s">
        <v>669</v>
      </c>
      <c r="C258">
        <v>310203595</v>
      </c>
      <c r="D258" t="s">
        <v>7</v>
      </c>
      <c r="E258" t="s">
        <v>18</v>
      </c>
      <c r="F258">
        <v>5399000</v>
      </c>
      <c r="G258">
        <v>53990</v>
      </c>
      <c r="H258" t="s">
        <v>670</v>
      </c>
    </row>
    <row r="259" spans="1:8" hidden="1" x14ac:dyDescent="0.25">
      <c r="A259" s="1">
        <v>45689</v>
      </c>
      <c r="B259" t="s">
        <v>653</v>
      </c>
      <c r="C259">
        <v>307979248</v>
      </c>
      <c r="D259" t="s">
        <v>7</v>
      </c>
      <c r="F259">
        <v>-80190</v>
      </c>
      <c r="G259">
        <v>0</v>
      </c>
    </row>
    <row r="260" spans="1:8" hidden="1" x14ac:dyDescent="0.25">
      <c r="A260" s="1">
        <v>45689</v>
      </c>
      <c r="B260" t="s">
        <v>354</v>
      </c>
      <c r="C260">
        <v>310994293</v>
      </c>
      <c r="D260" t="s">
        <v>7</v>
      </c>
      <c r="F260">
        <v>-200000</v>
      </c>
      <c r="G260">
        <v>0</v>
      </c>
    </row>
    <row r="261" spans="1:8" hidden="1" x14ac:dyDescent="0.25">
      <c r="A261" s="1">
        <v>45689</v>
      </c>
      <c r="B261" t="s">
        <v>579</v>
      </c>
      <c r="C261">
        <v>300989335</v>
      </c>
      <c r="D261" t="s">
        <v>7</v>
      </c>
      <c r="E261" t="s">
        <v>8</v>
      </c>
      <c r="F261">
        <v>126000</v>
      </c>
      <c r="G261">
        <v>1260</v>
      </c>
      <c r="H261" t="s">
        <v>671</v>
      </c>
    </row>
    <row r="262" spans="1:8" hidden="1" x14ac:dyDescent="0.25">
      <c r="A262" s="1">
        <v>45689</v>
      </c>
      <c r="B262" t="s">
        <v>589</v>
      </c>
      <c r="C262">
        <v>311014506</v>
      </c>
      <c r="D262" t="s">
        <v>7</v>
      </c>
      <c r="F262">
        <v>-524700</v>
      </c>
      <c r="G262">
        <v>0</v>
      </c>
    </row>
    <row r="263" spans="1:8" hidden="1" x14ac:dyDescent="0.25">
      <c r="A263" s="1">
        <v>45689</v>
      </c>
      <c r="B263" t="s">
        <v>465</v>
      </c>
      <c r="C263">
        <v>308327345</v>
      </c>
      <c r="D263" t="s">
        <v>7</v>
      </c>
      <c r="F263">
        <v>-245520</v>
      </c>
      <c r="G263">
        <v>0</v>
      </c>
    </row>
    <row r="264" spans="1:8" hidden="1" x14ac:dyDescent="0.25">
      <c r="A264" s="1">
        <v>45689</v>
      </c>
      <c r="B264" t="s">
        <v>507</v>
      </c>
      <c r="C264">
        <v>32210966520028</v>
      </c>
      <c r="D264" t="s">
        <v>7</v>
      </c>
      <c r="E264" t="s">
        <v>8</v>
      </c>
      <c r="F264">
        <v>300000</v>
      </c>
      <c r="G264">
        <v>3000</v>
      </c>
      <c r="H264" t="s">
        <v>672</v>
      </c>
    </row>
    <row r="265" spans="1:8" hidden="1" x14ac:dyDescent="0.25">
      <c r="A265" s="1">
        <v>45689</v>
      </c>
      <c r="B265" t="s">
        <v>161</v>
      </c>
      <c r="C265">
        <v>309752839</v>
      </c>
      <c r="D265" t="s">
        <v>7</v>
      </c>
      <c r="E265" t="s">
        <v>8</v>
      </c>
      <c r="F265">
        <v>1014740</v>
      </c>
      <c r="G265">
        <v>10147.4</v>
      </c>
      <c r="H265" t="s">
        <v>470</v>
      </c>
    </row>
    <row r="266" spans="1:8" hidden="1" x14ac:dyDescent="0.25">
      <c r="A266" s="1">
        <v>45689</v>
      </c>
      <c r="B266" t="s">
        <v>245</v>
      </c>
      <c r="C266">
        <v>306230564</v>
      </c>
      <c r="D266" t="s">
        <v>7</v>
      </c>
      <c r="E266" t="s">
        <v>18</v>
      </c>
      <c r="F266">
        <v>8000</v>
      </c>
      <c r="G266">
        <v>0</v>
      </c>
      <c r="H266" t="s">
        <v>246</v>
      </c>
    </row>
    <row r="267" spans="1:8" hidden="1" x14ac:dyDescent="0.25">
      <c r="A267" s="1">
        <v>45689</v>
      </c>
      <c r="B267" t="s">
        <v>370</v>
      </c>
      <c r="C267">
        <v>307068068</v>
      </c>
      <c r="D267" t="s">
        <v>7</v>
      </c>
      <c r="F267">
        <v>-2239380</v>
      </c>
      <c r="G267">
        <v>0</v>
      </c>
    </row>
    <row r="268" spans="1:8" hidden="1" x14ac:dyDescent="0.25">
      <c r="A268" s="1">
        <v>45689</v>
      </c>
      <c r="B268" t="s">
        <v>552</v>
      </c>
      <c r="C268">
        <v>32412975050033</v>
      </c>
      <c r="D268" t="s">
        <v>7</v>
      </c>
      <c r="F268">
        <v>-554885</v>
      </c>
      <c r="G268">
        <v>0</v>
      </c>
    </row>
    <row r="269" spans="1:8" hidden="1" x14ac:dyDescent="0.25">
      <c r="A269" s="1">
        <v>45689</v>
      </c>
      <c r="B269" t="s">
        <v>254</v>
      </c>
      <c r="C269">
        <v>30601950180018</v>
      </c>
      <c r="D269" t="s">
        <v>7</v>
      </c>
      <c r="E269" t="s">
        <v>8</v>
      </c>
      <c r="F269">
        <v>282500</v>
      </c>
      <c r="G269">
        <v>2825</v>
      </c>
      <c r="H269" t="s">
        <v>255</v>
      </c>
    </row>
    <row r="270" spans="1:8" hidden="1" x14ac:dyDescent="0.25">
      <c r="A270" s="1">
        <v>45689</v>
      </c>
      <c r="B270" t="s">
        <v>377</v>
      </c>
      <c r="C270">
        <v>306040548</v>
      </c>
      <c r="D270" t="s">
        <v>7</v>
      </c>
      <c r="E270" t="s">
        <v>8</v>
      </c>
      <c r="F270">
        <v>640000</v>
      </c>
      <c r="G270">
        <v>6400</v>
      </c>
      <c r="H270" t="s">
        <v>502</v>
      </c>
    </row>
    <row r="271" spans="1:8" hidden="1" x14ac:dyDescent="0.25">
      <c r="A271" s="1">
        <v>45689</v>
      </c>
      <c r="B271" t="s">
        <v>204</v>
      </c>
      <c r="C271">
        <v>309987276</v>
      </c>
      <c r="D271" t="s">
        <v>7</v>
      </c>
      <c r="F271">
        <v>-626373</v>
      </c>
      <c r="G271">
        <v>0</v>
      </c>
    </row>
    <row r="272" spans="1:8" hidden="1" x14ac:dyDescent="0.25">
      <c r="A272" s="1">
        <v>45689</v>
      </c>
      <c r="B272" t="s">
        <v>85</v>
      </c>
      <c r="C272">
        <v>310256087</v>
      </c>
      <c r="D272" t="s">
        <v>7</v>
      </c>
      <c r="F272">
        <v>-5862037.5</v>
      </c>
      <c r="G272">
        <v>0</v>
      </c>
    </row>
    <row r="273" spans="1:8" hidden="1" x14ac:dyDescent="0.25">
      <c r="A273" s="1">
        <v>45689</v>
      </c>
      <c r="B273" t="s">
        <v>352</v>
      </c>
      <c r="C273">
        <v>33006700060021</v>
      </c>
      <c r="D273" t="s">
        <v>7</v>
      </c>
      <c r="F273">
        <v>-18623830.5</v>
      </c>
      <c r="G273">
        <v>0</v>
      </c>
    </row>
    <row r="274" spans="1:8" hidden="1" x14ac:dyDescent="0.25">
      <c r="A274" s="1">
        <v>45689</v>
      </c>
      <c r="B274" t="s">
        <v>673</v>
      </c>
      <c r="C274">
        <v>310218229</v>
      </c>
      <c r="D274" t="s">
        <v>7</v>
      </c>
      <c r="E274" t="s">
        <v>8</v>
      </c>
      <c r="F274">
        <v>500</v>
      </c>
      <c r="G274">
        <v>5</v>
      </c>
      <c r="H274" t="s">
        <v>674</v>
      </c>
    </row>
    <row r="275" spans="1:8" hidden="1" x14ac:dyDescent="0.25">
      <c r="A275" s="1">
        <v>45689</v>
      </c>
      <c r="B275" t="s">
        <v>186</v>
      </c>
      <c r="C275">
        <v>311693446</v>
      </c>
      <c r="D275" t="s">
        <v>7</v>
      </c>
      <c r="E275" t="s">
        <v>8</v>
      </c>
      <c r="F275">
        <v>8800000</v>
      </c>
      <c r="G275">
        <v>88000</v>
      </c>
      <c r="H275" t="s">
        <v>464</v>
      </c>
    </row>
    <row r="276" spans="1:8" hidden="1" x14ac:dyDescent="0.25">
      <c r="A276" s="1">
        <v>45689</v>
      </c>
      <c r="B276" t="s">
        <v>73</v>
      </c>
      <c r="C276">
        <v>307578794</v>
      </c>
      <c r="D276" t="s">
        <v>7</v>
      </c>
      <c r="E276" t="s">
        <v>8</v>
      </c>
      <c r="F276">
        <v>137718957.96000001</v>
      </c>
      <c r="G276">
        <v>1377188.0899999901</v>
      </c>
      <c r="H276" t="s">
        <v>74</v>
      </c>
    </row>
    <row r="277" spans="1:8" hidden="1" x14ac:dyDescent="0.25">
      <c r="A277" s="1">
        <v>45689</v>
      </c>
      <c r="B277" t="s">
        <v>475</v>
      </c>
      <c r="C277">
        <v>310697647</v>
      </c>
      <c r="D277" t="s">
        <v>7</v>
      </c>
      <c r="F277">
        <v>-6857000</v>
      </c>
      <c r="G277">
        <v>0</v>
      </c>
    </row>
    <row r="278" spans="1:8" hidden="1" x14ac:dyDescent="0.25">
      <c r="A278" s="1">
        <v>45689</v>
      </c>
      <c r="B278" t="s">
        <v>675</v>
      </c>
      <c r="C278">
        <v>31008930560012</v>
      </c>
      <c r="D278" t="s">
        <v>7</v>
      </c>
      <c r="E278" t="s">
        <v>8</v>
      </c>
      <c r="F278">
        <v>1000</v>
      </c>
      <c r="G278">
        <v>10</v>
      </c>
      <c r="H278" t="s">
        <v>676</v>
      </c>
    </row>
    <row r="279" spans="1:8" hidden="1" x14ac:dyDescent="0.25">
      <c r="A279" s="1">
        <v>45689</v>
      </c>
      <c r="B279" t="s">
        <v>491</v>
      </c>
      <c r="C279">
        <v>676543455</v>
      </c>
      <c r="D279" t="s">
        <v>14</v>
      </c>
      <c r="E279" t="s">
        <v>8</v>
      </c>
      <c r="F279">
        <v>1000</v>
      </c>
      <c r="G279">
        <v>30</v>
      </c>
      <c r="H279" t="s">
        <v>492</v>
      </c>
    </row>
    <row r="280" spans="1:8" hidden="1" x14ac:dyDescent="0.25">
      <c r="A280" s="1">
        <v>45689</v>
      </c>
      <c r="B280" t="s">
        <v>197</v>
      </c>
      <c r="C280">
        <v>310458627</v>
      </c>
      <c r="D280" t="s">
        <v>7</v>
      </c>
      <c r="E280" t="s">
        <v>18</v>
      </c>
      <c r="F280">
        <v>13635872</v>
      </c>
      <c r="G280">
        <v>109086.97</v>
      </c>
      <c r="H280" t="s">
        <v>198</v>
      </c>
    </row>
    <row r="281" spans="1:8" hidden="1" x14ac:dyDescent="0.25">
      <c r="A281" s="1">
        <v>45689</v>
      </c>
      <c r="B281" t="s">
        <v>335</v>
      </c>
      <c r="C281">
        <v>307996385</v>
      </c>
      <c r="D281" t="s">
        <v>7</v>
      </c>
      <c r="E281" t="s">
        <v>8</v>
      </c>
      <c r="F281">
        <v>863400</v>
      </c>
      <c r="G281">
        <v>8634</v>
      </c>
      <c r="H281" t="s">
        <v>494</v>
      </c>
    </row>
    <row r="282" spans="1:8" hidden="1" x14ac:dyDescent="0.25">
      <c r="A282" s="1">
        <v>45689</v>
      </c>
      <c r="B282" t="s">
        <v>287</v>
      </c>
      <c r="C282">
        <v>308887529</v>
      </c>
      <c r="D282" t="s">
        <v>7</v>
      </c>
      <c r="F282">
        <v>-7402230.9900000002</v>
      </c>
      <c r="G282">
        <v>0</v>
      </c>
    </row>
    <row r="283" spans="1:8" hidden="1" x14ac:dyDescent="0.25">
      <c r="A283" s="1">
        <v>45689</v>
      </c>
      <c r="B283" t="s">
        <v>262</v>
      </c>
      <c r="C283">
        <v>31107900310834</v>
      </c>
      <c r="D283" t="s">
        <v>7</v>
      </c>
      <c r="E283" t="s">
        <v>8</v>
      </c>
      <c r="F283">
        <v>138000</v>
      </c>
      <c r="G283">
        <v>1380</v>
      </c>
      <c r="H283" t="s">
        <v>263</v>
      </c>
    </row>
    <row r="284" spans="1:8" hidden="1" x14ac:dyDescent="0.25">
      <c r="A284" s="1">
        <v>45689</v>
      </c>
      <c r="B284" t="s">
        <v>236</v>
      </c>
      <c r="C284">
        <v>32405950260059</v>
      </c>
      <c r="D284" t="s">
        <v>7</v>
      </c>
      <c r="E284" t="s">
        <v>8</v>
      </c>
      <c r="F284">
        <v>249600</v>
      </c>
      <c r="G284">
        <v>3494.4</v>
      </c>
      <c r="H284" t="s">
        <v>237</v>
      </c>
    </row>
    <row r="285" spans="1:8" hidden="1" x14ac:dyDescent="0.25">
      <c r="A285" s="1">
        <v>45689</v>
      </c>
      <c r="B285" t="s">
        <v>677</v>
      </c>
      <c r="C285">
        <v>52506045180059</v>
      </c>
      <c r="D285" t="s">
        <v>7</v>
      </c>
      <c r="E285" t="s">
        <v>8</v>
      </c>
      <c r="F285">
        <v>500</v>
      </c>
      <c r="G285">
        <v>5</v>
      </c>
      <c r="H285" t="s">
        <v>678</v>
      </c>
    </row>
    <row r="286" spans="1:8" hidden="1" x14ac:dyDescent="0.25">
      <c r="A286" s="1">
        <v>45689</v>
      </c>
      <c r="B286" t="s">
        <v>679</v>
      </c>
      <c r="C286">
        <v>309945146</v>
      </c>
      <c r="D286" t="s">
        <v>7</v>
      </c>
      <c r="E286" t="s">
        <v>8</v>
      </c>
      <c r="F286">
        <v>1500</v>
      </c>
      <c r="G286">
        <v>15</v>
      </c>
      <c r="H286" t="s">
        <v>680</v>
      </c>
    </row>
    <row r="287" spans="1:8" hidden="1" x14ac:dyDescent="0.25">
      <c r="A287" s="1">
        <v>45689</v>
      </c>
      <c r="B287" t="s">
        <v>39</v>
      </c>
      <c r="C287">
        <v>310326370</v>
      </c>
      <c r="D287" t="s">
        <v>7</v>
      </c>
      <c r="E287" t="s">
        <v>8</v>
      </c>
      <c r="F287">
        <v>600000</v>
      </c>
      <c r="G287">
        <v>6000</v>
      </c>
      <c r="H287" t="s">
        <v>158</v>
      </c>
    </row>
    <row r="288" spans="1:8" hidden="1" x14ac:dyDescent="0.25">
      <c r="A288" s="1">
        <v>45689</v>
      </c>
      <c r="B288" t="s">
        <v>25</v>
      </c>
      <c r="C288">
        <v>308417185</v>
      </c>
      <c r="D288" t="s">
        <v>7</v>
      </c>
      <c r="E288" t="s">
        <v>8</v>
      </c>
      <c r="F288">
        <v>3130000</v>
      </c>
      <c r="G288">
        <v>31300</v>
      </c>
      <c r="H288" t="s">
        <v>485</v>
      </c>
    </row>
    <row r="289" spans="1:8" hidden="1" x14ac:dyDescent="0.25">
      <c r="A289" s="1">
        <v>45689</v>
      </c>
      <c r="B289" t="s">
        <v>264</v>
      </c>
      <c r="C289">
        <v>52210025650079</v>
      </c>
      <c r="D289" t="s">
        <v>7</v>
      </c>
      <c r="E289" t="s">
        <v>8</v>
      </c>
      <c r="F289">
        <v>22000</v>
      </c>
      <c r="G289">
        <v>220</v>
      </c>
      <c r="H289" t="s">
        <v>265</v>
      </c>
    </row>
    <row r="290" spans="1:8" hidden="1" x14ac:dyDescent="0.25">
      <c r="A290" s="1">
        <v>45689</v>
      </c>
      <c r="B290" t="s">
        <v>200</v>
      </c>
      <c r="C290">
        <v>308146999</v>
      </c>
      <c r="D290" t="s">
        <v>7</v>
      </c>
      <c r="E290" t="s">
        <v>8</v>
      </c>
      <c r="F290">
        <v>1304000</v>
      </c>
      <c r="G290">
        <v>13040</v>
      </c>
      <c r="H290" t="s">
        <v>487</v>
      </c>
    </row>
    <row r="291" spans="1:8" hidden="1" x14ac:dyDescent="0.25">
      <c r="A291" s="1">
        <v>45689</v>
      </c>
      <c r="B291" t="s">
        <v>462</v>
      </c>
      <c r="C291">
        <v>308425818</v>
      </c>
      <c r="D291" t="s">
        <v>7</v>
      </c>
      <c r="E291" t="s">
        <v>8</v>
      </c>
      <c r="F291">
        <v>3249000</v>
      </c>
      <c r="G291">
        <v>32490</v>
      </c>
      <c r="H291" t="s">
        <v>486</v>
      </c>
    </row>
    <row r="292" spans="1:8" hidden="1" x14ac:dyDescent="0.25">
      <c r="A292" s="1">
        <v>45689</v>
      </c>
      <c r="B292" t="s">
        <v>175</v>
      </c>
      <c r="C292">
        <v>31211800221267</v>
      </c>
      <c r="D292" t="s">
        <v>7</v>
      </c>
      <c r="F292">
        <v>-247500</v>
      </c>
      <c r="G292">
        <v>0</v>
      </c>
    </row>
    <row r="293" spans="1:8" hidden="1" x14ac:dyDescent="0.25">
      <c r="A293" s="1">
        <v>45689</v>
      </c>
      <c r="B293" t="s">
        <v>244</v>
      </c>
      <c r="C293">
        <v>307919503</v>
      </c>
      <c r="D293" t="s">
        <v>7</v>
      </c>
      <c r="E293" t="s">
        <v>8</v>
      </c>
      <c r="F293">
        <v>15223357</v>
      </c>
      <c r="G293">
        <v>456700.70999999897</v>
      </c>
      <c r="H293" t="s">
        <v>361</v>
      </c>
    </row>
    <row r="294" spans="1:8" hidden="1" x14ac:dyDescent="0.25">
      <c r="A294" s="1">
        <v>45689</v>
      </c>
      <c r="B294" t="s">
        <v>681</v>
      </c>
      <c r="C294">
        <v>32602810570053</v>
      </c>
      <c r="D294" t="s">
        <v>7</v>
      </c>
      <c r="E294" t="s">
        <v>8</v>
      </c>
      <c r="F294">
        <v>500</v>
      </c>
      <c r="G294">
        <v>5</v>
      </c>
      <c r="H294" t="s">
        <v>682</v>
      </c>
    </row>
    <row r="295" spans="1:8" hidden="1" x14ac:dyDescent="0.25">
      <c r="A295" s="1">
        <v>45689</v>
      </c>
      <c r="B295" t="s">
        <v>367</v>
      </c>
      <c r="C295">
        <v>310865896</v>
      </c>
      <c r="D295" t="s">
        <v>7</v>
      </c>
      <c r="F295">
        <v>-990</v>
      </c>
      <c r="G295">
        <v>0</v>
      </c>
    </row>
    <row r="296" spans="1:8" hidden="1" x14ac:dyDescent="0.25">
      <c r="A296" s="1">
        <v>45689</v>
      </c>
      <c r="B296" t="s">
        <v>129</v>
      </c>
      <c r="C296">
        <v>309161324</v>
      </c>
      <c r="D296" t="s">
        <v>7</v>
      </c>
      <c r="E296" t="s">
        <v>8</v>
      </c>
      <c r="F296">
        <v>218000</v>
      </c>
      <c r="G296">
        <v>2180</v>
      </c>
      <c r="H296" t="s">
        <v>481</v>
      </c>
    </row>
    <row r="297" spans="1:8" hidden="1" x14ac:dyDescent="0.25">
      <c r="A297" s="1">
        <v>45689</v>
      </c>
      <c r="B297" t="s">
        <v>293</v>
      </c>
      <c r="C297">
        <v>307128450</v>
      </c>
      <c r="D297" t="s">
        <v>14</v>
      </c>
      <c r="E297" t="s">
        <v>8</v>
      </c>
      <c r="F297">
        <v>3462354649.1300001</v>
      </c>
      <c r="G297">
        <v>34623521.509999998</v>
      </c>
      <c r="H297" t="s">
        <v>356</v>
      </c>
    </row>
    <row r="298" spans="1:8" hidden="1" x14ac:dyDescent="0.25">
      <c r="A298" s="1">
        <v>45689</v>
      </c>
      <c r="B298" t="s">
        <v>334</v>
      </c>
      <c r="C298">
        <v>207287867</v>
      </c>
      <c r="D298" t="s">
        <v>14</v>
      </c>
      <c r="E298" t="s">
        <v>8</v>
      </c>
      <c r="F298">
        <v>321600</v>
      </c>
      <c r="G298">
        <v>1608</v>
      </c>
      <c r="H298" t="s">
        <v>469</v>
      </c>
    </row>
    <row r="299" spans="1:8" hidden="1" x14ac:dyDescent="0.25">
      <c r="A299" s="1">
        <v>45689</v>
      </c>
      <c r="B299" t="s">
        <v>683</v>
      </c>
      <c r="C299">
        <v>311520375</v>
      </c>
      <c r="D299" t="s">
        <v>7</v>
      </c>
      <c r="E299" t="s">
        <v>8</v>
      </c>
      <c r="F299">
        <v>1000</v>
      </c>
      <c r="G299">
        <v>10</v>
      </c>
      <c r="H299" t="s">
        <v>684</v>
      </c>
    </row>
    <row r="300" spans="1:8" hidden="1" x14ac:dyDescent="0.25">
      <c r="A300" s="1">
        <v>45689</v>
      </c>
      <c r="B300" t="s">
        <v>685</v>
      </c>
      <c r="C300">
        <v>311676664</v>
      </c>
      <c r="D300" t="s">
        <v>7</v>
      </c>
      <c r="E300" t="s">
        <v>8</v>
      </c>
      <c r="F300">
        <v>30500</v>
      </c>
      <c r="G300">
        <v>305</v>
      </c>
      <c r="H300" t="s">
        <v>686</v>
      </c>
    </row>
    <row r="301" spans="1:8" hidden="1" x14ac:dyDescent="0.25">
      <c r="A301" s="1">
        <v>45689</v>
      </c>
      <c r="B301" t="s">
        <v>396</v>
      </c>
      <c r="C301">
        <v>32509986540029</v>
      </c>
      <c r="D301" t="s">
        <v>7</v>
      </c>
      <c r="F301">
        <v>-37620</v>
      </c>
      <c r="G301">
        <v>0</v>
      </c>
    </row>
    <row r="302" spans="1:8" hidden="1" x14ac:dyDescent="0.25">
      <c r="A302" s="1">
        <v>45689</v>
      </c>
      <c r="B302" t="s">
        <v>687</v>
      </c>
      <c r="C302">
        <v>32202976800061</v>
      </c>
      <c r="D302" t="s">
        <v>7</v>
      </c>
      <c r="E302" t="s">
        <v>8</v>
      </c>
      <c r="F302">
        <v>1000</v>
      </c>
      <c r="G302">
        <v>10</v>
      </c>
      <c r="H302" t="s">
        <v>688</v>
      </c>
    </row>
    <row r="303" spans="1:8" hidden="1" x14ac:dyDescent="0.25">
      <c r="A303" s="1">
        <v>45689</v>
      </c>
      <c r="B303" t="s">
        <v>644</v>
      </c>
      <c r="C303">
        <v>309120406</v>
      </c>
      <c r="D303" t="s">
        <v>14</v>
      </c>
      <c r="E303" t="s">
        <v>8</v>
      </c>
      <c r="F303">
        <v>820000</v>
      </c>
      <c r="G303">
        <v>8200</v>
      </c>
      <c r="H303" t="s">
        <v>689</v>
      </c>
    </row>
    <row r="304" spans="1:8" hidden="1" x14ac:dyDescent="0.25">
      <c r="A304" s="1">
        <v>45689</v>
      </c>
      <c r="B304" t="s">
        <v>516</v>
      </c>
      <c r="C304">
        <v>311783904</v>
      </c>
      <c r="D304" t="s">
        <v>7</v>
      </c>
      <c r="F304">
        <v>-110880</v>
      </c>
      <c r="G304">
        <v>0</v>
      </c>
    </row>
    <row r="305" spans="1:8" hidden="1" x14ac:dyDescent="0.25">
      <c r="A305" s="1">
        <v>45689</v>
      </c>
      <c r="B305" t="s">
        <v>515</v>
      </c>
      <c r="C305">
        <v>310108619</v>
      </c>
      <c r="D305" t="s">
        <v>7</v>
      </c>
      <c r="E305" t="s">
        <v>8</v>
      </c>
      <c r="F305">
        <v>180000</v>
      </c>
      <c r="G305">
        <v>1800</v>
      </c>
      <c r="H305" t="s">
        <v>690</v>
      </c>
    </row>
    <row r="306" spans="1:8" hidden="1" x14ac:dyDescent="0.25">
      <c r="A306" s="1">
        <v>45689</v>
      </c>
      <c r="B306" t="s">
        <v>245</v>
      </c>
      <c r="C306">
        <v>306230564</v>
      </c>
      <c r="D306" t="s">
        <v>14</v>
      </c>
      <c r="E306" t="s">
        <v>8</v>
      </c>
      <c r="F306">
        <v>15.899999999999901</v>
      </c>
      <c r="G306">
        <v>0.03</v>
      </c>
      <c r="H306" t="s">
        <v>246</v>
      </c>
    </row>
    <row r="307" spans="1:8" hidden="1" x14ac:dyDescent="0.25">
      <c r="A307" s="1">
        <v>45689</v>
      </c>
      <c r="B307" t="s">
        <v>374</v>
      </c>
      <c r="C307">
        <v>303020732</v>
      </c>
      <c r="D307" t="s">
        <v>7</v>
      </c>
      <c r="F307">
        <v>-2115300222.76</v>
      </c>
      <c r="G307">
        <v>0</v>
      </c>
    </row>
    <row r="308" spans="1:8" hidden="1" x14ac:dyDescent="0.25">
      <c r="A308" s="1">
        <v>45689</v>
      </c>
      <c r="B308" t="s">
        <v>691</v>
      </c>
      <c r="C308">
        <v>309212038</v>
      </c>
      <c r="D308" t="s">
        <v>7</v>
      </c>
      <c r="E308" t="s">
        <v>8</v>
      </c>
      <c r="F308">
        <v>500</v>
      </c>
      <c r="G308">
        <v>5</v>
      </c>
      <c r="H308" t="s">
        <v>692</v>
      </c>
    </row>
    <row r="309" spans="1:8" hidden="1" x14ac:dyDescent="0.25">
      <c r="A309" s="1">
        <v>45689</v>
      </c>
      <c r="B309" t="s">
        <v>454</v>
      </c>
      <c r="C309">
        <v>307510515</v>
      </c>
      <c r="D309" t="s">
        <v>14</v>
      </c>
      <c r="E309" t="s">
        <v>8</v>
      </c>
      <c r="F309">
        <v>1540000</v>
      </c>
      <c r="G309">
        <v>15400</v>
      </c>
      <c r="H309" t="s">
        <v>455</v>
      </c>
    </row>
    <row r="310" spans="1:8" hidden="1" x14ac:dyDescent="0.25">
      <c r="A310" s="1">
        <v>45689</v>
      </c>
      <c r="B310" t="s">
        <v>693</v>
      </c>
      <c r="C310">
        <v>32309864070022</v>
      </c>
      <c r="D310" t="s">
        <v>7</v>
      </c>
      <c r="E310" t="s">
        <v>8</v>
      </c>
      <c r="F310">
        <v>500</v>
      </c>
      <c r="G310">
        <v>5</v>
      </c>
      <c r="H310" t="s">
        <v>694</v>
      </c>
    </row>
    <row r="311" spans="1:8" hidden="1" x14ac:dyDescent="0.25">
      <c r="A311" s="1">
        <v>45689</v>
      </c>
      <c r="B311" t="s">
        <v>460</v>
      </c>
      <c r="C311">
        <v>41304827050011</v>
      </c>
      <c r="D311" t="s">
        <v>14</v>
      </c>
      <c r="F311">
        <v>-1950500</v>
      </c>
      <c r="G311">
        <v>0</v>
      </c>
    </row>
    <row r="312" spans="1:8" hidden="1" x14ac:dyDescent="0.25">
      <c r="A312" s="1">
        <v>45689</v>
      </c>
      <c r="B312" t="s">
        <v>667</v>
      </c>
      <c r="C312">
        <v>310947065</v>
      </c>
      <c r="D312" t="s">
        <v>7</v>
      </c>
      <c r="F312">
        <v>-525690</v>
      </c>
      <c r="G312">
        <v>0</v>
      </c>
    </row>
    <row r="313" spans="1:8" hidden="1" x14ac:dyDescent="0.25">
      <c r="A313" s="1">
        <v>45689</v>
      </c>
      <c r="B313" t="s">
        <v>433</v>
      </c>
      <c r="C313">
        <v>311538146</v>
      </c>
      <c r="D313" t="s">
        <v>14</v>
      </c>
      <c r="E313" t="s">
        <v>8</v>
      </c>
      <c r="F313">
        <v>19153000</v>
      </c>
      <c r="G313">
        <v>0</v>
      </c>
      <c r="H313" t="s">
        <v>434</v>
      </c>
    </row>
    <row r="314" spans="1:8" hidden="1" x14ac:dyDescent="0.25">
      <c r="A314" s="1">
        <v>45689</v>
      </c>
      <c r="B314" t="s">
        <v>35</v>
      </c>
      <c r="C314">
        <v>311458436</v>
      </c>
      <c r="D314" t="s">
        <v>7</v>
      </c>
      <c r="F314">
        <v>-7564060</v>
      </c>
      <c r="G314">
        <v>0</v>
      </c>
    </row>
    <row r="315" spans="1:8" hidden="1" x14ac:dyDescent="0.25">
      <c r="A315" s="1">
        <v>45689</v>
      </c>
      <c r="B315" t="s">
        <v>254</v>
      </c>
      <c r="C315">
        <v>30601950180018</v>
      </c>
      <c r="D315" t="s">
        <v>7</v>
      </c>
      <c r="F315">
        <v>-128205.99</v>
      </c>
      <c r="G315">
        <v>0</v>
      </c>
    </row>
    <row r="316" spans="1:8" hidden="1" x14ac:dyDescent="0.25">
      <c r="A316" s="1">
        <v>45689</v>
      </c>
      <c r="B316" t="s">
        <v>549</v>
      </c>
      <c r="C316">
        <v>311848149</v>
      </c>
      <c r="D316" t="s">
        <v>7</v>
      </c>
      <c r="E316" t="s">
        <v>8</v>
      </c>
      <c r="F316">
        <v>396000</v>
      </c>
      <c r="G316">
        <v>3960</v>
      </c>
      <c r="H316" t="s">
        <v>695</v>
      </c>
    </row>
    <row r="317" spans="1:8" hidden="1" x14ac:dyDescent="0.25">
      <c r="A317" s="1">
        <v>45689</v>
      </c>
      <c r="B317" t="s">
        <v>238</v>
      </c>
      <c r="C317">
        <v>310875282</v>
      </c>
      <c r="D317" t="s">
        <v>14</v>
      </c>
      <c r="F317">
        <v>-23802346.57</v>
      </c>
      <c r="G317">
        <v>0</v>
      </c>
    </row>
    <row r="318" spans="1:8" hidden="1" x14ac:dyDescent="0.25">
      <c r="A318" s="1">
        <v>45689</v>
      </c>
      <c r="B318" t="s">
        <v>696</v>
      </c>
      <c r="C318">
        <v>304724020</v>
      </c>
      <c r="D318" t="s">
        <v>7</v>
      </c>
      <c r="F318">
        <v>-164874.6</v>
      </c>
      <c r="G318">
        <v>0</v>
      </c>
    </row>
    <row r="319" spans="1:8" hidden="1" x14ac:dyDescent="0.25">
      <c r="A319" s="1">
        <v>45689</v>
      </c>
      <c r="B319" t="s">
        <v>242</v>
      </c>
      <c r="C319">
        <v>203366731</v>
      </c>
      <c r="D319" t="s">
        <v>7</v>
      </c>
      <c r="E319" t="s">
        <v>18</v>
      </c>
      <c r="F319">
        <v>11069288.34</v>
      </c>
      <c r="G319">
        <v>332078.65000000002</v>
      </c>
      <c r="H319" t="s">
        <v>243</v>
      </c>
    </row>
    <row r="320" spans="1:8" hidden="1" x14ac:dyDescent="0.25">
      <c r="A320" s="1">
        <v>45689</v>
      </c>
      <c r="B320" t="s">
        <v>697</v>
      </c>
      <c r="C320">
        <v>42304881310075</v>
      </c>
      <c r="D320" t="s">
        <v>7</v>
      </c>
      <c r="F320">
        <v>-1104345</v>
      </c>
      <c r="G320">
        <v>0</v>
      </c>
    </row>
    <row r="321" spans="1:8" hidden="1" x14ac:dyDescent="0.25">
      <c r="A321" s="1">
        <v>45689</v>
      </c>
      <c r="B321" t="s">
        <v>338</v>
      </c>
      <c r="C321">
        <v>310075598</v>
      </c>
      <c r="D321" t="s">
        <v>7</v>
      </c>
      <c r="E321" t="s">
        <v>18</v>
      </c>
      <c r="F321">
        <v>1016000</v>
      </c>
      <c r="G321">
        <v>0</v>
      </c>
      <c r="H321" t="s">
        <v>339</v>
      </c>
    </row>
    <row r="322" spans="1:8" hidden="1" x14ac:dyDescent="0.25">
      <c r="A322" s="1">
        <v>45689</v>
      </c>
      <c r="B322" t="s">
        <v>185</v>
      </c>
      <c r="C322">
        <v>310198096</v>
      </c>
      <c r="D322" t="s">
        <v>7</v>
      </c>
      <c r="E322" t="s">
        <v>8</v>
      </c>
      <c r="F322">
        <v>3852000</v>
      </c>
      <c r="G322">
        <v>38520</v>
      </c>
      <c r="H322" t="s">
        <v>474</v>
      </c>
    </row>
    <row r="323" spans="1:8" hidden="1" x14ac:dyDescent="0.25">
      <c r="A323" s="1">
        <v>45689</v>
      </c>
      <c r="B323" t="s">
        <v>45</v>
      </c>
      <c r="C323">
        <v>201838002</v>
      </c>
      <c r="D323" t="s">
        <v>7</v>
      </c>
      <c r="E323" t="s">
        <v>8</v>
      </c>
      <c r="F323">
        <v>5673767139.9899998</v>
      </c>
      <c r="G323">
        <v>0</v>
      </c>
      <c r="H323" t="s">
        <v>46</v>
      </c>
    </row>
    <row r="324" spans="1:8" hidden="1" x14ac:dyDescent="0.25">
      <c r="A324" s="1">
        <v>45689</v>
      </c>
      <c r="B324" t="s">
        <v>431</v>
      </c>
      <c r="C324">
        <v>305592258</v>
      </c>
      <c r="D324" t="s">
        <v>7</v>
      </c>
      <c r="E324" t="s">
        <v>8</v>
      </c>
      <c r="F324">
        <v>2103000</v>
      </c>
      <c r="G324">
        <v>21030</v>
      </c>
      <c r="H324" t="s">
        <v>432</v>
      </c>
    </row>
    <row r="325" spans="1:8" hidden="1" x14ac:dyDescent="0.25">
      <c r="A325" s="1">
        <v>45689</v>
      </c>
      <c r="B325" t="s">
        <v>348</v>
      </c>
      <c r="C325">
        <v>42702850580025</v>
      </c>
      <c r="D325" t="s">
        <v>14</v>
      </c>
      <c r="F325">
        <v>-722100</v>
      </c>
      <c r="G325">
        <v>0</v>
      </c>
    </row>
    <row r="326" spans="1:8" hidden="1" x14ac:dyDescent="0.25">
      <c r="A326" s="1">
        <v>45689</v>
      </c>
      <c r="B326" t="s">
        <v>157</v>
      </c>
      <c r="C326">
        <v>309216166</v>
      </c>
      <c r="D326" t="s">
        <v>7</v>
      </c>
      <c r="E326" t="s">
        <v>8</v>
      </c>
      <c r="F326">
        <v>7589000</v>
      </c>
      <c r="G326">
        <v>75890</v>
      </c>
      <c r="H326" t="s">
        <v>479</v>
      </c>
    </row>
    <row r="327" spans="1:8" hidden="1" x14ac:dyDescent="0.25">
      <c r="A327" s="1">
        <v>45689</v>
      </c>
      <c r="B327" t="s">
        <v>325</v>
      </c>
      <c r="C327">
        <v>309584834</v>
      </c>
      <c r="D327" t="s">
        <v>7</v>
      </c>
      <c r="F327">
        <v>-2136791.25</v>
      </c>
      <c r="G327">
        <v>0</v>
      </c>
    </row>
    <row r="328" spans="1:8" hidden="1" x14ac:dyDescent="0.25">
      <c r="A328" s="1">
        <v>45689</v>
      </c>
      <c r="B328" t="s">
        <v>698</v>
      </c>
      <c r="C328">
        <v>42201730280012</v>
      </c>
      <c r="D328" t="s">
        <v>7</v>
      </c>
      <c r="F328">
        <v>-10395</v>
      </c>
      <c r="G328">
        <v>0</v>
      </c>
    </row>
    <row r="329" spans="1:8" hidden="1" x14ac:dyDescent="0.25">
      <c r="A329" s="1">
        <v>45689</v>
      </c>
      <c r="B329" t="s">
        <v>609</v>
      </c>
      <c r="C329">
        <v>311335240</v>
      </c>
      <c r="D329" t="s">
        <v>7</v>
      </c>
      <c r="E329" t="s">
        <v>8</v>
      </c>
      <c r="F329">
        <v>140000</v>
      </c>
      <c r="G329">
        <v>1400</v>
      </c>
      <c r="H329" t="s">
        <v>699</v>
      </c>
    </row>
    <row r="330" spans="1:8" hidden="1" x14ac:dyDescent="0.25">
      <c r="A330" s="1">
        <v>45689</v>
      </c>
      <c r="B330" t="s">
        <v>700</v>
      </c>
      <c r="C330">
        <v>309892664</v>
      </c>
      <c r="D330" t="s">
        <v>7</v>
      </c>
      <c r="F330">
        <v>-43560</v>
      </c>
      <c r="G330">
        <v>0</v>
      </c>
    </row>
    <row r="331" spans="1:8" hidden="1" x14ac:dyDescent="0.25">
      <c r="A331" s="1">
        <v>45689</v>
      </c>
      <c r="B331" t="s">
        <v>701</v>
      </c>
      <c r="C331">
        <v>32505996500110</v>
      </c>
      <c r="D331" t="s">
        <v>7</v>
      </c>
      <c r="E331" t="s">
        <v>8</v>
      </c>
      <c r="F331">
        <v>501</v>
      </c>
      <c r="G331">
        <v>5.01</v>
      </c>
      <c r="H331" t="s">
        <v>702</v>
      </c>
    </row>
    <row r="332" spans="1:8" hidden="1" x14ac:dyDescent="0.25">
      <c r="A332" s="1">
        <v>45689</v>
      </c>
      <c r="B332" t="s">
        <v>423</v>
      </c>
      <c r="C332">
        <v>310706744</v>
      </c>
      <c r="D332" t="s">
        <v>7</v>
      </c>
      <c r="E332" t="s">
        <v>8</v>
      </c>
      <c r="F332">
        <v>308000</v>
      </c>
      <c r="G332">
        <v>3080</v>
      </c>
      <c r="H332" t="s">
        <v>424</v>
      </c>
    </row>
    <row r="333" spans="1:8" hidden="1" x14ac:dyDescent="0.25">
      <c r="A333" s="1">
        <v>45689</v>
      </c>
      <c r="B333" t="s">
        <v>657</v>
      </c>
      <c r="C333">
        <v>311039782</v>
      </c>
      <c r="D333" t="s">
        <v>7</v>
      </c>
      <c r="F333">
        <v>-208395</v>
      </c>
      <c r="G333">
        <v>0</v>
      </c>
    </row>
    <row r="334" spans="1:8" hidden="1" x14ac:dyDescent="0.25">
      <c r="A334" s="1">
        <v>45689</v>
      </c>
      <c r="B334" t="s">
        <v>587</v>
      </c>
      <c r="C334">
        <v>308089223</v>
      </c>
      <c r="D334" t="s">
        <v>7</v>
      </c>
      <c r="F334">
        <v>-867735</v>
      </c>
      <c r="G334">
        <v>0</v>
      </c>
    </row>
    <row r="335" spans="1:8" hidden="1" x14ac:dyDescent="0.25">
      <c r="A335" s="1">
        <v>45689</v>
      </c>
      <c r="B335" t="s">
        <v>202</v>
      </c>
      <c r="C335">
        <v>203024129</v>
      </c>
      <c r="D335" t="s">
        <v>7</v>
      </c>
      <c r="F335">
        <v>-65340</v>
      </c>
      <c r="G335">
        <v>0</v>
      </c>
    </row>
    <row r="336" spans="1:8" hidden="1" x14ac:dyDescent="0.25">
      <c r="A336" s="1">
        <v>45689</v>
      </c>
      <c r="B336" t="s">
        <v>329</v>
      </c>
      <c r="C336">
        <v>306570839</v>
      </c>
      <c r="D336" t="s">
        <v>7</v>
      </c>
      <c r="E336" t="s">
        <v>8</v>
      </c>
      <c r="F336">
        <v>3050000</v>
      </c>
      <c r="G336">
        <v>42700</v>
      </c>
      <c r="H336" t="s">
        <v>330</v>
      </c>
    </row>
    <row r="337" spans="1:8" hidden="1" x14ac:dyDescent="0.25">
      <c r="A337" s="1">
        <v>45689</v>
      </c>
      <c r="B337" t="s">
        <v>575</v>
      </c>
      <c r="C337">
        <v>310441292</v>
      </c>
      <c r="D337" t="s">
        <v>7</v>
      </c>
      <c r="F337">
        <v>-2449000</v>
      </c>
      <c r="G337">
        <v>0</v>
      </c>
    </row>
    <row r="338" spans="1:8" hidden="1" x14ac:dyDescent="0.25">
      <c r="A338" s="1">
        <v>45689</v>
      </c>
      <c r="B338" t="s">
        <v>703</v>
      </c>
      <c r="C338">
        <v>40101800202077</v>
      </c>
      <c r="D338" t="s">
        <v>7</v>
      </c>
      <c r="E338" t="s">
        <v>8</v>
      </c>
      <c r="F338">
        <v>1500</v>
      </c>
      <c r="G338">
        <v>15</v>
      </c>
      <c r="H338" t="s">
        <v>704</v>
      </c>
    </row>
    <row r="339" spans="1:8" hidden="1" x14ac:dyDescent="0.25">
      <c r="A339" s="1">
        <v>45689</v>
      </c>
      <c r="B339" t="s">
        <v>482</v>
      </c>
      <c r="C339">
        <v>42909850260038</v>
      </c>
      <c r="D339" t="s">
        <v>14</v>
      </c>
      <c r="F339">
        <v>-174300</v>
      </c>
      <c r="G339">
        <v>0</v>
      </c>
    </row>
    <row r="340" spans="1:8" hidden="1" x14ac:dyDescent="0.25">
      <c r="A340" s="1">
        <v>45689</v>
      </c>
      <c r="B340" t="s">
        <v>182</v>
      </c>
      <c r="C340">
        <v>304899548</v>
      </c>
      <c r="D340" t="s">
        <v>7</v>
      </c>
      <c r="F340">
        <v>-4900995</v>
      </c>
      <c r="G340">
        <v>0</v>
      </c>
    </row>
    <row r="341" spans="1:8" hidden="1" x14ac:dyDescent="0.25">
      <c r="A341" s="1">
        <v>45689</v>
      </c>
      <c r="B341" t="s">
        <v>705</v>
      </c>
      <c r="C341">
        <v>204926777</v>
      </c>
      <c r="D341" t="s">
        <v>7</v>
      </c>
      <c r="E341" t="s">
        <v>8</v>
      </c>
      <c r="F341">
        <v>1700</v>
      </c>
      <c r="G341">
        <v>17</v>
      </c>
      <c r="H341" t="s">
        <v>706</v>
      </c>
    </row>
    <row r="342" spans="1:8" hidden="1" x14ac:dyDescent="0.25">
      <c r="A342" s="1">
        <v>45689</v>
      </c>
      <c r="B342" t="s">
        <v>162</v>
      </c>
      <c r="C342">
        <v>311324904</v>
      </c>
      <c r="D342" t="s">
        <v>7</v>
      </c>
      <c r="F342">
        <v>-12159180</v>
      </c>
      <c r="G342">
        <v>0</v>
      </c>
    </row>
    <row r="343" spans="1:8" hidden="1" x14ac:dyDescent="0.25">
      <c r="A343" s="1">
        <v>45689</v>
      </c>
      <c r="B343" t="s">
        <v>212</v>
      </c>
      <c r="C343">
        <v>204478994</v>
      </c>
      <c r="D343" t="s">
        <v>7</v>
      </c>
      <c r="F343">
        <v>-859815</v>
      </c>
      <c r="G343">
        <v>0</v>
      </c>
    </row>
    <row r="344" spans="1:8" hidden="1" x14ac:dyDescent="0.25">
      <c r="A344" s="1">
        <v>45689</v>
      </c>
      <c r="B344" t="s">
        <v>391</v>
      </c>
      <c r="C344">
        <v>31105996750019</v>
      </c>
      <c r="D344" t="s">
        <v>7</v>
      </c>
      <c r="E344" t="s">
        <v>8</v>
      </c>
      <c r="F344">
        <v>25000</v>
      </c>
      <c r="G344">
        <v>250</v>
      </c>
      <c r="H344" t="s">
        <v>392</v>
      </c>
    </row>
    <row r="345" spans="1:8" hidden="1" x14ac:dyDescent="0.25">
      <c r="A345" s="1">
        <v>45689</v>
      </c>
      <c r="B345" t="s">
        <v>707</v>
      </c>
      <c r="C345">
        <v>311046584</v>
      </c>
      <c r="D345" t="s">
        <v>7</v>
      </c>
      <c r="E345" t="s">
        <v>8</v>
      </c>
      <c r="F345">
        <v>11106000</v>
      </c>
      <c r="G345">
        <v>111060</v>
      </c>
      <c r="H345" t="s">
        <v>708</v>
      </c>
    </row>
    <row r="346" spans="1:8" hidden="1" x14ac:dyDescent="0.25">
      <c r="A346" s="1">
        <v>45689</v>
      </c>
      <c r="B346" t="s">
        <v>709</v>
      </c>
      <c r="C346">
        <v>31709985730013</v>
      </c>
      <c r="D346" t="s">
        <v>7</v>
      </c>
      <c r="E346" t="s">
        <v>8</v>
      </c>
      <c r="F346">
        <v>500</v>
      </c>
      <c r="G346">
        <v>5</v>
      </c>
      <c r="H346" t="s">
        <v>710</v>
      </c>
    </row>
    <row r="347" spans="1:8" hidden="1" x14ac:dyDescent="0.25">
      <c r="A347" s="1">
        <v>45689</v>
      </c>
      <c r="B347" t="s">
        <v>462</v>
      </c>
      <c r="C347">
        <v>308425818</v>
      </c>
      <c r="D347" t="s">
        <v>7</v>
      </c>
      <c r="F347">
        <v>-3821400</v>
      </c>
      <c r="G347">
        <v>0</v>
      </c>
    </row>
    <row r="348" spans="1:8" hidden="1" x14ac:dyDescent="0.25">
      <c r="A348" s="1">
        <v>45689</v>
      </c>
      <c r="B348" t="s">
        <v>615</v>
      </c>
      <c r="C348">
        <v>30308966720022</v>
      </c>
      <c r="D348" t="s">
        <v>7</v>
      </c>
      <c r="E348" t="s">
        <v>8</v>
      </c>
      <c r="F348">
        <v>1500</v>
      </c>
      <c r="G348">
        <v>15</v>
      </c>
      <c r="H348" t="s">
        <v>711</v>
      </c>
    </row>
    <row r="349" spans="1:8" hidden="1" x14ac:dyDescent="0.25">
      <c r="A349" s="1">
        <v>45689</v>
      </c>
      <c r="B349" t="s">
        <v>712</v>
      </c>
      <c r="C349">
        <v>311870051</v>
      </c>
      <c r="D349" t="s">
        <v>7</v>
      </c>
      <c r="F349">
        <v>-52470</v>
      </c>
      <c r="G349">
        <v>0</v>
      </c>
    </row>
    <row r="350" spans="1:8" hidden="1" x14ac:dyDescent="0.25">
      <c r="A350" s="1">
        <v>45689</v>
      </c>
      <c r="B350" t="s">
        <v>436</v>
      </c>
      <c r="C350">
        <v>306430845</v>
      </c>
      <c r="D350" t="s">
        <v>7</v>
      </c>
      <c r="E350" t="s">
        <v>8</v>
      </c>
      <c r="F350">
        <v>2497600</v>
      </c>
      <c r="G350">
        <v>24976</v>
      </c>
      <c r="H350" t="s">
        <v>488</v>
      </c>
    </row>
    <row r="351" spans="1:8" hidden="1" x14ac:dyDescent="0.25">
      <c r="A351" s="1">
        <v>45689</v>
      </c>
      <c r="B351" t="s">
        <v>713</v>
      </c>
      <c r="C351">
        <v>32812930170053</v>
      </c>
      <c r="D351" t="s">
        <v>7</v>
      </c>
      <c r="F351">
        <v>-500445</v>
      </c>
      <c r="G351">
        <v>0</v>
      </c>
    </row>
    <row r="352" spans="1:8" hidden="1" x14ac:dyDescent="0.25">
      <c r="A352" s="1">
        <v>45689</v>
      </c>
      <c r="B352" t="s">
        <v>586</v>
      </c>
      <c r="C352">
        <v>308275790</v>
      </c>
      <c r="D352" t="s">
        <v>7</v>
      </c>
      <c r="E352" t="s">
        <v>8</v>
      </c>
      <c r="F352">
        <v>80000</v>
      </c>
      <c r="G352">
        <v>800</v>
      </c>
      <c r="H352" t="s">
        <v>714</v>
      </c>
    </row>
    <row r="353" spans="1:8" hidden="1" x14ac:dyDescent="0.25">
      <c r="A353" s="1">
        <v>45689</v>
      </c>
      <c r="B353" t="s">
        <v>465</v>
      </c>
      <c r="C353">
        <v>308327345</v>
      </c>
      <c r="D353" t="s">
        <v>7</v>
      </c>
      <c r="E353" t="s">
        <v>8</v>
      </c>
      <c r="F353">
        <v>248000</v>
      </c>
      <c r="G353">
        <v>2480</v>
      </c>
      <c r="H353" t="s">
        <v>466</v>
      </c>
    </row>
    <row r="354" spans="1:8" hidden="1" x14ac:dyDescent="0.25">
      <c r="A354" s="1">
        <v>45689</v>
      </c>
      <c r="B354" t="s">
        <v>715</v>
      </c>
      <c r="C354">
        <v>310933108</v>
      </c>
      <c r="D354" t="s">
        <v>7</v>
      </c>
      <c r="E354" t="s">
        <v>8</v>
      </c>
      <c r="F354">
        <v>500</v>
      </c>
      <c r="G354">
        <v>5</v>
      </c>
      <c r="H354" t="s">
        <v>716</v>
      </c>
    </row>
    <row r="355" spans="1:8" hidden="1" x14ac:dyDescent="0.25">
      <c r="A355" s="1">
        <v>45689</v>
      </c>
      <c r="B355" t="s">
        <v>331</v>
      </c>
      <c r="C355">
        <v>30903940180034</v>
      </c>
      <c r="D355" t="s">
        <v>7</v>
      </c>
      <c r="E355" t="s">
        <v>8</v>
      </c>
      <c r="F355">
        <v>179000</v>
      </c>
      <c r="G355">
        <v>1790</v>
      </c>
      <c r="H355" t="s">
        <v>332</v>
      </c>
    </row>
    <row r="356" spans="1:8" hidden="1" x14ac:dyDescent="0.25">
      <c r="A356" s="1">
        <v>45689</v>
      </c>
      <c r="B356" t="s">
        <v>717</v>
      </c>
      <c r="C356">
        <v>311047464</v>
      </c>
      <c r="D356" t="s">
        <v>14</v>
      </c>
      <c r="F356">
        <v>-6111000</v>
      </c>
      <c r="G356">
        <v>0</v>
      </c>
    </row>
    <row r="357" spans="1:8" hidden="1" x14ac:dyDescent="0.25">
      <c r="A357" s="1">
        <v>45689</v>
      </c>
      <c r="B357" t="s">
        <v>363</v>
      </c>
      <c r="C357">
        <v>305168775</v>
      </c>
      <c r="D357" t="s">
        <v>7</v>
      </c>
      <c r="F357">
        <v>-31760000</v>
      </c>
      <c r="G357">
        <v>0</v>
      </c>
    </row>
    <row r="358" spans="1:8" hidden="1" x14ac:dyDescent="0.25">
      <c r="A358" s="1">
        <v>45689</v>
      </c>
      <c r="B358" t="s">
        <v>114</v>
      </c>
      <c r="C358">
        <v>308219012</v>
      </c>
      <c r="D358" t="s">
        <v>7</v>
      </c>
      <c r="E358" t="s">
        <v>8</v>
      </c>
      <c r="F358">
        <v>23516500</v>
      </c>
      <c r="G358">
        <v>235165</v>
      </c>
      <c r="H358" t="s">
        <v>497</v>
      </c>
    </row>
    <row r="359" spans="1:8" hidden="1" x14ac:dyDescent="0.25">
      <c r="A359" s="1">
        <v>45689</v>
      </c>
      <c r="B359" t="s">
        <v>718</v>
      </c>
      <c r="C359">
        <v>306614955</v>
      </c>
      <c r="D359" t="s">
        <v>7</v>
      </c>
      <c r="F359">
        <v>-920993.04</v>
      </c>
      <c r="G359">
        <v>0</v>
      </c>
    </row>
    <row r="360" spans="1:8" hidden="1" x14ac:dyDescent="0.25">
      <c r="A360" s="1">
        <v>45689</v>
      </c>
      <c r="B360" t="s">
        <v>262</v>
      </c>
      <c r="C360">
        <v>31107900310834</v>
      </c>
      <c r="D360" t="s">
        <v>7</v>
      </c>
      <c r="F360">
        <v>-136620</v>
      </c>
      <c r="G360">
        <v>0</v>
      </c>
    </row>
    <row r="361" spans="1:8" hidden="1" x14ac:dyDescent="0.25">
      <c r="A361" s="1">
        <v>45689</v>
      </c>
      <c r="B361" t="s">
        <v>423</v>
      </c>
      <c r="C361">
        <v>310706744</v>
      </c>
      <c r="D361" t="s">
        <v>7</v>
      </c>
      <c r="F361">
        <v>-304920</v>
      </c>
      <c r="G361">
        <v>0</v>
      </c>
    </row>
    <row r="362" spans="1:8" hidden="1" x14ac:dyDescent="0.25">
      <c r="A362" s="1">
        <v>45689</v>
      </c>
      <c r="B362" t="s">
        <v>312</v>
      </c>
      <c r="C362">
        <v>310627566</v>
      </c>
      <c r="D362" t="s">
        <v>7</v>
      </c>
      <c r="E362" t="s">
        <v>8</v>
      </c>
      <c r="F362">
        <v>564000</v>
      </c>
      <c r="G362">
        <v>5640</v>
      </c>
      <c r="H362" t="s">
        <v>313</v>
      </c>
    </row>
    <row r="363" spans="1:8" hidden="1" x14ac:dyDescent="0.25">
      <c r="A363" s="1">
        <v>45689</v>
      </c>
      <c r="B363" t="s">
        <v>431</v>
      </c>
      <c r="C363">
        <v>305592258</v>
      </c>
      <c r="D363" t="s">
        <v>7</v>
      </c>
      <c r="F363">
        <v>-2081970</v>
      </c>
      <c r="G363">
        <v>0</v>
      </c>
    </row>
    <row r="364" spans="1:8" hidden="1" x14ac:dyDescent="0.25">
      <c r="A364" s="1">
        <v>45689</v>
      </c>
      <c r="B364" t="s">
        <v>376</v>
      </c>
      <c r="C364">
        <v>307457786</v>
      </c>
      <c r="D364" t="s">
        <v>7</v>
      </c>
      <c r="E364" t="s">
        <v>8</v>
      </c>
      <c r="F364">
        <v>207000</v>
      </c>
      <c r="G364">
        <v>2070</v>
      </c>
      <c r="H364" t="s">
        <v>458</v>
      </c>
    </row>
    <row r="365" spans="1:8" hidden="1" x14ac:dyDescent="0.25">
      <c r="A365" s="1">
        <v>45689</v>
      </c>
      <c r="B365" t="s">
        <v>713</v>
      </c>
      <c r="C365">
        <v>32812930170053</v>
      </c>
      <c r="D365" t="s">
        <v>7</v>
      </c>
      <c r="E365" t="s">
        <v>8</v>
      </c>
      <c r="F365">
        <v>505500</v>
      </c>
      <c r="G365">
        <v>5055</v>
      </c>
      <c r="H365" t="s">
        <v>719</v>
      </c>
    </row>
    <row r="366" spans="1:8" hidden="1" x14ac:dyDescent="0.25">
      <c r="A366" s="1">
        <v>45689</v>
      </c>
      <c r="B366" t="s">
        <v>293</v>
      </c>
      <c r="C366">
        <v>307128450</v>
      </c>
      <c r="D366" t="s">
        <v>14</v>
      </c>
      <c r="F366">
        <v>-3459391185.5900002</v>
      </c>
      <c r="G366">
        <v>0</v>
      </c>
    </row>
    <row r="367" spans="1:8" hidden="1" x14ac:dyDescent="0.25">
      <c r="A367" s="1">
        <v>45689</v>
      </c>
      <c r="B367" t="s">
        <v>720</v>
      </c>
      <c r="C367">
        <v>311502610</v>
      </c>
      <c r="D367" t="s">
        <v>7</v>
      </c>
      <c r="E367" t="s">
        <v>8</v>
      </c>
      <c r="F367">
        <v>1202400</v>
      </c>
      <c r="G367">
        <v>12024</v>
      </c>
      <c r="H367" t="s">
        <v>721</v>
      </c>
    </row>
    <row r="368" spans="1:8" hidden="1" x14ac:dyDescent="0.25">
      <c r="A368" s="1">
        <v>45689</v>
      </c>
      <c r="B368" t="s">
        <v>194</v>
      </c>
      <c r="C368">
        <v>310690633</v>
      </c>
      <c r="D368" t="s">
        <v>7</v>
      </c>
      <c r="F368">
        <v>-144850</v>
      </c>
      <c r="G368">
        <v>0</v>
      </c>
    </row>
    <row r="369" spans="1:8" hidden="1" x14ac:dyDescent="0.25">
      <c r="A369" s="1">
        <v>45689</v>
      </c>
      <c r="B369" t="s">
        <v>405</v>
      </c>
      <c r="C369">
        <v>309869841</v>
      </c>
      <c r="D369" t="s">
        <v>7</v>
      </c>
      <c r="E369" t="s">
        <v>18</v>
      </c>
      <c r="F369">
        <v>5487375.29</v>
      </c>
      <c r="G369">
        <v>36724.68</v>
      </c>
      <c r="H369" t="s">
        <v>406</v>
      </c>
    </row>
    <row r="370" spans="1:8" hidden="1" x14ac:dyDescent="0.25">
      <c r="A370" s="1">
        <v>45689</v>
      </c>
      <c r="B370" t="s">
        <v>331</v>
      </c>
      <c r="C370">
        <v>30903940180034</v>
      </c>
      <c r="D370" t="s">
        <v>7</v>
      </c>
      <c r="F370">
        <v>-177210</v>
      </c>
      <c r="G370">
        <v>0</v>
      </c>
    </row>
    <row r="371" spans="1:8" hidden="1" x14ac:dyDescent="0.25">
      <c r="A371" s="1">
        <v>45689</v>
      </c>
      <c r="B371" t="s">
        <v>45</v>
      </c>
      <c r="C371">
        <v>201838002</v>
      </c>
      <c r="D371" t="s">
        <v>7</v>
      </c>
      <c r="E371" t="s">
        <v>18</v>
      </c>
      <c r="F371">
        <v>4967000</v>
      </c>
      <c r="G371">
        <v>0</v>
      </c>
      <c r="H371" t="s">
        <v>46</v>
      </c>
    </row>
    <row r="372" spans="1:8" hidden="1" x14ac:dyDescent="0.25">
      <c r="A372" s="1">
        <v>45689</v>
      </c>
      <c r="B372" t="s">
        <v>216</v>
      </c>
      <c r="C372">
        <v>311713902</v>
      </c>
      <c r="D372" t="s">
        <v>7</v>
      </c>
      <c r="E372" t="s">
        <v>8</v>
      </c>
      <c r="F372">
        <v>4301425</v>
      </c>
      <c r="G372">
        <v>0</v>
      </c>
      <c r="H372" t="s">
        <v>385</v>
      </c>
    </row>
    <row r="373" spans="1:8" hidden="1" x14ac:dyDescent="0.25">
      <c r="A373" s="1">
        <v>45689</v>
      </c>
      <c r="B373" t="s">
        <v>556</v>
      </c>
      <c r="C373">
        <v>311757586</v>
      </c>
      <c r="D373" t="s">
        <v>7</v>
      </c>
      <c r="E373" t="s">
        <v>8</v>
      </c>
      <c r="F373">
        <v>201250</v>
      </c>
      <c r="G373">
        <v>2012.5</v>
      </c>
      <c r="H373" t="s">
        <v>722</v>
      </c>
    </row>
    <row r="374" spans="1:8" hidden="1" x14ac:dyDescent="0.25">
      <c r="A374" s="1">
        <v>45689</v>
      </c>
      <c r="B374" t="s">
        <v>611</v>
      </c>
      <c r="C374">
        <v>301286767</v>
      </c>
      <c r="D374" t="s">
        <v>7</v>
      </c>
      <c r="E374" t="s">
        <v>8</v>
      </c>
      <c r="F374">
        <v>31003</v>
      </c>
      <c r="G374">
        <v>310.02999999999997</v>
      </c>
      <c r="H374" t="s">
        <v>723</v>
      </c>
    </row>
    <row r="375" spans="1:8" hidden="1" x14ac:dyDescent="0.25">
      <c r="A375" s="1">
        <v>45689</v>
      </c>
      <c r="B375" t="s">
        <v>608</v>
      </c>
      <c r="C375">
        <v>311797839</v>
      </c>
      <c r="D375" t="s">
        <v>7</v>
      </c>
      <c r="E375" t="s">
        <v>8</v>
      </c>
      <c r="F375">
        <v>746000</v>
      </c>
      <c r="G375">
        <v>7460</v>
      </c>
      <c r="H375" t="s">
        <v>724</v>
      </c>
    </row>
    <row r="376" spans="1:8" hidden="1" x14ac:dyDescent="0.25">
      <c r="A376" s="1">
        <v>45689</v>
      </c>
      <c r="B376" t="s">
        <v>350</v>
      </c>
      <c r="C376">
        <v>310224578</v>
      </c>
      <c r="D376" t="s">
        <v>7</v>
      </c>
      <c r="E376" t="s">
        <v>8</v>
      </c>
      <c r="F376">
        <v>2683230</v>
      </c>
      <c r="G376">
        <v>26832.3</v>
      </c>
      <c r="H376" t="s">
        <v>351</v>
      </c>
    </row>
    <row r="377" spans="1:8" hidden="1" x14ac:dyDescent="0.25">
      <c r="A377" s="1">
        <v>45689</v>
      </c>
      <c r="B377" t="s">
        <v>346</v>
      </c>
      <c r="C377">
        <v>306230137</v>
      </c>
      <c r="D377" t="s">
        <v>7</v>
      </c>
      <c r="E377" t="s">
        <v>8</v>
      </c>
      <c r="F377">
        <v>2352000</v>
      </c>
      <c r="G377">
        <v>23520</v>
      </c>
      <c r="H377" t="s">
        <v>347</v>
      </c>
    </row>
    <row r="378" spans="1:8" hidden="1" x14ac:dyDescent="0.25">
      <c r="A378" s="1">
        <v>45689</v>
      </c>
      <c r="B378" t="s">
        <v>49</v>
      </c>
      <c r="C378">
        <v>310857225</v>
      </c>
      <c r="D378" t="s">
        <v>7</v>
      </c>
      <c r="F378">
        <v>-4351861.8</v>
      </c>
      <c r="G378">
        <v>0</v>
      </c>
    </row>
    <row r="379" spans="1:8" hidden="1" x14ac:dyDescent="0.25">
      <c r="A379" s="1">
        <v>45689</v>
      </c>
      <c r="B379" t="s">
        <v>725</v>
      </c>
      <c r="C379">
        <v>306065745</v>
      </c>
      <c r="D379" t="s">
        <v>7</v>
      </c>
      <c r="F379">
        <v>-1485</v>
      </c>
      <c r="G379">
        <v>0</v>
      </c>
    </row>
    <row r="380" spans="1:8" hidden="1" x14ac:dyDescent="0.25">
      <c r="A380" s="1">
        <v>45689</v>
      </c>
      <c r="B380" t="s">
        <v>245</v>
      </c>
      <c r="C380">
        <v>306230564</v>
      </c>
      <c r="D380" t="s">
        <v>14</v>
      </c>
      <c r="E380" t="s">
        <v>18</v>
      </c>
      <c r="F380">
        <v>304.5</v>
      </c>
      <c r="G380">
        <v>2.8299999999999899</v>
      </c>
      <c r="H380" t="s">
        <v>246</v>
      </c>
    </row>
    <row r="381" spans="1:8" hidden="1" x14ac:dyDescent="0.25">
      <c r="A381" s="1">
        <v>45689</v>
      </c>
      <c r="B381" t="s">
        <v>726</v>
      </c>
      <c r="C381">
        <v>40408810170032</v>
      </c>
      <c r="D381" t="s">
        <v>7</v>
      </c>
      <c r="E381" t="s">
        <v>8</v>
      </c>
      <c r="F381">
        <v>501</v>
      </c>
      <c r="G381">
        <v>5.01</v>
      </c>
      <c r="H381" t="s">
        <v>727</v>
      </c>
    </row>
    <row r="382" spans="1:8" hidden="1" x14ac:dyDescent="0.25">
      <c r="A382" s="1">
        <v>45689</v>
      </c>
      <c r="B382" t="s">
        <v>728</v>
      </c>
      <c r="C382">
        <v>306459697</v>
      </c>
      <c r="D382" t="s">
        <v>7</v>
      </c>
      <c r="E382" t="s">
        <v>8</v>
      </c>
      <c r="F382">
        <v>29000</v>
      </c>
      <c r="G382">
        <v>290</v>
      </c>
      <c r="H382" t="s">
        <v>729</v>
      </c>
    </row>
    <row r="383" spans="1:8" hidden="1" x14ac:dyDescent="0.25">
      <c r="A383" s="1">
        <v>45689</v>
      </c>
      <c r="B383" t="s">
        <v>626</v>
      </c>
      <c r="C383">
        <v>309918108</v>
      </c>
      <c r="D383" t="s">
        <v>7</v>
      </c>
      <c r="F383">
        <v>-9900</v>
      </c>
      <c r="G383">
        <v>0</v>
      </c>
    </row>
    <row r="384" spans="1:8" hidden="1" x14ac:dyDescent="0.25">
      <c r="A384" s="1">
        <v>45689</v>
      </c>
      <c r="B384" t="s">
        <v>104</v>
      </c>
      <c r="C384">
        <v>308107817</v>
      </c>
      <c r="D384" t="s">
        <v>7</v>
      </c>
      <c r="E384" t="s">
        <v>8</v>
      </c>
      <c r="F384">
        <v>267680</v>
      </c>
      <c r="G384">
        <v>2676.8</v>
      </c>
      <c r="H384" t="s">
        <v>383</v>
      </c>
    </row>
    <row r="385" spans="1:8" hidden="1" x14ac:dyDescent="0.25">
      <c r="A385" s="1">
        <v>45689</v>
      </c>
      <c r="B385" t="s">
        <v>377</v>
      </c>
      <c r="C385">
        <v>306040548</v>
      </c>
      <c r="D385" t="s">
        <v>7</v>
      </c>
      <c r="F385">
        <v>-633600</v>
      </c>
      <c r="G385">
        <v>0</v>
      </c>
    </row>
    <row r="386" spans="1:8" hidden="1" x14ac:dyDescent="0.25">
      <c r="A386" s="1">
        <v>45689</v>
      </c>
      <c r="B386" t="s">
        <v>338</v>
      </c>
      <c r="C386">
        <v>310075598</v>
      </c>
      <c r="D386" t="s">
        <v>7</v>
      </c>
      <c r="E386" t="s">
        <v>8</v>
      </c>
      <c r="F386">
        <v>1422000</v>
      </c>
      <c r="G386">
        <v>0</v>
      </c>
      <c r="H386" t="s">
        <v>339</v>
      </c>
    </row>
    <row r="387" spans="1:8" hidden="1" x14ac:dyDescent="0.25">
      <c r="A387" s="1">
        <v>45689</v>
      </c>
      <c r="B387" t="s">
        <v>376</v>
      </c>
      <c r="C387">
        <v>307457786</v>
      </c>
      <c r="D387" t="s">
        <v>7</v>
      </c>
      <c r="F387">
        <v>-204930</v>
      </c>
      <c r="G387">
        <v>0</v>
      </c>
    </row>
    <row r="388" spans="1:8" hidden="1" x14ac:dyDescent="0.25">
      <c r="A388" s="1">
        <v>45689</v>
      </c>
      <c r="B388" t="s">
        <v>730</v>
      </c>
      <c r="C388">
        <v>311860530</v>
      </c>
      <c r="D388" t="s">
        <v>7</v>
      </c>
      <c r="F388">
        <v>-384912</v>
      </c>
      <c r="G388">
        <v>0</v>
      </c>
    </row>
    <row r="389" spans="1:8" hidden="1" x14ac:dyDescent="0.25">
      <c r="A389" s="1">
        <v>45689</v>
      </c>
      <c r="B389" t="s">
        <v>66</v>
      </c>
      <c r="C389">
        <v>309937574</v>
      </c>
      <c r="D389" t="s">
        <v>7</v>
      </c>
      <c r="F389">
        <v>-1684980</v>
      </c>
      <c r="G389">
        <v>0</v>
      </c>
    </row>
    <row r="390" spans="1:8" hidden="1" x14ac:dyDescent="0.25">
      <c r="A390" s="1">
        <v>45689</v>
      </c>
      <c r="B390" t="s">
        <v>6</v>
      </c>
      <c r="C390">
        <v>42204661450015</v>
      </c>
      <c r="D390" t="s">
        <v>7</v>
      </c>
      <c r="E390" t="s">
        <v>8</v>
      </c>
      <c r="F390">
        <v>1224000</v>
      </c>
      <c r="G390">
        <v>12240</v>
      </c>
      <c r="H390" t="s">
        <v>9</v>
      </c>
    </row>
    <row r="391" spans="1:8" hidden="1" x14ac:dyDescent="0.25">
      <c r="A391" s="1">
        <v>45689</v>
      </c>
      <c r="B391" t="s">
        <v>731</v>
      </c>
      <c r="C391">
        <v>305799022</v>
      </c>
      <c r="D391" t="s">
        <v>7</v>
      </c>
      <c r="E391" t="s">
        <v>8</v>
      </c>
      <c r="F391">
        <v>500</v>
      </c>
      <c r="G391">
        <v>5</v>
      </c>
      <c r="H391" t="s">
        <v>732</v>
      </c>
    </row>
    <row r="392" spans="1:8" hidden="1" x14ac:dyDescent="0.25">
      <c r="A392" s="1">
        <v>45689</v>
      </c>
      <c r="B392" t="s">
        <v>591</v>
      </c>
      <c r="C392">
        <v>301396661</v>
      </c>
      <c r="D392" t="s">
        <v>7</v>
      </c>
      <c r="E392" t="s">
        <v>18</v>
      </c>
      <c r="F392">
        <v>500</v>
      </c>
      <c r="G392">
        <v>5</v>
      </c>
      <c r="H392" t="s">
        <v>733</v>
      </c>
    </row>
    <row r="393" spans="1:8" hidden="1" x14ac:dyDescent="0.25">
      <c r="A393" s="1">
        <v>45689</v>
      </c>
      <c r="B393" t="s">
        <v>703</v>
      </c>
      <c r="C393">
        <v>40101800202077</v>
      </c>
      <c r="D393" t="s">
        <v>7</v>
      </c>
      <c r="F393">
        <v>-1485</v>
      </c>
      <c r="G393">
        <v>0</v>
      </c>
    </row>
    <row r="394" spans="1:8" hidden="1" x14ac:dyDescent="0.25">
      <c r="A394" s="1">
        <v>45689</v>
      </c>
      <c r="B394" t="s">
        <v>718</v>
      </c>
      <c r="C394">
        <v>306614955</v>
      </c>
      <c r="D394" t="s">
        <v>7</v>
      </c>
      <c r="E394" t="s">
        <v>8</v>
      </c>
      <c r="F394">
        <v>1163560</v>
      </c>
      <c r="G394">
        <v>11635.5999999999</v>
      </c>
      <c r="H394" t="s">
        <v>734</v>
      </c>
    </row>
    <row r="395" spans="1:8" hidden="1" x14ac:dyDescent="0.25">
      <c r="A395" s="1">
        <v>45689</v>
      </c>
      <c r="B395" t="s">
        <v>697</v>
      </c>
      <c r="C395">
        <v>42304881310075</v>
      </c>
      <c r="D395" t="s">
        <v>7</v>
      </c>
      <c r="E395" t="s">
        <v>8</v>
      </c>
      <c r="F395">
        <v>1115500</v>
      </c>
      <c r="G395">
        <v>11155</v>
      </c>
      <c r="H395" t="s">
        <v>735</v>
      </c>
    </row>
    <row r="396" spans="1:8" hidden="1" x14ac:dyDescent="0.25">
      <c r="A396" s="1">
        <v>45689</v>
      </c>
      <c r="B396" t="s">
        <v>245</v>
      </c>
      <c r="C396">
        <v>306230564</v>
      </c>
      <c r="D396" t="s">
        <v>7</v>
      </c>
      <c r="E396" t="s">
        <v>8</v>
      </c>
      <c r="F396">
        <v>46000</v>
      </c>
      <c r="G396">
        <v>0</v>
      </c>
      <c r="H396" t="s">
        <v>246</v>
      </c>
    </row>
    <row r="397" spans="1:8" hidden="1" x14ac:dyDescent="0.25">
      <c r="A397" s="1">
        <v>45689</v>
      </c>
      <c r="B397" t="s">
        <v>78</v>
      </c>
      <c r="C397">
        <v>31004850040076</v>
      </c>
      <c r="D397" t="s">
        <v>7</v>
      </c>
      <c r="E397" t="s">
        <v>8</v>
      </c>
      <c r="F397">
        <v>111000</v>
      </c>
      <c r="G397">
        <v>1110</v>
      </c>
      <c r="H397" t="s">
        <v>79</v>
      </c>
    </row>
    <row r="398" spans="1:8" hidden="1" x14ac:dyDescent="0.25">
      <c r="A398" s="1">
        <v>45689</v>
      </c>
      <c r="B398" t="s">
        <v>223</v>
      </c>
      <c r="C398">
        <v>201788904</v>
      </c>
      <c r="D398" t="s">
        <v>7</v>
      </c>
      <c r="F398">
        <v>-1131981867.3299899</v>
      </c>
      <c r="G398">
        <v>0</v>
      </c>
    </row>
    <row r="399" spans="1:8" hidden="1" x14ac:dyDescent="0.25">
      <c r="A399" s="1">
        <v>45689</v>
      </c>
      <c r="B399" t="s">
        <v>312</v>
      </c>
      <c r="C399">
        <v>310627566</v>
      </c>
      <c r="D399" t="s">
        <v>7</v>
      </c>
      <c r="F399">
        <v>-519750</v>
      </c>
      <c r="G399">
        <v>0</v>
      </c>
    </row>
    <row r="400" spans="1:8" hidden="1" x14ac:dyDescent="0.25">
      <c r="A400" s="1">
        <v>45689</v>
      </c>
      <c r="B400" t="s">
        <v>582</v>
      </c>
      <c r="C400">
        <v>30403940190012</v>
      </c>
      <c r="D400" t="s">
        <v>7</v>
      </c>
      <c r="E400" t="s">
        <v>18</v>
      </c>
      <c r="F400">
        <v>2450000</v>
      </c>
      <c r="G400">
        <v>24500</v>
      </c>
      <c r="H400" t="s">
        <v>736</v>
      </c>
    </row>
    <row r="401" spans="1:8" hidden="1" x14ac:dyDescent="0.25">
      <c r="A401" s="1">
        <v>45689</v>
      </c>
      <c r="B401" t="s">
        <v>370</v>
      </c>
      <c r="C401">
        <v>307068068</v>
      </c>
      <c r="D401" t="s">
        <v>7</v>
      </c>
      <c r="E401" t="s">
        <v>8</v>
      </c>
      <c r="F401">
        <v>2163000</v>
      </c>
      <c r="G401">
        <v>21630</v>
      </c>
      <c r="H401" t="s">
        <v>371</v>
      </c>
    </row>
    <row r="402" spans="1:8" hidden="1" x14ac:dyDescent="0.25">
      <c r="A402" s="1">
        <v>45689</v>
      </c>
      <c r="B402" t="s">
        <v>197</v>
      </c>
      <c r="C402">
        <v>310458627</v>
      </c>
      <c r="D402" t="s">
        <v>7</v>
      </c>
      <c r="F402">
        <v>-29442778.2999999</v>
      </c>
      <c r="G402">
        <v>0</v>
      </c>
    </row>
    <row r="403" spans="1:8" hidden="1" x14ac:dyDescent="0.25">
      <c r="A403" s="1">
        <v>45689</v>
      </c>
      <c r="B403" t="s">
        <v>256</v>
      </c>
      <c r="C403">
        <v>306150220</v>
      </c>
      <c r="D403" t="s">
        <v>7</v>
      </c>
      <c r="E403" t="s">
        <v>8</v>
      </c>
      <c r="F403">
        <v>714900</v>
      </c>
      <c r="G403">
        <v>7149</v>
      </c>
      <c r="H403" t="s">
        <v>415</v>
      </c>
    </row>
    <row r="404" spans="1:8" hidden="1" x14ac:dyDescent="0.25">
      <c r="A404" s="1">
        <v>45689</v>
      </c>
      <c r="B404" t="s">
        <v>737</v>
      </c>
      <c r="C404">
        <v>311665392</v>
      </c>
      <c r="D404" t="s">
        <v>7</v>
      </c>
      <c r="E404" t="s">
        <v>8</v>
      </c>
      <c r="F404">
        <v>500</v>
      </c>
      <c r="G404">
        <v>5</v>
      </c>
      <c r="H404" t="s">
        <v>738</v>
      </c>
    </row>
    <row r="405" spans="1:8" hidden="1" x14ac:dyDescent="0.25">
      <c r="A405" s="1">
        <v>45689</v>
      </c>
      <c r="B405" t="s">
        <v>87</v>
      </c>
      <c r="C405">
        <v>43107985680056</v>
      </c>
      <c r="D405" t="s">
        <v>7</v>
      </c>
      <c r="E405" t="s">
        <v>8</v>
      </c>
      <c r="F405">
        <v>50000</v>
      </c>
      <c r="G405">
        <v>500</v>
      </c>
      <c r="H405" t="s">
        <v>88</v>
      </c>
    </row>
    <row r="406" spans="1:8" hidden="1" x14ac:dyDescent="0.25">
      <c r="A406" s="1">
        <v>45689</v>
      </c>
      <c r="B406" t="s">
        <v>336</v>
      </c>
      <c r="C406">
        <v>307675888</v>
      </c>
      <c r="D406" t="s">
        <v>7</v>
      </c>
      <c r="E406" t="s">
        <v>8</v>
      </c>
      <c r="F406">
        <v>315780</v>
      </c>
      <c r="G406">
        <v>3157.8</v>
      </c>
      <c r="H406" t="s">
        <v>337</v>
      </c>
    </row>
    <row r="407" spans="1:8" hidden="1" x14ac:dyDescent="0.25">
      <c r="A407" s="1">
        <v>45689</v>
      </c>
      <c r="B407" t="s">
        <v>359</v>
      </c>
      <c r="C407">
        <v>311778877</v>
      </c>
      <c r="D407" t="s">
        <v>7</v>
      </c>
      <c r="F407">
        <v>-1485</v>
      </c>
      <c r="G407">
        <v>0</v>
      </c>
    </row>
    <row r="408" spans="1:8" hidden="1" x14ac:dyDescent="0.25">
      <c r="A408" s="1">
        <v>45689</v>
      </c>
      <c r="B408" t="s">
        <v>417</v>
      </c>
      <c r="C408">
        <v>308829954</v>
      </c>
      <c r="D408" t="s">
        <v>7</v>
      </c>
      <c r="E408" t="s">
        <v>18</v>
      </c>
      <c r="F408">
        <v>500</v>
      </c>
      <c r="G408">
        <v>0</v>
      </c>
      <c r="H408" t="s">
        <v>418</v>
      </c>
    </row>
    <row r="409" spans="1:8" hidden="1" x14ac:dyDescent="0.25">
      <c r="A409" s="1">
        <v>45689</v>
      </c>
      <c r="B409" t="s">
        <v>293</v>
      </c>
      <c r="C409">
        <v>307128450</v>
      </c>
      <c r="D409" t="s">
        <v>14</v>
      </c>
      <c r="E409" t="s">
        <v>18</v>
      </c>
      <c r="F409">
        <v>24799910.469999999</v>
      </c>
      <c r="G409">
        <v>247999</v>
      </c>
      <c r="H409" t="s">
        <v>356</v>
      </c>
    </row>
    <row r="410" spans="1:8" hidden="1" x14ac:dyDescent="0.25">
      <c r="A410" s="1">
        <v>45689</v>
      </c>
      <c r="B410" t="s">
        <v>393</v>
      </c>
      <c r="C410">
        <v>308421317</v>
      </c>
      <c r="D410" t="s">
        <v>7</v>
      </c>
      <c r="F410">
        <v>-12633390</v>
      </c>
      <c r="G410">
        <v>0</v>
      </c>
    </row>
    <row r="411" spans="1:8" hidden="1" x14ac:dyDescent="0.25">
      <c r="A411" s="1">
        <v>45689</v>
      </c>
      <c r="B411" t="s">
        <v>238</v>
      </c>
      <c r="C411">
        <v>310875282</v>
      </c>
      <c r="D411" t="s">
        <v>14</v>
      </c>
      <c r="E411" t="s">
        <v>18</v>
      </c>
      <c r="F411">
        <v>2955171.98</v>
      </c>
      <c r="G411">
        <v>29551.699999999899</v>
      </c>
      <c r="H411" t="s">
        <v>239</v>
      </c>
    </row>
    <row r="412" spans="1:8" hidden="1" x14ac:dyDescent="0.25">
      <c r="A412" s="1">
        <v>45689</v>
      </c>
      <c r="B412" t="s">
        <v>739</v>
      </c>
      <c r="C412">
        <v>306676412</v>
      </c>
      <c r="D412" t="s">
        <v>7</v>
      </c>
      <c r="E412" t="s">
        <v>8</v>
      </c>
      <c r="F412">
        <v>500</v>
      </c>
      <c r="G412">
        <v>5</v>
      </c>
      <c r="H412" t="s">
        <v>740</v>
      </c>
    </row>
    <row r="413" spans="1:8" hidden="1" x14ac:dyDescent="0.25">
      <c r="A413" s="1">
        <v>45689</v>
      </c>
      <c r="B413" t="s">
        <v>56</v>
      </c>
      <c r="C413">
        <v>30906950250023</v>
      </c>
      <c r="D413" t="s">
        <v>7</v>
      </c>
      <c r="E413" t="s">
        <v>8</v>
      </c>
      <c r="F413">
        <v>500</v>
      </c>
      <c r="G413">
        <v>5</v>
      </c>
      <c r="H413" t="s">
        <v>57</v>
      </c>
    </row>
    <row r="414" spans="1:8" hidden="1" x14ac:dyDescent="0.25">
      <c r="A414" s="1">
        <v>45689</v>
      </c>
      <c r="B414" t="s">
        <v>552</v>
      </c>
      <c r="C414">
        <v>32412975050033</v>
      </c>
      <c r="D414" t="s">
        <v>7</v>
      </c>
      <c r="E414" t="s">
        <v>18</v>
      </c>
      <c r="F414">
        <v>1000</v>
      </c>
      <c r="G414">
        <v>10</v>
      </c>
      <c r="H414" t="s">
        <v>553</v>
      </c>
    </row>
    <row r="415" spans="1:8" hidden="1" x14ac:dyDescent="0.25">
      <c r="A415" s="1">
        <v>45689</v>
      </c>
      <c r="B415" t="s">
        <v>741</v>
      </c>
      <c r="C415">
        <v>42104826560011</v>
      </c>
      <c r="D415" t="s">
        <v>7</v>
      </c>
      <c r="F415">
        <v>-295500</v>
      </c>
      <c r="G415">
        <v>0</v>
      </c>
    </row>
    <row r="416" spans="1:8" hidden="1" x14ac:dyDescent="0.25">
      <c r="A416" s="1">
        <v>45689</v>
      </c>
      <c r="B416" t="s">
        <v>742</v>
      </c>
      <c r="C416">
        <v>310851503</v>
      </c>
      <c r="D416" t="s">
        <v>7</v>
      </c>
      <c r="E416" t="s">
        <v>8</v>
      </c>
      <c r="F416">
        <v>358700</v>
      </c>
      <c r="G416">
        <v>3587</v>
      </c>
      <c r="H416" t="s">
        <v>743</v>
      </c>
    </row>
    <row r="417" spans="1:8" hidden="1" x14ac:dyDescent="0.25">
      <c r="A417" s="1">
        <v>45689</v>
      </c>
      <c r="B417" t="s">
        <v>146</v>
      </c>
      <c r="C417">
        <v>62805017340017</v>
      </c>
      <c r="D417" t="s">
        <v>7</v>
      </c>
      <c r="F417">
        <v>-799920</v>
      </c>
      <c r="G417">
        <v>0</v>
      </c>
    </row>
    <row r="418" spans="1:8" hidden="1" x14ac:dyDescent="0.25">
      <c r="A418" s="1">
        <v>45689</v>
      </c>
      <c r="B418" t="s">
        <v>405</v>
      </c>
      <c r="C418">
        <v>309869841</v>
      </c>
      <c r="D418" t="s">
        <v>7</v>
      </c>
      <c r="E418" t="s">
        <v>8</v>
      </c>
      <c r="F418">
        <v>44068420.609999999</v>
      </c>
      <c r="G418">
        <v>440684.13999999902</v>
      </c>
      <c r="H418" t="s">
        <v>406</v>
      </c>
    </row>
    <row r="419" spans="1:8" hidden="1" x14ac:dyDescent="0.25">
      <c r="A419" s="1">
        <v>45689</v>
      </c>
      <c r="B419" t="s">
        <v>707</v>
      </c>
      <c r="C419">
        <v>311046584</v>
      </c>
      <c r="D419" t="s">
        <v>7</v>
      </c>
      <c r="F419">
        <v>-10994940</v>
      </c>
      <c r="G419">
        <v>0</v>
      </c>
    </row>
    <row r="420" spans="1:8" hidden="1" x14ac:dyDescent="0.25">
      <c r="A420" s="1">
        <v>45689</v>
      </c>
      <c r="B420" t="s">
        <v>350</v>
      </c>
      <c r="C420">
        <v>310224578</v>
      </c>
      <c r="D420" t="s">
        <v>7</v>
      </c>
      <c r="F420">
        <v>-2787077.6999999899</v>
      </c>
      <c r="G420">
        <v>0</v>
      </c>
    </row>
    <row r="421" spans="1:8" hidden="1" x14ac:dyDescent="0.25">
      <c r="A421" s="1">
        <v>45689</v>
      </c>
      <c r="B421" t="s">
        <v>24</v>
      </c>
      <c r="C421">
        <v>307020413</v>
      </c>
      <c r="D421" t="s">
        <v>7</v>
      </c>
      <c r="F421">
        <v>-1945033.2</v>
      </c>
      <c r="G421">
        <v>0</v>
      </c>
    </row>
    <row r="422" spans="1:8" hidden="1" x14ac:dyDescent="0.25">
      <c r="A422" s="1">
        <v>45689</v>
      </c>
      <c r="B422" t="s">
        <v>278</v>
      </c>
      <c r="C422">
        <v>307089263</v>
      </c>
      <c r="D422" t="s">
        <v>7</v>
      </c>
      <c r="E422" t="s">
        <v>18</v>
      </c>
      <c r="F422">
        <v>500</v>
      </c>
      <c r="G422">
        <v>5</v>
      </c>
      <c r="H422" t="s">
        <v>279</v>
      </c>
    </row>
    <row r="423" spans="1:8" hidden="1" x14ac:dyDescent="0.25">
      <c r="A423" s="1">
        <v>45689</v>
      </c>
      <c r="B423" t="s">
        <v>110</v>
      </c>
      <c r="C423">
        <v>40410690160018</v>
      </c>
      <c r="D423" t="s">
        <v>7</v>
      </c>
      <c r="E423" t="s">
        <v>8</v>
      </c>
      <c r="F423">
        <v>118000</v>
      </c>
      <c r="G423">
        <v>1180</v>
      </c>
      <c r="H423" t="s">
        <v>111</v>
      </c>
    </row>
    <row r="424" spans="1:8" hidden="1" x14ac:dyDescent="0.25">
      <c r="A424" s="1">
        <v>45689</v>
      </c>
      <c r="B424" t="s">
        <v>712</v>
      </c>
      <c r="C424">
        <v>311870051</v>
      </c>
      <c r="D424" t="s">
        <v>7</v>
      </c>
      <c r="E424" t="s">
        <v>8</v>
      </c>
      <c r="F424">
        <v>153000</v>
      </c>
      <c r="G424">
        <v>1530</v>
      </c>
      <c r="H424" t="s">
        <v>744</v>
      </c>
    </row>
    <row r="425" spans="1:8" hidden="1" x14ac:dyDescent="0.25">
      <c r="A425" s="1">
        <v>45689</v>
      </c>
      <c r="B425" t="s">
        <v>696</v>
      </c>
      <c r="C425">
        <v>304724020</v>
      </c>
      <c r="D425" t="s">
        <v>7</v>
      </c>
      <c r="E425" t="s">
        <v>8</v>
      </c>
      <c r="F425">
        <v>166540</v>
      </c>
      <c r="G425">
        <v>1665.4</v>
      </c>
      <c r="H425" t="s">
        <v>745</v>
      </c>
    </row>
    <row r="426" spans="1:8" hidden="1" x14ac:dyDescent="0.25">
      <c r="A426" s="1">
        <v>45689</v>
      </c>
      <c r="B426" t="s">
        <v>115</v>
      </c>
      <c r="C426">
        <v>310821999</v>
      </c>
      <c r="D426" t="s">
        <v>7</v>
      </c>
      <c r="E426" t="s">
        <v>8</v>
      </c>
      <c r="F426">
        <v>1000</v>
      </c>
      <c r="G426">
        <v>0</v>
      </c>
      <c r="H426" t="s">
        <v>116</v>
      </c>
    </row>
    <row r="427" spans="1:8" hidden="1" x14ac:dyDescent="0.25">
      <c r="A427" s="1">
        <v>45689</v>
      </c>
      <c r="B427" t="s">
        <v>393</v>
      </c>
      <c r="C427">
        <v>308421317</v>
      </c>
      <c r="D427" t="s">
        <v>7</v>
      </c>
      <c r="E427" t="s">
        <v>8</v>
      </c>
      <c r="F427">
        <v>7176000</v>
      </c>
      <c r="G427">
        <v>71760</v>
      </c>
      <c r="H427" t="s">
        <v>394</v>
      </c>
    </row>
    <row r="428" spans="1:8" hidden="1" x14ac:dyDescent="0.25">
      <c r="A428" s="1">
        <v>45689</v>
      </c>
      <c r="B428" t="s">
        <v>610</v>
      </c>
      <c r="C428">
        <v>311843298</v>
      </c>
      <c r="D428" t="s">
        <v>7</v>
      </c>
      <c r="E428" t="s">
        <v>8</v>
      </c>
      <c r="F428">
        <v>131000</v>
      </c>
      <c r="G428">
        <v>1310</v>
      </c>
      <c r="H428" t="s">
        <v>746</v>
      </c>
    </row>
    <row r="429" spans="1:8" hidden="1" x14ac:dyDescent="0.25">
      <c r="A429" s="1">
        <v>45689</v>
      </c>
      <c r="B429" t="s">
        <v>241</v>
      </c>
      <c r="C429">
        <v>311726094</v>
      </c>
      <c r="D429" t="s">
        <v>7</v>
      </c>
      <c r="E429" t="s">
        <v>8</v>
      </c>
      <c r="F429">
        <v>207800</v>
      </c>
      <c r="G429">
        <v>2078</v>
      </c>
      <c r="H429" t="s">
        <v>395</v>
      </c>
    </row>
    <row r="430" spans="1:8" hidden="1" x14ac:dyDescent="0.25">
      <c r="A430" s="1">
        <v>45689</v>
      </c>
      <c r="B430" t="s">
        <v>336</v>
      </c>
      <c r="C430">
        <v>307675888</v>
      </c>
      <c r="D430" t="s">
        <v>7</v>
      </c>
      <c r="F430">
        <v>-312622.2</v>
      </c>
      <c r="G430">
        <v>0</v>
      </c>
    </row>
    <row r="431" spans="1:8" hidden="1" x14ac:dyDescent="0.25">
      <c r="A431" s="1">
        <v>45689</v>
      </c>
      <c r="B431" t="s">
        <v>622</v>
      </c>
      <c r="C431">
        <v>311246724</v>
      </c>
      <c r="D431" t="s">
        <v>7</v>
      </c>
      <c r="F431">
        <v>-792000</v>
      </c>
      <c r="G431">
        <v>0</v>
      </c>
    </row>
    <row r="432" spans="1:8" hidden="1" x14ac:dyDescent="0.25">
      <c r="A432" s="1">
        <v>45689</v>
      </c>
      <c r="B432" t="s">
        <v>117</v>
      </c>
      <c r="C432">
        <v>311125067</v>
      </c>
      <c r="D432" t="s">
        <v>7</v>
      </c>
      <c r="F432">
        <v>-2098800</v>
      </c>
      <c r="G432">
        <v>0</v>
      </c>
    </row>
    <row r="433" spans="1:8" hidden="1" x14ac:dyDescent="0.25">
      <c r="A433" s="1">
        <v>45689</v>
      </c>
      <c r="B433" t="s">
        <v>359</v>
      </c>
      <c r="C433">
        <v>311778877</v>
      </c>
      <c r="D433" t="s">
        <v>7</v>
      </c>
      <c r="E433" t="s">
        <v>8</v>
      </c>
      <c r="F433">
        <v>1000</v>
      </c>
      <c r="G433">
        <v>10</v>
      </c>
      <c r="H433" t="s">
        <v>360</v>
      </c>
    </row>
    <row r="434" spans="1:8" hidden="1" x14ac:dyDescent="0.25">
      <c r="A434" s="1">
        <v>45689</v>
      </c>
      <c r="B434" t="s">
        <v>206</v>
      </c>
      <c r="C434">
        <v>308592231</v>
      </c>
      <c r="D434" t="s">
        <v>7</v>
      </c>
      <c r="F434">
        <v>-33660</v>
      </c>
      <c r="G434">
        <v>0</v>
      </c>
    </row>
    <row r="435" spans="1:8" hidden="1" x14ac:dyDescent="0.25">
      <c r="A435" s="1">
        <v>45689</v>
      </c>
      <c r="B435" t="s">
        <v>108</v>
      </c>
      <c r="C435">
        <v>50507036500067</v>
      </c>
      <c r="D435" t="s">
        <v>14</v>
      </c>
      <c r="E435" t="s">
        <v>8</v>
      </c>
      <c r="F435">
        <v>1120000</v>
      </c>
      <c r="G435">
        <v>33600</v>
      </c>
      <c r="H435" t="s">
        <v>109</v>
      </c>
    </row>
    <row r="436" spans="1:8" hidden="1" x14ac:dyDescent="0.25">
      <c r="A436" s="1">
        <v>45689</v>
      </c>
      <c r="B436" t="s">
        <v>454</v>
      </c>
      <c r="C436">
        <v>307510515</v>
      </c>
      <c r="D436" t="s">
        <v>7</v>
      </c>
      <c r="E436" t="s">
        <v>18</v>
      </c>
      <c r="F436">
        <v>4600000</v>
      </c>
      <c r="G436">
        <v>0</v>
      </c>
      <c r="H436" t="s">
        <v>455</v>
      </c>
    </row>
    <row r="437" spans="1:8" hidden="1" x14ac:dyDescent="0.25">
      <c r="A437" s="1">
        <v>45689</v>
      </c>
      <c r="B437" t="s">
        <v>747</v>
      </c>
      <c r="C437">
        <v>31608966580066</v>
      </c>
      <c r="D437" t="s">
        <v>7</v>
      </c>
      <c r="E437" t="s">
        <v>8</v>
      </c>
      <c r="F437">
        <v>500</v>
      </c>
      <c r="G437">
        <v>5</v>
      </c>
      <c r="H437" t="s">
        <v>748</v>
      </c>
    </row>
    <row r="438" spans="1:8" hidden="1" x14ac:dyDescent="0.25">
      <c r="A438" s="1">
        <v>45689</v>
      </c>
      <c r="B438" t="s">
        <v>335</v>
      </c>
      <c r="C438">
        <v>307996385</v>
      </c>
      <c r="D438" t="s">
        <v>7</v>
      </c>
      <c r="F438">
        <v>-910305</v>
      </c>
      <c r="G438">
        <v>0</v>
      </c>
    </row>
    <row r="439" spans="1:8" hidden="1" x14ac:dyDescent="0.25">
      <c r="A439" s="1">
        <v>45689</v>
      </c>
      <c r="B439" t="s">
        <v>334</v>
      </c>
      <c r="C439">
        <v>207287867</v>
      </c>
      <c r="D439" t="s">
        <v>14</v>
      </c>
      <c r="F439">
        <v>-319992</v>
      </c>
      <c r="G439">
        <v>0</v>
      </c>
    </row>
    <row r="440" spans="1:8" hidden="1" x14ac:dyDescent="0.25">
      <c r="A440" s="1">
        <v>45689</v>
      </c>
      <c r="B440" t="s">
        <v>52</v>
      </c>
      <c r="C440">
        <v>311555252</v>
      </c>
      <c r="D440" t="s">
        <v>7</v>
      </c>
      <c r="F440">
        <v>-893722.5</v>
      </c>
      <c r="G440">
        <v>0</v>
      </c>
    </row>
    <row r="441" spans="1:8" hidden="1" x14ac:dyDescent="0.25">
      <c r="A441" s="1">
        <v>45689</v>
      </c>
      <c r="B441" t="s">
        <v>286</v>
      </c>
      <c r="C441">
        <v>310648002</v>
      </c>
      <c r="D441" t="s">
        <v>7</v>
      </c>
      <c r="E441" t="s">
        <v>8</v>
      </c>
      <c r="F441">
        <v>495000</v>
      </c>
      <c r="G441">
        <v>4950</v>
      </c>
      <c r="H441" t="s">
        <v>358</v>
      </c>
    </row>
    <row r="442" spans="1:8" hidden="1" x14ac:dyDescent="0.25">
      <c r="A442" s="1">
        <v>45689</v>
      </c>
      <c r="B442" t="s">
        <v>592</v>
      </c>
      <c r="C442">
        <v>310906392</v>
      </c>
      <c r="D442" t="s">
        <v>7</v>
      </c>
      <c r="F442">
        <v>-1445400</v>
      </c>
      <c r="G442">
        <v>0</v>
      </c>
    </row>
    <row r="443" spans="1:8" hidden="1" x14ac:dyDescent="0.25">
      <c r="A443" s="1">
        <v>45689</v>
      </c>
      <c r="B443" t="s">
        <v>577</v>
      </c>
      <c r="C443">
        <v>50111005670013</v>
      </c>
      <c r="D443" t="s">
        <v>7</v>
      </c>
      <c r="F443">
        <v>-2366100</v>
      </c>
      <c r="G443">
        <v>0</v>
      </c>
    </row>
    <row r="444" spans="1:8" hidden="1" x14ac:dyDescent="0.25">
      <c r="A444" s="1">
        <v>45689</v>
      </c>
      <c r="B444" t="s">
        <v>354</v>
      </c>
      <c r="C444">
        <v>310994293</v>
      </c>
      <c r="D444" t="s">
        <v>7</v>
      </c>
      <c r="E444" t="s">
        <v>8</v>
      </c>
      <c r="F444">
        <v>200000</v>
      </c>
      <c r="G444">
        <v>0</v>
      </c>
      <c r="H444" t="s">
        <v>355</v>
      </c>
    </row>
    <row r="445" spans="1:8" hidden="1" x14ac:dyDescent="0.25">
      <c r="A445" s="1">
        <v>45689</v>
      </c>
      <c r="B445" t="s">
        <v>742</v>
      </c>
      <c r="C445">
        <v>310851503</v>
      </c>
      <c r="D445" t="s">
        <v>7</v>
      </c>
      <c r="F445">
        <v>-355113</v>
      </c>
      <c r="G445">
        <v>0</v>
      </c>
    </row>
    <row r="446" spans="1:8" hidden="1" x14ac:dyDescent="0.25">
      <c r="A446" s="1">
        <v>45689</v>
      </c>
      <c r="B446" t="s">
        <v>338</v>
      </c>
      <c r="C446">
        <v>310075598</v>
      </c>
      <c r="D446" t="s">
        <v>7</v>
      </c>
      <c r="F446">
        <v>-1422000</v>
      </c>
      <c r="G446">
        <v>0</v>
      </c>
    </row>
    <row r="447" spans="1:8" hidden="1" x14ac:dyDescent="0.25">
      <c r="A447" s="1">
        <v>45689</v>
      </c>
      <c r="B447" t="s">
        <v>270</v>
      </c>
      <c r="C447">
        <v>305672632</v>
      </c>
      <c r="D447" t="s">
        <v>14</v>
      </c>
      <c r="F447">
        <v>-6450442</v>
      </c>
      <c r="G447">
        <v>0</v>
      </c>
    </row>
    <row r="448" spans="1:8" hidden="1" x14ac:dyDescent="0.25">
      <c r="A448" s="1">
        <v>45689</v>
      </c>
      <c r="B448" t="s">
        <v>725</v>
      </c>
      <c r="C448">
        <v>306065745</v>
      </c>
      <c r="D448" t="s">
        <v>7</v>
      </c>
      <c r="E448" t="s">
        <v>8</v>
      </c>
      <c r="F448">
        <v>2000</v>
      </c>
      <c r="G448">
        <v>20</v>
      </c>
      <c r="H448" t="s">
        <v>749</v>
      </c>
    </row>
    <row r="449" spans="1:8" hidden="1" x14ac:dyDescent="0.25">
      <c r="A449" s="1">
        <v>45689</v>
      </c>
      <c r="B449" t="s">
        <v>750</v>
      </c>
      <c r="C449">
        <v>307792220</v>
      </c>
      <c r="D449" t="s">
        <v>7</v>
      </c>
      <c r="F449">
        <v>-501930</v>
      </c>
      <c r="G449">
        <v>0</v>
      </c>
    </row>
    <row r="450" spans="1:8" hidden="1" x14ac:dyDescent="0.25">
      <c r="A450" s="1">
        <v>45689</v>
      </c>
      <c r="B450" t="s">
        <v>535</v>
      </c>
      <c r="C450">
        <v>311655420</v>
      </c>
      <c r="D450" t="s">
        <v>7</v>
      </c>
      <c r="E450" t="s">
        <v>8</v>
      </c>
      <c r="F450">
        <v>165500</v>
      </c>
      <c r="G450">
        <v>1655</v>
      </c>
      <c r="H450" t="s">
        <v>751</v>
      </c>
    </row>
    <row r="451" spans="1:8" hidden="1" x14ac:dyDescent="0.25">
      <c r="A451" s="1">
        <v>45689</v>
      </c>
      <c r="B451" t="s">
        <v>110</v>
      </c>
      <c r="C451">
        <v>40410690160018</v>
      </c>
      <c r="D451" t="s">
        <v>7</v>
      </c>
      <c r="F451">
        <v>-562815</v>
      </c>
      <c r="G451">
        <v>0</v>
      </c>
    </row>
    <row r="452" spans="1:8" hidden="1" x14ac:dyDescent="0.25">
      <c r="A452" s="1">
        <v>45689</v>
      </c>
      <c r="B452" t="s">
        <v>12</v>
      </c>
      <c r="C452">
        <v>308200393</v>
      </c>
      <c r="D452" t="s">
        <v>7</v>
      </c>
      <c r="E452" t="s">
        <v>8</v>
      </c>
      <c r="F452">
        <v>10017000</v>
      </c>
      <c r="G452">
        <v>100170</v>
      </c>
      <c r="H452" t="s">
        <v>342</v>
      </c>
    </row>
    <row r="453" spans="1:8" hidden="1" x14ac:dyDescent="0.25">
      <c r="A453" s="1">
        <v>45689</v>
      </c>
      <c r="B453" t="s">
        <v>185</v>
      </c>
      <c r="C453">
        <v>310198096</v>
      </c>
      <c r="D453" t="s">
        <v>7</v>
      </c>
      <c r="F453">
        <v>-3177900</v>
      </c>
      <c r="G453">
        <v>0</v>
      </c>
    </row>
    <row r="454" spans="1:8" hidden="1" x14ac:dyDescent="0.25">
      <c r="A454" s="1">
        <v>45689</v>
      </c>
      <c r="B454" t="s">
        <v>146</v>
      </c>
      <c r="C454">
        <v>62805017340017</v>
      </c>
      <c r="D454" t="s">
        <v>7</v>
      </c>
      <c r="E454" t="s">
        <v>8</v>
      </c>
      <c r="F454">
        <v>551000</v>
      </c>
      <c r="G454">
        <v>5510</v>
      </c>
      <c r="H454" t="s">
        <v>147</v>
      </c>
    </row>
    <row r="455" spans="1:8" hidden="1" x14ac:dyDescent="0.25">
      <c r="A455" s="1">
        <v>45689</v>
      </c>
      <c r="B455" t="s">
        <v>752</v>
      </c>
      <c r="C455">
        <v>202874797</v>
      </c>
      <c r="D455" t="s">
        <v>7</v>
      </c>
      <c r="E455" t="s">
        <v>8</v>
      </c>
      <c r="F455">
        <v>500</v>
      </c>
      <c r="G455">
        <v>5</v>
      </c>
      <c r="H455" t="s">
        <v>753</v>
      </c>
    </row>
    <row r="456" spans="1:8" hidden="1" x14ac:dyDescent="0.25">
      <c r="A456" s="1">
        <v>45689</v>
      </c>
      <c r="B456" t="s">
        <v>382</v>
      </c>
      <c r="C456">
        <v>311539936</v>
      </c>
      <c r="D456" t="s">
        <v>7</v>
      </c>
      <c r="E456" t="s">
        <v>8</v>
      </c>
      <c r="F456">
        <v>1000</v>
      </c>
      <c r="G456">
        <v>10</v>
      </c>
      <c r="H456" t="s">
        <v>480</v>
      </c>
    </row>
    <row r="457" spans="1:8" hidden="1" x14ac:dyDescent="0.25">
      <c r="A457" s="1">
        <v>45689</v>
      </c>
      <c r="B457" t="s">
        <v>741</v>
      </c>
      <c r="C457">
        <v>42104826560011</v>
      </c>
      <c r="D457" t="s">
        <v>7</v>
      </c>
      <c r="E457" t="s">
        <v>8</v>
      </c>
      <c r="F457">
        <v>295500</v>
      </c>
      <c r="G457">
        <v>0</v>
      </c>
      <c r="H457" t="s">
        <v>754</v>
      </c>
    </row>
    <row r="458" spans="1:8" hidden="1" x14ac:dyDescent="0.25">
      <c r="A458" s="1">
        <v>45689</v>
      </c>
      <c r="B458" t="s">
        <v>471</v>
      </c>
      <c r="C458">
        <v>307083723</v>
      </c>
      <c r="D458" t="s">
        <v>14</v>
      </c>
      <c r="F458">
        <v>-1675820</v>
      </c>
      <c r="G458">
        <v>0</v>
      </c>
    </row>
    <row r="459" spans="1:8" hidden="1" x14ac:dyDescent="0.25">
      <c r="A459" s="1">
        <v>45689</v>
      </c>
      <c r="B459" t="s">
        <v>186</v>
      </c>
      <c r="C459">
        <v>311693446</v>
      </c>
      <c r="D459" t="s">
        <v>7</v>
      </c>
      <c r="F459">
        <v>-8712000</v>
      </c>
      <c r="G459">
        <v>0</v>
      </c>
    </row>
    <row r="460" spans="1:8" hidden="1" x14ac:dyDescent="0.25">
      <c r="A460" s="1">
        <v>45689</v>
      </c>
      <c r="B460" t="s">
        <v>340</v>
      </c>
      <c r="C460">
        <v>311452904</v>
      </c>
      <c r="D460" t="s">
        <v>7</v>
      </c>
      <c r="E460" t="s">
        <v>8</v>
      </c>
      <c r="F460">
        <v>26074340</v>
      </c>
      <c r="G460">
        <v>5214868</v>
      </c>
      <c r="H460" t="s">
        <v>341</v>
      </c>
    </row>
    <row r="461" spans="1:8" hidden="1" x14ac:dyDescent="0.25">
      <c r="A461" s="1">
        <v>45689</v>
      </c>
      <c r="B461" t="s">
        <v>533</v>
      </c>
      <c r="C461">
        <v>311610406</v>
      </c>
      <c r="D461" t="s">
        <v>7</v>
      </c>
      <c r="F461">
        <v>-3205422</v>
      </c>
      <c r="G461">
        <v>0</v>
      </c>
    </row>
    <row r="462" spans="1:8" hidden="1" x14ac:dyDescent="0.25">
      <c r="A462" s="1">
        <v>45689</v>
      </c>
      <c r="B462" t="s">
        <v>750</v>
      </c>
      <c r="C462">
        <v>307792220</v>
      </c>
      <c r="D462" t="s">
        <v>7</v>
      </c>
      <c r="E462" t="s">
        <v>8</v>
      </c>
      <c r="F462">
        <v>507000</v>
      </c>
      <c r="G462">
        <v>5070</v>
      </c>
      <c r="H462" t="s">
        <v>755</v>
      </c>
    </row>
    <row r="463" spans="1:8" hidden="1" x14ac:dyDescent="0.25">
      <c r="A463" s="1">
        <v>45689</v>
      </c>
      <c r="B463" t="s">
        <v>756</v>
      </c>
      <c r="C463">
        <v>309470715</v>
      </c>
      <c r="D463" t="s">
        <v>14</v>
      </c>
      <c r="F463">
        <v>-1038510</v>
      </c>
      <c r="G463">
        <v>0</v>
      </c>
    </row>
    <row r="464" spans="1:8" hidden="1" x14ac:dyDescent="0.25">
      <c r="A464" s="1">
        <v>45689</v>
      </c>
      <c r="B464" t="s">
        <v>757</v>
      </c>
      <c r="C464">
        <v>31703854340013</v>
      </c>
      <c r="D464" t="s">
        <v>7</v>
      </c>
      <c r="E464" t="s">
        <v>8</v>
      </c>
      <c r="F464">
        <v>500</v>
      </c>
      <c r="G464">
        <v>5</v>
      </c>
      <c r="H464" t="s">
        <v>758</v>
      </c>
    </row>
    <row r="465" spans="1:8" hidden="1" x14ac:dyDescent="0.25">
      <c r="A465" s="1">
        <v>45689</v>
      </c>
      <c r="B465" t="s">
        <v>175</v>
      </c>
      <c r="C465">
        <v>31211800221267</v>
      </c>
      <c r="D465" t="s">
        <v>7</v>
      </c>
      <c r="E465" t="s">
        <v>8</v>
      </c>
      <c r="F465">
        <v>250000</v>
      </c>
      <c r="G465">
        <v>2500</v>
      </c>
      <c r="H465" t="s">
        <v>176</v>
      </c>
    </row>
    <row r="466" spans="1:8" hidden="1" x14ac:dyDescent="0.25">
      <c r="A466" s="1">
        <v>45689</v>
      </c>
      <c r="B466" t="s">
        <v>705</v>
      </c>
      <c r="C466">
        <v>204926777</v>
      </c>
      <c r="D466" t="s">
        <v>7</v>
      </c>
      <c r="F466">
        <v>-1683</v>
      </c>
      <c r="G466">
        <v>0</v>
      </c>
    </row>
    <row r="467" spans="1:8" hidden="1" x14ac:dyDescent="0.25">
      <c r="A467" s="1">
        <v>45689</v>
      </c>
      <c r="B467" t="s">
        <v>685</v>
      </c>
      <c r="C467">
        <v>311676664</v>
      </c>
      <c r="D467" t="s">
        <v>7</v>
      </c>
      <c r="F467">
        <v>-30195</v>
      </c>
      <c r="G467">
        <v>0</v>
      </c>
    </row>
    <row r="468" spans="1:8" hidden="1" x14ac:dyDescent="0.25">
      <c r="A468" s="1">
        <v>45689</v>
      </c>
      <c r="B468" t="s">
        <v>407</v>
      </c>
      <c r="C468">
        <v>310433469</v>
      </c>
      <c r="D468" t="s">
        <v>14</v>
      </c>
      <c r="E468" t="s">
        <v>8</v>
      </c>
      <c r="F468">
        <v>4079000</v>
      </c>
      <c r="G468">
        <v>40790</v>
      </c>
      <c r="H468" t="s">
        <v>408</v>
      </c>
    </row>
    <row r="469" spans="1:8" hidden="1" x14ac:dyDescent="0.25">
      <c r="A469" s="1">
        <v>45689</v>
      </c>
      <c r="B469" t="s">
        <v>390</v>
      </c>
      <c r="C469">
        <v>40908496520012</v>
      </c>
      <c r="D469" t="s">
        <v>7</v>
      </c>
      <c r="F469">
        <v>-118800</v>
      </c>
      <c r="G469">
        <v>0</v>
      </c>
    </row>
    <row r="470" spans="1:8" hidden="1" x14ac:dyDescent="0.25">
      <c r="A470" s="1">
        <v>45689</v>
      </c>
      <c r="B470" t="s">
        <v>604</v>
      </c>
      <c r="C470">
        <v>307081813</v>
      </c>
      <c r="D470" t="s">
        <v>7</v>
      </c>
      <c r="F470">
        <v>-431145</v>
      </c>
      <c r="G470">
        <v>0</v>
      </c>
    </row>
    <row r="471" spans="1:8" hidden="1" x14ac:dyDescent="0.25">
      <c r="A471" s="1">
        <v>45689</v>
      </c>
      <c r="B471" t="s">
        <v>759</v>
      </c>
      <c r="C471">
        <v>50705006800027</v>
      </c>
      <c r="D471" t="s">
        <v>7</v>
      </c>
      <c r="E471" t="s">
        <v>8</v>
      </c>
      <c r="F471">
        <v>500</v>
      </c>
      <c r="G471">
        <v>5</v>
      </c>
      <c r="H471" t="s">
        <v>760</v>
      </c>
    </row>
    <row r="472" spans="1:8" hidden="1" x14ac:dyDescent="0.25">
      <c r="A472" s="1">
        <v>45689</v>
      </c>
      <c r="B472" t="s">
        <v>698</v>
      </c>
      <c r="C472">
        <v>42201730280012</v>
      </c>
      <c r="D472" t="s">
        <v>7</v>
      </c>
      <c r="E472" t="s">
        <v>8</v>
      </c>
      <c r="F472">
        <v>10500</v>
      </c>
      <c r="G472">
        <v>105</v>
      </c>
      <c r="H472" t="s">
        <v>761</v>
      </c>
    </row>
    <row r="473" spans="1:8" hidden="1" x14ac:dyDescent="0.25">
      <c r="A473" s="1">
        <v>45689</v>
      </c>
      <c r="B473" t="s">
        <v>543</v>
      </c>
      <c r="C473">
        <v>307656429</v>
      </c>
      <c r="D473" t="s">
        <v>7</v>
      </c>
      <c r="F473">
        <v>-99000</v>
      </c>
      <c r="G473">
        <v>0</v>
      </c>
    </row>
    <row r="474" spans="1:8" hidden="1" x14ac:dyDescent="0.25">
      <c r="A474" s="1">
        <v>45689</v>
      </c>
      <c r="B474" t="s">
        <v>591</v>
      </c>
      <c r="C474">
        <v>301396661</v>
      </c>
      <c r="D474" t="s">
        <v>7</v>
      </c>
      <c r="E474" t="s">
        <v>8</v>
      </c>
      <c r="F474">
        <v>618503</v>
      </c>
      <c r="G474">
        <v>6185.03</v>
      </c>
      <c r="H474" t="s">
        <v>733</v>
      </c>
    </row>
    <row r="475" spans="1:8" hidden="1" x14ac:dyDescent="0.25">
      <c r="A475" s="1">
        <v>45689</v>
      </c>
      <c r="B475" t="s">
        <v>404</v>
      </c>
      <c r="C475">
        <v>30407931930016</v>
      </c>
      <c r="D475" t="s">
        <v>7</v>
      </c>
      <c r="F475">
        <v>-555611</v>
      </c>
      <c r="G475">
        <v>0</v>
      </c>
    </row>
    <row r="476" spans="1:8" hidden="1" x14ac:dyDescent="0.25">
      <c r="A476" s="1">
        <v>45689</v>
      </c>
      <c r="B476" t="s">
        <v>762</v>
      </c>
      <c r="C476">
        <v>311814024</v>
      </c>
      <c r="D476" t="s">
        <v>7</v>
      </c>
      <c r="E476" t="s">
        <v>8</v>
      </c>
      <c r="F476">
        <v>1000</v>
      </c>
      <c r="G476">
        <v>10</v>
      </c>
      <c r="H476" t="s">
        <v>763</v>
      </c>
    </row>
    <row r="477" spans="1:8" hidden="1" x14ac:dyDescent="0.25">
      <c r="A477" s="1">
        <v>45689</v>
      </c>
      <c r="B477" t="s">
        <v>138</v>
      </c>
      <c r="C477">
        <v>307806232</v>
      </c>
      <c r="D477" t="s">
        <v>7</v>
      </c>
      <c r="F477">
        <v>-861500</v>
      </c>
      <c r="G477">
        <v>0</v>
      </c>
    </row>
    <row r="478" spans="1:8" hidden="1" x14ac:dyDescent="0.25">
      <c r="A478" s="1">
        <v>45689</v>
      </c>
      <c r="B478" t="s">
        <v>121</v>
      </c>
      <c r="C478">
        <v>311422236</v>
      </c>
      <c r="D478" t="s">
        <v>7</v>
      </c>
      <c r="F478">
        <v>-198000</v>
      </c>
      <c r="G478">
        <v>0</v>
      </c>
    </row>
    <row r="479" spans="1:8" hidden="1" x14ac:dyDescent="0.25">
      <c r="A479" s="1">
        <v>45689</v>
      </c>
      <c r="B479" t="s">
        <v>700</v>
      </c>
      <c r="C479">
        <v>309892664</v>
      </c>
      <c r="D479" t="s">
        <v>7</v>
      </c>
      <c r="E479" t="s">
        <v>8</v>
      </c>
      <c r="F479">
        <v>44000</v>
      </c>
      <c r="G479">
        <v>440</v>
      </c>
      <c r="H479" t="s">
        <v>764</v>
      </c>
    </row>
    <row r="480" spans="1:8" hidden="1" x14ac:dyDescent="0.25">
      <c r="A480" s="1">
        <v>45689</v>
      </c>
      <c r="B480" t="s">
        <v>765</v>
      </c>
      <c r="C480">
        <v>311239185</v>
      </c>
      <c r="D480" t="s">
        <v>7</v>
      </c>
      <c r="E480" t="s">
        <v>8</v>
      </c>
      <c r="F480">
        <v>500</v>
      </c>
      <c r="G480">
        <v>5</v>
      </c>
      <c r="H480" t="s">
        <v>766</v>
      </c>
    </row>
    <row r="481" spans="1:8" hidden="1" x14ac:dyDescent="0.25">
      <c r="A481" s="1">
        <v>45689</v>
      </c>
      <c r="B481" t="s">
        <v>123</v>
      </c>
      <c r="C481">
        <v>32103710190029</v>
      </c>
      <c r="D481" t="s">
        <v>7</v>
      </c>
      <c r="E481" t="s">
        <v>18</v>
      </c>
      <c r="F481">
        <v>500</v>
      </c>
      <c r="G481">
        <v>5</v>
      </c>
      <c r="H481" t="s">
        <v>124</v>
      </c>
    </row>
    <row r="482" spans="1:8" hidden="1" x14ac:dyDescent="0.25">
      <c r="A482" s="1">
        <v>45689</v>
      </c>
      <c r="B482" t="s">
        <v>730</v>
      </c>
      <c r="C482">
        <v>311860530</v>
      </c>
      <c r="D482" t="s">
        <v>7</v>
      </c>
      <c r="E482" t="s">
        <v>8</v>
      </c>
      <c r="F482">
        <v>388800</v>
      </c>
      <c r="G482">
        <v>3888</v>
      </c>
      <c r="H482" t="s">
        <v>767</v>
      </c>
    </row>
    <row r="483" spans="1:8" hidden="1" x14ac:dyDescent="0.25">
      <c r="A483" s="1">
        <v>45689</v>
      </c>
      <c r="B483" t="s">
        <v>363</v>
      </c>
      <c r="C483">
        <v>305168775</v>
      </c>
      <c r="D483" t="s">
        <v>7</v>
      </c>
      <c r="E483" t="s">
        <v>8</v>
      </c>
      <c r="F483">
        <v>31760000</v>
      </c>
      <c r="G483">
        <v>0</v>
      </c>
      <c r="H483" t="s">
        <v>364</v>
      </c>
    </row>
    <row r="484" spans="1:8" hidden="1" x14ac:dyDescent="0.25">
      <c r="A484" s="1">
        <v>45689</v>
      </c>
      <c r="B484" t="s">
        <v>39</v>
      </c>
      <c r="C484">
        <v>310326370</v>
      </c>
      <c r="D484" t="s">
        <v>7</v>
      </c>
      <c r="F484">
        <v>-1141470</v>
      </c>
      <c r="G484">
        <v>0</v>
      </c>
    </row>
    <row r="485" spans="1:8" hidden="1" x14ac:dyDescent="0.25">
      <c r="A485" s="1">
        <v>45689</v>
      </c>
      <c r="B485" t="s">
        <v>157</v>
      </c>
      <c r="C485">
        <v>309216166</v>
      </c>
      <c r="D485" t="s">
        <v>7</v>
      </c>
      <c r="F485">
        <v>-7717050</v>
      </c>
      <c r="G485">
        <v>0</v>
      </c>
    </row>
    <row r="486" spans="1:8" hidden="1" x14ac:dyDescent="0.25">
      <c r="A486" s="1">
        <v>45689</v>
      </c>
      <c r="B486" t="s">
        <v>768</v>
      </c>
      <c r="C486">
        <v>32808890261526</v>
      </c>
      <c r="D486" t="s">
        <v>7</v>
      </c>
      <c r="E486" t="s">
        <v>8</v>
      </c>
      <c r="F486">
        <v>500</v>
      </c>
      <c r="G486">
        <v>5</v>
      </c>
      <c r="H486" t="s">
        <v>769</v>
      </c>
    </row>
    <row r="487" spans="1:8" x14ac:dyDescent="0.25">
      <c r="A487" s="1">
        <v>45689</v>
      </c>
      <c r="B487" t="s">
        <v>217</v>
      </c>
      <c r="C487">
        <v>310983394</v>
      </c>
      <c r="D487" t="s">
        <v>14</v>
      </c>
      <c r="F487">
        <v>-21780825</v>
      </c>
      <c r="G487">
        <v>0</v>
      </c>
    </row>
    <row r="488" spans="1:8" hidden="1" x14ac:dyDescent="0.25">
      <c r="A488" s="1">
        <v>45689</v>
      </c>
      <c r="B488" t="s">
        <v>770</v>
      </c>
      <c r="C488">
        <v>305379480</v>
      </c>
      <c r="D488" t="s">
        <v>14</v>
      </c>
      <c r="E488" t="s">
        <v>8</v>
      </c>
      <c r="F488">
        <v>2099000</v>
      </c>
      <c r="G488">
        <v>20990</v>
      </c>
      <c r="H488" t="s">
        <v>771</v>
      </c>
    </row>
    <row r="489" spans="1:8" hidden="1" x14ac:dyDescent="0.25">
      <c r="A489" s="1">
        <v>45689</v>
      </c>
      <c r="B489" t="s">
        <v>410</v>
      </c>
      <c r="C489">
        <v>42211910270825</v>
      </c>
      <c r="D489" t="s">
        <v>7</v>
      </c>
      <c r="F489">
        <v>0</v>
      </c>
      <c r="G489">
        <v>0</v>
      </c>
      <c r="H489" t="s">
        <v>411</v>
      </c>
    </row>
    <row r="490" spans="1:8" hidden="1" x14ac:dyDescent="0.25">
      <c r="A490" s="1">
        <v>45689</v>
      </c>
      <c r="B490" t="s">
        <v>39</v>
      </c>
      <c r="C490">
        <v>310326370</v>
      </c>
      <c r="D490" t="s">
        <v>7</v>
      </c>
      <c r="E490" t="s">
        <v>8</v>
      </c>
      <c r="F490">
        <v>1632000</v>
      </c>
      <c r="G490">
        <v>16320</v>
      </c>
      <c r="H490" t="s">
        <v>158</v>
      </c>
    </row>
    <row r="491" spans="1:8" hidden="1" x14ac:dyDescent="0.25">
      <c r="A491" s="1">
        <v>45689</v>
      </c>
      <c r="B491" t="s">
        <v>105</v>
      </c>
      <c r="C491">
        <v>306624856</v>
      </c>
      <c r="D491" t="s">
        <v>7</v>
      </c>
      <c r="F491">
        <v>-1053623424.1799999</v>
      </c>
      <c r="G491">
        <v>0</v>
      </c>
    </row>
    <row r="492" spans="1:8" hidden="1" x14ac:dyDescent="0.25">
      <c r="A492" s="1">
        <v>45689</v>
      </c>
      <c r="B492" t="s">
        <v>707</v>
      </c>
      <c r="C492">
        <v>311046584</v>
      </c>
      <c r="D492" t="s">
        <v>7</v>
      </c>
      <c r="F492">
        <v>3268980</v>
      </c>
      <c r="G492">
        <v>0</v>
      </c>
      <c r="H492" t="s">
        <v>708</v>
      </c>
    </row>
  </sheetData>
  <autoFilter ref="A1:H492" xr:uid="{9D5B4331-33FA-4A36-AFD1-F2E493145379}">
    <filterColumn colId="2">
      <filters>
        <filter val="310983394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75C88-9496-4998-ABB7-5A588DDDC9D7}">
  <sheetPr filterMode="1"/>
  <dimension ref="A1:H543"/>
  <sheetViews>
    <sheetView zoomScaleNormal="100" workbookViewId="0">
      <selection activeCell="B1" sqref="B1"/>
    </sheetView>
  </sheetViews>
  <sheetFormatPr defaultRowHeight="15" x14ac:dyDescent="0.25"/>
  <cols>
    <col min="1" max="1" width="10.140625" bestFit="1" customWidth="1"/>
    <col min="3" max="3" width="17.85546875" style="4" bestFit="1" customWidth="1"/>
    <col min="6" max="6" width="12.7109375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idden="1" x14ac:dyDescent="0.25">
      <c r="A2" s="1">
        <v>45717</v>
      </c>
      <c r="B2" t="s">
        <v>254</v>
      </c>
      <c r="C2" s="4">
        <v>30601950180018</v>
      </c>
      <c r="D2" t="s">
        <v>7</v>
      </c>
      <c r="E2" t="s">
        <v>8</v>
      </c>
      <c r="F2">
        <v>349500</v>
      </c>
      <c r="G2">
        <v>3495</v>
      </c>
      <c r="H2" t="s">
        <v>255</v>
      </c>
    </row>
    <row r="3" spans="1:8" hidden="1" x14ac:dyDescent="0.25">
      <c r="A3" s="1">
        <v>45717</v>
      </c>
      <c r="B3" t="s">
        <v>121</v>
      </c>
      <c r="C3" s="4">
        <v>311422236</v>
      </c>
      <c r="D3" t="s">
        <v>7</v>
      </c>
      <c r="F3">
        <v>-44550</v>
      </c>
      <c r="G3">
        <v>0</v>
      </c>
    </row>
    <row r="4" spans="1:8" hidden="1" x14ac:dyDescent="0.25">
      <c r="A4" s="1">
        <v>45717</v>
      </c>
      <c r="B4" t="s">
        <v>212</v>
      </c>
      <c r="C4" s="4">
        <v>204478994</v>
      </c>
      <c r="D4" t="s">
        <v>7</v>
      </c>
      <c r="F4">
        <v>-1747350</v>
      </c>
      <c r="G4">
        <v>0</v>
      </c>
    </row>
    <row r="5" spans="1:8" hidden="1" x14ac:dyDescent="0.25">
      <c r="A5" s="1">
        <v>45717</v>
      </c>
      <c r="B5" t="s">
        <v>772</v>
      </c>
      <c r="C5" s="4">
        <v>303476283</v>
      </c>
      <c r="D5" t="s">
        <v>7</v>
      </c>
      <c r="E5" t="s">
        <v>8</v>
      </c>
      <c r="F5">
        <v>30000</v>
      </c>
      <c r="G5">
        <v>300</v>
      </c>
      <c r="H5" t="s">
        <v>773</v>
      </c>
    </row>
    <row r="6" spans="1:8" hidden="1" x14ac:dyDescent="0.25">
      <c r="A6" s="1">
        <v>45717</v>
      </c>
      <c r="B6" t="s">
        <v>774</v>
      </c>
      <c r="C6" s="4">
        <v>33108900191669</v>
      </c>
      <c r="D6" t="s">
        <v>7</v>
      </c>
      <c r="E6" t="s">
        <v>18</v>
      </c>
      <c r="F6">
        <v>2004</v>
      </c>
      <c r="G6">
        <v>20.04</v>
      </c>
      <c r="H6" t="s">
        <v>775</v>
      </c>
    </row>
    <row r="7" spans="1:8" hidden="1" x14ac:dyDescent="0.25">
      <c r="A7" s="1">
        <v>45717</v>
      </c>
      <c r="B7" t="s">
        <v>138</v>
      </c>
      <c r="C7" s="4">
        <v>307806232</v>
      </c>
      <c r="D7" t="s">
        <v>7</v>
      </c>
      <c r="F7">
        <v>-177000</v>
      </c>
      <c r="G7">
        <v>0</v>
      </c>
    </row>
    <row r="8" spans="1:8" hidden="1" x14ac:dyDescent="0.25">
      <c r="A8" s="1">
        <v>45717</v>
      </c>
      <c r="B8" t="s">
        <v>363</v>
      </c>
      <c r="C8" s="4">
        <v>305168775</v>
      </c>
      <c r="D8" t="s">
        <v>7</v>
      </c>
      <c r="E8" t="s">
        <v>8</v>
      </c>
      <c r="F8">
        <v>56057000</v>
      </c>
      <c r="G8">
        <v>374930</v>
      </c>
      <c r="H8" t="s">
        <v>364</v>
      </c>
    </row>
    <row r="9" spans="1:8" hidden="1" x14ac:dyDescent="0.25">
      <c r="A9" s="1">
        <v>45717</v>
      </c>
      <c r="B9" t="s">
        <v>776</v>
      </c>
      <c r="C9" s="4">
        <v>306269958</v>
      </c>
      <c r="D9" t="s">
        <v>7</v>
      </c>
      <c r="E9" t="s">
        <v>8</v>
      </c>
      <c r="F9">
        <v>15000</v>
      </c>
      <c r="G9">
        <v>150</v>
      </c>
      <c r="H9" t="s">
        <v>777</v>
      </c>
    </row>
    <row r="10" spans="1:8" hidden="1" x14ac:dyDescent="0.25">
      <c r="A10" s="1">
        <v>45717</v>
      </c>
      <c r="B10" t="s">
        <v>778</v>
      </c>
      <c r="C10" s="4">
        <v>31012956540040</v>
      </c>
      <c r="D10" t="s">
        <v>7</v>
      </c>
      <c r="F10">
        <v>-19305.990000000002</v>
      </c>
      <c r="G10">
        <v>0</v>
      </c>
    </row>
    <row r="11" spans="1:8" hidden="1" x14ac:dyDescent="0.25">
      <c r="A11" s="1">
        <v>45717</v>
      </c>
      <c r="B11" t="s">
        <v>345</v>
      </c>
      <c r="C11" s="4">
        <v>309022187</v>
      </c>
      <c r="D11" t="s">
        <v>7</v>
      </c>
      <c r="E11" t="s">
        <v>8</v>
      </c>
      <c r="F11">
        <v>10000000</v>
      </c>
      <c r="G11">
        <v>100000</v>
      </c>
      <c r="H11" t="s">
        <v>362</v>
      </c>
    </row>
    <row r="12" spans="1:8" hidden="1" x14ac:dyDescent="0.25">
      <c r="A12" s="1">
        <v>45717</v>
      </c>
      <c r="B12" t="s">
        <v>336</v>
      </c>
      <c r="C12" s="4">
        <v>307675888</v>
      </c>
      <c r="D12" t="s">
        <v>7</v>
      </c>
      <c r="F12">
        <v>-579565.80000000005</v>
      </c>
      <c r="G12">
        <v>0</v>
      </c>
    </row>
    <row r="13" spans="1:8" hidden="1" x14ac:dyDescent="0.25">
      <c r="A13" s="1">
        <v>45717</v>
      </c>
      <c r="B13" t="s">
        <v>779</v>
      </c>
      <c r="C13" s="4">
        <v>309273366</v>
      </c>
      <c r="D13" t="s">
        <v>7</v>
      </c>
      <c r="F13">
        <v>-4940100</v>
      </c>
      <c r="G13">
        <v>0</v>
      </c>
    </row>
    <row r="14" spans="1:8" hidden="1" x14ac:dyDescent="0.25">
      <c r="A14" s="1">
        <v>45717</v>
      </c>
      <c r="B14" t="s">
        <v>780</v>
      </c>
      <c r="C14" s="4">
        <v>30105900760043</v>
      </c>
      <c r="D14" t="s">
        <v>7</v>
      </c>
      <c r="E14" t="s">
        <v>8</v>
      </c>
      <c r="F14">
        <v>30500</v>
      </c>
      <c r="G14">
        <v>305</v>
      </c>
      <c r="H14" t="s">
        <v>781</v>
      </c>
    </row>
    <row r="15" spans="1:8" hidden="1" x14ac:dyDescent="0.25">
      <c r="A15" s="1">
        <v>45717</v>
      </c>
      <c r="B15" t="s">
        <v>782</v>
      </c>
      <c r="C15" s="4">
        <v>31001732720040</v>
      </c>
      <c r="D15" t="s">
        <v>14</v>
      </c>
      <c r="E15" t="s">
        <v>18</v>
      </c>
      <c r="F15">
        <v>778000</v>
      </c>
      <c r="G15">
        <v>7780</v>
      </c>
      <c r="H15" t="s">
        <v>3577</v>
      </c>
    </row>
    <row r="16" spans="1:8" hidden="1" x14ac:dyDescent="0.25">
      <c r="A16" s="1">
        <v>45717</v>
      </c>
      <c r="B16" t="s">
        <v>591</v>
      </c>
      <c r="C16" s="4">
        <v>301396661</v>
      </c>
      <c r="D16" t="s">
        <v>7</v>
      </c>
      <c r="E16" t="s">
        <v>8</v>
      </c>
      <c r="F16">
        <v>1971200</v>
      </c>
      <c r="G16">
        <v>19712</v>
      </c>
      <c r="H16" t="s">
        <v>733</v>
      </c>
    </row>
    <row r="17" spans="1:8" hidden="1" x14ac:dyDescent="0.25">
      <c r="A17" s="1">
        <v>45717</v>
      </c>
      <c r="B17" t="s">
        <v>150</v>
      </c>
      <c r="C17" s="4">
        <v>311239272</v>
      </c>
      <c r="D17" t="s">
        <v>7</v>
      </c>
      <c r="F17">
        <v>-10395</v>
      </c>
      <c r="G17">
        <v>0</v>
      </c>
    </row>
    <row r="18" spans="1:8" hidden="1" x14ac:dyDescent="0.25">
      <c r="A18" s="1">
        <v>45717</v>
      </c>
      <c r="B18" t="s">
        <v>236</v>
      </c>
      <c r="C18" s="4">
        <v>32405950260059</v>
      </c>
      <c r="D18" t="s">
        <v>7</v>
      </c>
      <c r="E18" t="s">
        <v>8</v>
      </c>
      <c r="F18">
        <v>34000</v>
      </c>
      <c r="G18">
        <v>476</v>
      </c>
      <c r="H18" t="s">
        <v>237</v>
      </c>
    </row>
    <row r="19" spans="1:8" hidden="1" x14ac:dyDescent="0.25">
      <c r="A19" s="1">
        <v>45717</v>
      </c>
      <c r="B19" t="s">
        <v>270</v>
      </c>
      <c r="C19" s="4">
        <v>305672632</v>
      </c>
      <c r="D19" t="s">
        <v>14</v>
      </c>
      <c r="E19" t="s">
        <v>8</v>
      </c>
      <c r="F19">
        <v>3634775</v>
      </c>
      <c r="G19">
        <v>0</v>
      </c>
      <c r="H19" t="s">
        <v>271</v>
      </c>
    </row>
    <row r="20" spans="1:8" hidden="1" x14ac:dyDescent="0.25">
      <c r="A20" s="1">
        <v>45717</v>
      </c>
      <c r="B20" t="s">
        <v>783</v>
      </c>
      <c r="C20" s="4">
        <v>307175544</v>
      </c>
      <c r="D20" t="s">
        <v>7</v>
      </c>
      <c r="F20">
        <v>-165825</v>
      </c>
      <c r="G20">
        <v>0</v>
      </c>
    </row>
    <row r="21" spans="1:8" x14ac:dyDescent="0.25">
      <c r="A21" s="1">
        <v>45717</v>
      </c>
      <c r="B21" t="s">
        <v>217</v>
      </c>
      <c r="C21" s="4">
        <v>310983394</v>
      </c>
      <c r="D21" t="s">
        <v>14</v>
      </c>
      <c r="F21">
        <v>-12738411</v>
      </c>
      <c r="G21">
        <v>0</v>
      </c>
    </row>
    <row r="22" spans="1:8" hidden="1" x14ac:dyDescent="0.25">
      <c r="A22" s="1">
        <v>45717</v>
      </c>
      <c r="B22" t="s">
        <v>784</v>
      </c>
      <c r="C22" s="4">
        <v>308031944</v>
      </c>
      <c r="D22" t="s">
        <v>7</v>
      </c>
      <c r="E22" t="s">
        <v>8</v>
      </c>
      <c r="F22">
        <v>2380500</v>
      </c>
      <c r="G22">
        <v>23805</v>
      </c>
      <c r="H22" t="s">
        <v>785</v>
      </c>
    </row>
    <row r="23" spans="1:8" hidden="1" x14ac:dyDescent="0.25">
      <c r="A23" s="1">
        <v>45717</v>
      </c>
      <c r="B23" t="s">
        <v>786</v>
      </c>
      <c r="C23" s="4">
        <v>310471525</v>
      </c>
      <c r="D23" t="s">
        <v>7</v>
      </c>
      <c r="E23" t="s">
        <v>8</v>
      </c>
      <c r="F23">
        <v>174500</v>
      </c>
      <c r="G23">
        <v>1745</v>
      </c>
      <c r="H23" t="s">
        <v>787</v>
      </c>
    </row>
    <row r="24" spans="1:8" hidden="1" x14ac:dyDescent="0.25">
      <c r="A24" s="1">
        <v>45717</v>
      </c>
      <c r="B24" t="s">
        <v>575</v>
      </c>
      <c r="C24" s="4">
        <v>310441292</v>
      </c>
      <c r="D24" t="s">
        <v>7</v>
      </c>
      <c r="F24">
        <v>-4412000</v>
      </c>
      <c r="G24">
        <v>0</v>
      </c>
    </row>
    <row r="25" spans="1:8" hidden="1" x14ac:dyDescent="0.25">
      <c r="A25" s="1">
        <v>45717</v>
      </c>
      <c r="B25" t="s">
        <v>345</v>
      </c>
      <c r="C25" s="4">
        <v>309022187</v>
      </c>
      <c r="D25" t="s">
        <v>7</v>
      </c>
      <c r="F25">
        <v>-8514000</v>
      </c>
      <c r="G25">
        <v>0</v>
      </c>
    </row>
    <row r="26" spans="1:8" hidden="1" x14ac:dyDescent="0.25">
      <c r="A26" s="1">
        <v>45717</v>
      </c>
      <c r="B26" t="s">
        <v>587</v>
      </c>
      <c r="C26" s="4">
        <v>308089223</v>
      </c>
      <c r="D26" t="s">
        <v>7</v>
      </c>
      <c r="F26">
        <v>-334620</v>
      </c>
      <c r="G26">
        <v>0</v>
      </c>
    </row>
    <row r="27" spans="1:8" hidden="1" x14ac:dyDescent="0.25">
      <c r="A27" s="1">
        <v>45717</v>
      </c>
      <c r="B27" t="s">
        <v>788</v>
      </c>
      <c r="C27" s="4">
        <v>41806696600017</v>
      </c>
      <c r="D27" t="s">
        <v>7</v>
      </c>
      <c r="E27" t="s">
        <v>8</v>
      </c>
      <c r="F27">
        <v>33002</v>
      </c>
      <c r="G27">
        <v>330.02</v>
      </c>
      <c r="H27" t="s">
        <v>789</v>
      </c>
    </row>
    <row r="28" spans="1:8" hidden="1" x14ac:dyDescent="0.25">
      <c r="A28" s="1">
        <v>45717</v>
      </c>
      <c r="B28" t="s">
        <v>244</v>
      </c>
      <c r="C28" s="4">
        <v>307919503</v>
      </c>
      <c r="D28" t="s">
        <v>7</v>
      </c>
      <c r="E28" t="s">
        <v>18</v>
      </c>
      <c r="F28">
        <v>7796283</v>
      </c>
      <c r="G28">
        <v>233888.49</v>
      </c>
      <c r="H28" t="s">
        <v>361</v>
      </c>
    </row>
    <row r="29" spans="1:8" hidden="1" x14ac:dyDescent="0.25">
      <c r="A29" s="1">
        <v>45717</v>
      </c>
      <c r="B29" t="s">
        <v>790</v>
      </c>
      <c r="C29" s="4">
        <v>306261454</v>
      </c>
      <c r="D29" t="s">
        <v>7</v>
      </c>
      <c r="F29">
        <v>-465000</v>
      </c>
      <c r="G29">
        <v>0</v>
      </c>
    </row>
    <row r="30" spans="1:8" hidden="1" x14ac:dyDescent="0.25">
      <c r="A30" s="1">
        <v>45717</v>
      </c>
      <c r="B30" t="s">
        <v>791</v>
      </c>
      <c r="C30" s="4">
        <v>40203950210071</v>
      </c>
      <c r="D30" t="s">
        <v>7</v>
      </c>
      <c r="F30">
        <v>-1183200</v>
      </c>
      <c r="G30">
        <v>0</v>
      </c>
    </row>
    <row r="31" spans="1:8" hidden="1" x14ac:dyDescent="0.25">
      <c r="A31" s="1">
        <v>45717</v>
      </c>
      <c r="B31" t="s">
        <v>700</v>
      </c>
      <c r="C31" s="4">
        <v>309892664</v>
      </c>
      <c r="D31" t="s">
        <v>7</v>
      </c>
      <c r="F31">
        <v>-276210</v>
      </c>
      <c r="G31">
        <v>0</v>
      </c>
    </row>
    <row r="32" spans="1:8" hidden="1" x14ac:dyDescent="0.25">
      <c r="A32" s="1">
        <v>45717</v>
      </c>
      <c r="B32" t="s">
        <v>206</v>
      </c>
      <c r="C32" s="4">
        <v>308592231</v>
      </c>
      <c r="D32" t="s">
        <v>7</v>
      </c>
      <c r="F32">
        <v>-424710</v>
      </c>
      <c r="G32">
        <v>0</v>
      </c>
    </row>
    <row r="33" spans="1:8" hidden="1" x14ac:dyDescent="0.25">
      <c r="A33" s="1">
        <v>45717</v>
      </c>
      <c r="B33" t="s">
        <v>792</v>
      </c>
      <c r="C33" s="4">
        <v>40511680221802</v>
      </c>
      <c r="D33" t="s">
        <v>7</v>
      </c>
      <c r="E33" t="s">
        <v>8</v>
      </c>
      <c r="F33">
        <v>500</v>
      </c>
      <c r="G33">
        <v>5</v>
      </c>
      <c r="H33" t="s">
        <v>793</v>
      </c>
    </row>
    <row r="34" spans="1:8" hidden="1" x14ac:dyDescent="0.25">
      <c r="A34" s="1">
        <v>45717</v>
      </c>
      <c r="B34" t="s">
        <v>270</v>
      </c>
      <c r="C34" s="4">
        <v>305672632</v>
      </c>
      <c r="D34" t="s">
        <v>14</v>
      </c>
      <c r="F34">
        <v>-3297275</v>
      </c>
      <c r="G34">
        <v>0</v>
      </c>
    </row>
    <row r="35" spans="1:8" hidden="1" x14ac:dyDescent="0.25">
      <c r="A35" s="1">
        <v>45717</v>
      </c>
      <c r="B35" t="s">
        <v>794</v>
      </c>
      <c r="C35" s="4">
        <v>42405940220051</v>
      </c>
      <c r="D35" t="s">
        <v>7</v>
      </c>
      <c r="E35" t="s">
        <v>8</v>
      </c>
      <c r="F35">
        <v>501</v>
      </c>
      <c r="G35">
        <v>5.01</v>
      </c>
      <c r="H35" t="s">
        <v>795</v>
      </c>
    </row>
    <row r="36" spans="1:8" hidden="1" x14ac:dyDescent="0.25">
      <c r="A36" s="1">
        <v>45717</v>
      </c>
      <c r="B36" t="s">
        <v>45</v>
      </c>
      <c r="C36" s="4">
        <v>201838002</v>
      </c>
      <c r="D36" t="s">
        <v>7</v>
      </c>
      <c r="E36" t="s">
        <v>8</v>
      </c>
      <c r="F36">
        <v>8690999179.5200005</v>
      </c>
      <c r="G36">
        <v>0</v>
      </c>
      <c r="H36" t="s">
        <v>46</v>
      </c>
    </row>
    <row r="37" spans="1:8" hidden="1" x14ac:dyDescent="0.25">
      <c r="A37" s="1">
        <v>45717</v>
      </c>
      <c r="B37" t="s">
        <v>796</v>
      </c>
      <c r="C37" s="4">
        <v>32806966610036</v>
      </c>
      <c r="D37" t="s">
        <v>7</v>
      </c>
      <c r="F37">
        <v>-34650</v>
      </c>
      <c r="G37">
        <v>0</v>
      </c>
    </row>
    <row r="38" spans="1:8" hidden="1" x14ac:dyDescent="0.25">
      <c r="A38" s="1">
        <v>45717</v>
      </c>
      <c r="B38" t="s">
        <v>117</v>
      </c>
      <c r="C38" s="4">
        <v>311125067</v>
      </c>
      <c r="D38" t="s">
        <v>7</v>
      </c>
      <c r="F38">
        <v>-654192</v>
      </c>
      <c r="G38">
        <v>0</v>
      </c>
    </row>
    <row r="39" spans="1:8" hidden="1" x14ac:dyDescent="0.25">
      <c r="A39" s="1">
        <v>45717</v>
      </c>
      <c r="B39" t="s">
        <v>797</v>
      </c>
      <c r="C39" s="4">
        <v>30310986610083</v>
      </c>
      <c r="D39" t="s">
        <v>7</v>
      </c>
      <c r="F39">
        <v>-30195</v>
      </c>
      <c r="G39">
        <v>0</v>
      </c>
    </row>
    <row r="40" spans="1:8" hidden="1" x14ac:dyDescent="0.25">
      <c r="A40" s="1">
        <v>45717</v>
      </c>
      <c r="B40" t="s">
        <v>334</v>
      </c>
      <c r="C40" s="4">
        <v>207287867</v>
      </c>
      <c r="D40" t="s">
        <v>14</v>
      </c>
      <c r="F40">
        <v>-214994.63</v>
      </c>
      <c r="G40">
        <v>0</v>
      </c>
    </row>
    <row r="41" spans="1:8" hidden="1" x14ac:dyDescent="0.25">
      <c r="A41" s="1">
        <v>45717</v>
      </c>
      <c r="B41" t="s">
        <v>115</v>
      </c>
      <c r="C41" s="4">
        <v>310821999</v>
      </c>
      <c r="D41" t="s">
        <v>14</v>
      </c>
      <c r="E41" t="s">
        <v>8</v>
      </c>
      <c r="F41">
        <v>13800000</v>
      </c>
      <c r="G41">
        <v>138000</v>
      </c>
      <c r="H41" t="s">
        <v>116</v>
      </c>
    </row>
    <row r="42" spans="1:8" hidden="1" x14ac:dyDescent="0.25">
      <c r="A42" s="1">
        <v>45717</v>
      </c>
      <c r="B42" t="s">
        <v>390</v>
      </c>
      <c r="C42" s="4">
        <v>40908496520012</v>
      </c>
      <c r="D42" t="s">
        <v>7</v>
      </c>
      <c r="F42">
        <v>-61380</v>
      </c>
      <c r="G42">
        <v>0</v>
      </c>
    </row>
    <row r="43" spans="1:8" hidden="1" x14ac:dyDescent="0.25">
      <c r="A43" s="1">
        <v>45717</v>
      </c>
      <c r="B43" t="s">
        <v>798</v>
      </c>
      <c r="C43" s="4">
        <v>309642587</v>
      </c>
      <c r="D43" t="s">
        <v>7</v>
      </c>
      <c r="E43" t="s">
        <v>8</v>
      </c>
      <c r="F43">
        <v>500</v>
      </c>
      <c r="G43">
        <v>5</v>
      </c>
      <c r="H43" t="s">
        <v>799</v>
      </c>
    </row>
    <row r="44" spans="1:8" hidden="1" x14ac:dyDescent="0.25">
      <c r="A44" s="1">
        <v>45717</v>
      </c>
      <c r="B44" t="s">
        <v>800</v>
      </c>
      <c r="C44" s="4">
        <v>310745490</v>
      </c>
      <c r="D44" t="s">
        <v>7</v>
      </c>
      <c r="E44" t="s">
        <v>8</v>
      </c>
      <c r="F44">
        <v>1000</v>
      </c>
      <c r="G44">
        <v>10</v>
      </c>
      <c r="H44" t="s">
        <v>801</v>
      </c>
    </row>
    <row r="45" spans="1:8" hidden="1" x14ac:dyDescent="0.25">
      <c r="A45" s="1">
        <v>45717</v>
      </c>
      <c r="B45" t="s">
        <v>696</v>
      </c>
      <c r="C45" s="4">
        <v>304724020</v>
      </c>
      <c r="D45" t="s">
        <v>7</v>
      </c>
      <c r="F45">
        <v>-274230</v>
      </c>
      <c r="G45">
        <v>0</v>
      </c>
    </row>
    <row r="46" spans="1:8" hidden="1" x14ac:dyDescent="0.25">
      <c r="A46" s="1">
        <v>45717</v>
      </c>
      <c r="B46" t="s">
        <v>238</v>
      </c>
      <c r="C46" s="4">
        <v>310875282</v>
      </c>
      <c r="D46" t="s">
        <v>14</v>
      </c>
      <c r="F46">
        <v>-39442931.93</v>
      </c>
      <c r="G46">
        <v>0</v>
      </c>
    </row>
    <row r="47" spans="1:8" hidden="1" x14ac:dyDescent="0.25">
      <c r="A47" s="1">
        <v>45717</v>
      </c>
      <c r="B47" t="s">
        <v>747</v>
      </c>
      <c r="C47" s="4">
        <v>31608966580066</v>
      </c>
      <c r="D47" t="s">
        <v>7</v>
      </c>
      <c r="F47">
        <v>-5940</v>
      </c>
      <c r="G47">
        <v>0</v>
      </c>
    </row>
    <row r="48" spans="1:8" hidden="1" x14ac:dyDescent="0.25">
      <c r="A48" s="1">
        <v>45717</v>
      </c>
      <c r="B48" t="s">
        <v>35</v>
      </c>
      <c r="C48" s="4">
        <v>311458436</v>
      </c>
      <c r="D48" t="s">
        <v>7</v>
      </c>
      <c r="F48">
        <v>-532000</v>
      </c>
      <c r="G48">
        <v>0</v>
      </c>
    </row>
    <row r="49" spans="1:8" hidden="1" x14ac:dyDescent="0.25">
      <c r="A49" s="1">
        <v>45717</v>
      </c>
      <c r="B49" t="s">
        <v>765</v>
      </c>
      <c r="C49" s="4">
        <v>311239185</v>
      </c>
      <c r="D49" t="s">
        <v>7</v>
      </c>
      <c r="E49" t="s">
        <v>8</v>
      </c>
      <c r="F49">
        <v>500</v>
      </c>
      <c r="G49">
        <v>5</v>
      </c>
      <c r="H49" t="s">
        <v>766</v>
      </c>
    </row>
    <row r="50" spans="1:8" hidden="1" x14ac:dyDescent="0.25">
      <c r="A50" s="1">
        <v>45717</v>
      </c>
      <c r="B50" t="s">
        <v>802</v>
      </c>
      <c r="C50" s="4">
        <v>311421775</v>
      </c>
      <c r="D50" t="s">
        <v>7</v>
      </c>
      <c r="F50">
        <v>-1485</v>
      </c>
      <c r="G50">
        <v>0</v>
      </c>
    </row>
    <row r="51" spans="1:8" hidden="1" x14ac:dyDescent="0.25">
      <c r="A51" s="1">
        <v>45717</v>
      </c>
      <c r="B51" t="s">
        <v>12</v>
      </c>
      <c r="C51" s="4">
        <v>308200393</v>
      </c>
      <c r="D51" t="s">
        <v>7</v>
      </c>
      <c r="E51" t="s">
        <v>8</v>
      </c>
      <c r="F51">
        <v>2330000</v>
      </c>
      <c r="G51">
        <v>23300</v>
      </c>
      <c r="H51" t="s">
        <v>342</v>
      </c>
    </row>
    <row r="52" spans="1:8" hidden="1" x14ac:dyDescent="0.25">
      <c r="A52" s="1">
        <v>45717</v>
      </c>
      <c r="B52" t="s">
        <v>803</v>
      </c>
      <c r="C52" s="4">
        <v>302640413</v>
      </c>
      <c r="D52" t="s">
        <v>7</v>
      </c>
      <c r="E52" t="s">
        <v>8</v>
      </c>
      <c r="F52">
        <v>2501</v>
      </c>
      <c r="G52">
        <v>25.009999999999899</v>
      </c>
      <c r="H52" t="s">
        <v>804</v>
      </c>
    </row>
    <row r="53" spans="1:8" hidden="1" x14ac:dyDescent="0.25">
      <c r="A53" s="1">
        <v>45717</v>
      </c>
      <c r="B53" t="s">
        <v>575</v>
      </c>
      <c r="C53" s="4">
        <v>310441292</v>
      </c>
      <c r="D53" t="s">
        <v>7</v>
      </c>
      <c r="E53" t="s">
        <v>8</v>
      </c>
      <c r="F53">
        <v>4412000</v>
      </c>
      <c r="G53">
        <v>0</v>
      </c>
      <c r="H53" t="s">
        <v>576</v>
      </c>
    </row>
    <row r="54" spans="1:8" hidden="1" x14ac:dyDescent="0.25">
      <c r="A54" s="1">
        <v>45717</v>
      </c>
      <c r="B54" t="s">
        <v>805</v>
      </c>
      <c r="C54" s="4">
        <v>31302920211356</v>
      </c>
      <c r="D54" t="s">
        <v>7</v>
      </c>
      <c r="E54" t="s">
        <v>8</v>
      </c>
      <c r="F54">
        <v>35501</v>
      </c>
      <c r="G54">
        <v>355.01</v>
      </c>
      <c r="H54" t="s">
        <v>806</v>
      </c>
    </row>
    <row r="55" spans="1:8" hidden="1" x14ac:dyDescent="0.25">
      <c r="A55" s="1">
        <v>45717</v>
      </c>
      <c r="B55" t="s">
        <v>340</v>
      </c>
      <c r="C55" s="4">
        <v>311452904</v>
      </c>
      <c r="D55" t="s">
        <v>7</v>
      </c>
      <c r="E55" t="s">
        <v>8</v>
      </c>
      <c r="F55">
        <v>12681070</v>
      </c>
      <c r="G55">
        <v>2536214</v>
      </c>
      <c r="H55" t="s">
        <v>341</v>
      </c>
    </row>
    <row r="56" spans="1:8" hidden="1" x14ac:dyDescent="0.25">
      <c r="A56" s="1">
        <v>45717</v>
      </c>
      <c r="B56" t="s">
        <v>807</v>
      </c>
      <c r="C56" s="4">
        <v>32605951010026</v>
      </c>
      <c r="D56" t="s">
        <v>7</v>
      </c>
      <c r="E56" t="s">
        <v>8</v>
      </c>
      <c r="F56">
        <v>1497000</v>
      </c>
      <c r="G56">
        <v>14970</v>
      </c>
      <c r="H56" t="s">
        <v>808</v>
      </c>
    </row>
    <row r="57" spans="1:8" hidden="1" x14ac:dyDescent="0.25">
      <c r="A57" s="1">
        <v>45717</v>
      </c>
      <c r="B57" t="s">
        <v>304</v>
      </c>
      <c r="C57" s="4">
        <v>304821423</v>
      </c>
      <c r="D57" t="s">
        <v>7</v>
      </c>
      <c r="F57">
        <v>-5148000</v>
      </c>
      <c r="G57">
        <v>0</v>
      </c>
    </row>
    <row r="58" spans="1:8" hidden="1" x14ac:dyDescent="0.25">
      <c r="A58" s="1">
        <v>45717</v>
      </c>
      <c r="B58" t="s">
        <v>809</v>
      </c>
      <c r="C58" s="4">
        <v>308081504</v>
      </c>
      <c r="D58" t="s">
        <v>7</v>
      </c>
      <c r="F58">
        <v>-332145</v>
      </c>
      <c r="G58">
        <v>0</v>
      </c>
    </row>
    <row r="59" spans="1:8" hidden="1" x14ac:dyDescent="0.25">
      <c r="A59" s="1">
        <v>45717</v>
      </c>
      <c r="B59" t="s">
        <v>175</v>
      </c>
      <c r="C59" s="4">
        <v>31211800221267</v>
      </c>
      <c r="D59" t="s">
        <v>7</v>
      </c>
      <c r="E59" t="s">
        <v>8</v>
      </c>
      <c r="F59">
        <v>200000</v>
      </c>
      <c r="G59">
        <v>2000</v>
      </c>
      <c r="H59" t="s">
        <v>176</v>
      </c>
    </row>
    <row r="60" spans="1:8" hidden="1" x14ac:dyDescent="0.25">
      <c r="A60" s="1">
        <v>45717</v>
      </c>
      <c r="B60" t="s">
        <v>810</v>
      </c>
      <c r="C60" s="4">
        <v>305564251</v>
      </c>
      <c r="D60" t="s">
        <v>7</v>
      </c>
      <c r="E60" t="s">
        <v>8</v>
      </c>
      <c r="F60">
        <v>1500</v>
      </c>
      <c r="G60">
        <v>15</v>
      </c>
      <c r="H60" t="s">
        <v>811</v>
      </c>
    </row>
    <row r="61" spans="1:8" hidden="1" x14ac:dyDescent="0.25">
      <c r="A61" s="1">
        <v>45717</v>
      </c>
      <c r="B61" t="s">
        <v>669</v>
      </c>
      <c r="C61" s="4">
        <v>310203595</v>
      </c>
      <c r="D61" t="s">
        <v>7</v>
      </c>
      <c r="E61" t="s">
        <v>8</v>
      </c>
      <c r="F61">
        <v>5041000</v>
      </c>
      <c r="G61">
        <v>50410</v>
      </c>
      <c r="H61" t="s">
        <v>670</v>
      </c>
    </row>
    <row r="62" spans="1:8" hidden="1" x14ac:dyDescent="0.25">
      <c r="A62" s="1">
        <v>45717</v>
      </c>
      <c r="B62" t="s">
        <v>812</v>
      </c>
      <c r="C62" s="4">
        <v>32504976520016</v>
      </c>
      <c r="D62" t="s">
        <v>7</v>
      </c>
      <c r="F62">
        <v>-1485</v>
      </c>
      <c r="G62">
        <v>0</v>
      </c>
    </row>
    <row r="63" spans="1:8" hidden="1" x14ac:dyDescent="0.25">
      <c r="A63" s="1">
        <v>45717</v>
      </c>
      <c r="B63" t="s">
        <v>293</v>
      </c>
      <c r="C63" s="4">
        <v>307128450</v>
      </c>
      <c r="D63" t="s">
        <v>14</v>
      </c>
      <c r="F63">
        <v>-3612259726.0700002</v>
      </c>
      <c r="G63">
        <v>0</v>
      </c>
    </row>
    <row r="64" spans="1:8" hidden="1" x14ac:dyDescent="0.25">
      <c r="A64" s="1">
        <v>45717</v>
      </c>
      <c r="B64" t="s">
        <v>386</v>
      </c>
      <c r="C64" s="4">
        <v>206634166</v>
      </c>
      <c r="D64" t="s">
        <v>7</v>
      </c>
      <c r="F64">
        <v>-356895</v>
      </c>
      <c r="G64">
        <v>0</v>
      </c>
    </row>
    <row r="65" spans="1:8" hidden="1" x14ac:dyDescent="0.25">
      <c r="A65" s="1">
        <v>45717</v>
      </c>
      <c r="B65" t="s">
        <v>410</v>
      </c>
      <c r="C65" s="4">
        <v>42211910270825</v>
      </c>
      <c r="D65" t="s">
        <v>7</v>
      </c>
      <c r="F65">
        <v>0</v>
      </c>
      <c r="G65">
        <v>0</v>
      </c>
      <c r="H65" t="s">
        <v>411</v>
      </c>
    </row>
    <row r="66" spans="1:8" hidden="1" x14ac:dyDescent="0.25">
      <c r="A66" s="1">
        <v>45717</v>
      </c>
      <c r="B66" t="s">
        <v>813</v>
      </c>
      <c r="C66" s="4">
        <v>311082368</v>
      </c>
      <c r="D66" t="s">
        <v>7</v>
      </c>
      <c r="E66" t="s">
        <v>8</v>
      </c>
      <c r="F66">
        <v>1500</v>
      </c>
      <c r="G66">
        <v>15</v>
      </c>
      <c r="H66" t="s">
        <v>814</v>
      </c>
    </row>
    <row r="67" spans="1:8" hidden="1" x14ac:dyDescent="0.25">
      <c r="A67" s="1">
        <v>45717</v>
      </c>
      <c r="B67" t="s">
        <v>726</v>
      </c>
      <c r="C67" s="4">
        <v>40408810170032</v>
      </c>
      <c r="D67" t="s">
        <v>7</v>
      </c>
      <c r="F67">
        <v>-16335.99</v>
      </c>
      <c r="G67">
        <v>0</v>
      </c>
    </row>
    <row r="68" spans="1:8" hidden="1" x14ac:dyDescent="0.25">
      <c r="A68" s="1">
        <v>45717</v>
      </c>
      <c r="B68" t="s">
        <v>560</v>
      </c>
      <c r="C68" s="4">
        <v>306950809</v>
      </c>
      <c r="D68" t="s">
        <v>7</v>
      </c>
      <c r="E68" t="s">
        <v>8</v>
      </c>
      <c r="F68">
        <v>500</v>
      </c>
      <c r="G68">
        <v>5</v>
      </c>
      <c r="H68" t="s">
        <v>561</v>
      </c>
    </row>
    <row r="69" spans="1:8" hidden="1" x14ac:dyDescent="0.25">
      <c r="A69" s="1">
        <v>45717</v>
      </c>
      <c r="B69" t="s">
        <v>815</v>
      </c>
      <c r="C69" s="4">
        <v>309235475</v>
      </c>
      <c r="D69" t="s">
        <v>7</v>
      </c>
      <c r="E69" t="s">
        <v>8</v>
      </c>
      <c r="F69">
        <v>80000</v>
      </c>
      <c r="G69">
        <v>800</v>
      </c>
      <c r="H69" t="s">
        <v>816</v>
      </c>
    </row>
    <row r="70" spans="1:8" hidden="1" x14ac:dyDescent="0.25">
      <c r="A70" s="1">
        <v>45717</v>
      </c>
      <c r="B70" t="s">
        <v>815</v>
      </c>
      <c r="C70" s="4">
        <v>309235475</v>
      </c>
      <c r="D70" t="s">
        <v>7</v>
      </c>
      <c r="F70">
        <v>-79200</v>
      </c>
      <c r="G70">
        <v>0</v>
      </c>
    </row>
    <row r="71" spans="1:8" hidden="1" x14ac:dyDescent="0.25">
      <c r="A71" s="1">
        <v>45717</v>
      </c>
      <c r="B71" t="s">
        <v>264</v>
      </c>
      <c r="C71" s="4">
        <v>52210025650079</v>
      </c>
      <c r="D71" t="s">
        <v>7</v>
      </c>
      <c r="E71" t="s">
        <v>8</v>
      </c>
      <c r="F71">
        <v>30000</v>
      </c>
      <c r="G71">
        <v>300</v>
      </c>
      <c r="H71" t="s">
        <v>265</v>
      </c>
    </row>
    <row r="72" spans="1:8" hidden="1" x14ac:dyDescent="0.25">
      <c r="A72" s="1">
        <v>45717</v>
      </c>
      <c r="B72" t="s">
        <v>796</v>
      </c>
      <c r="C72" s="4">
        <v>32806966610036</v>
      </c>
      <c r="D72" t="s">
        <v>7</v>
      </c>
      <c r="E72" t="s">
        <v>8</v>
      </c>
      <c r="F72">
        <v>35000</v>
      </c>
      <c r="G72">
        <v>350</v>
      </c>
      <c r="H72" t="s">
        <v>817</v>
      </c>
    </row>
    <row r="73" spans="1:8" hidden="1" x14ac:dyDescent="0.25">
      <c r="A73" s="1">
        <v>45717</v>
      </c>
      <c r="B73" t="s">
        <v>557</v>
      </c>
      <c r="C73" s="4">
        <v>302671374</v>
      </c>
      <c r="D73" t="s">
        <v>7</v>
      </c>
      <c r="E73" t="s">
        <v>8</v>
      </c>
      <c r="F73">
        <v>512000</v>
      </c>
      <c r="G73">
        <v>5120</v>
      </c>
      <c r="H73" t="s">
        <v>558</v>
      </c>
    </row>
    <row r="74" spans="1:8" hidden="1" x14ac:dyDescent="0.25">
      <c r="A74" s="1">
        <v>45717</v>
      </c>
      <c r="B74" t="s">
        <v>338</v>
      </c>
      <c r="C74" s="4">
        <v>310075598</v>
      </c>
      <c r="D74" t="s">
        <v>7</v>
      </c>
      <c r="F74">
        <v>-4398000</v>
      </c>
      <c r="G74">
        <v>0</v>
      </c>
    </row>
    <row r="75" spans="1:8" hidden="1" x14ac:dyDescent="0.25">
      <c r="A75" s="1">
        <v>45717</v>
      </c>
      <c r="B75" t="s">
        <v>813</v>
      </c>
      <c r="C75" s="4">
        <v>311082368</v>
      </c>
      <c r="D75" t="s">
        <v>7</v>
      </c>
      <c r="F75">
        <v>-1485</v>
      </c>
      <c r="G75">
        <v>0</v>
      </c>
    </row>
    <row r="76" spans="1:8" hidden="1" x14ac:dyDescent="0.25">
      <c r="A76" s="1">
        <v>45717</v>
      </c>
      <c r="B76" t="s">
        <v>790</v>
      </c>
      <c r="C76" s="4">
        <v>306261454</v>
      </c>
      <c r="D76" t="s">
        <v>7</v>
      </c>
      <c r="E76" t="s">
        <v>8</v>
      </c>
      <c r="F76">
        <v>465000</v>
      </c>
      <c r="G76">
        <v>0</v>
      </c>
      <c r="H76" t="s">
        <v>818</v>
      </c>
    </row>
    <row r="77" spans="1:8" hidden="1" x14ac:dyDescent="0.25">
      <c r="A77" s="1">
        <v>45717</v>
      </c>
      <c r="B77" t="s">
        <v>359</v>
      </c>
      <c r="C77" s="4">
        <v>311778877</v>
      </c>
      <c r="D77" t="s">
        <v>7</v>
      </c>
      <c r="E77" t="s">
        <v>8</v>
      </c>
      <c r="F77">
        <v>80000</v>
      </c>
      <c r="G77">
        <v>800</v>
      </c>
      <c r="H77" t="s">
        <v>360</v>
      </c>
    </row>
    <row r="78" spans="1:8" hidden="1" x14ac:dyDescent="0.25">
      <c r="A78" s="1">
        <v>45717</v>
      </c>
      <c r="B78" t="s">
        <v>85</v>
      </c>
      <c r="C78" s="4">
        <v>310256087</v>
      </c>
      <c r="D78" t="s">
        <v>7</v>
      </c>
      <c r="F78">
        <v>-9720067.5</v>
      </c>
      <c r="G78">
        <v>0</v>
      </c>
    </row>
    <row r="79" spans="1:8" hidden="1" x14ac:dyDescent="0.25">
      <c r="A79" s="1">
        <v>45717</v>
      </c>
      <c r="B79" t="s">
        <v>819</v>
      </c>
      <c r="C79" s="4">
        <v>308265154</v>
      </c>
      <c r="D79" t="s">
        <v>7</v>
      </c>
      <c r="F79">
        <v>-74993.490000000005</v>
      </c>
      <c r="G79">
        <v>0</v>
      </c>
    </row>
    <row r="80" spans="1:8" hidden="1" x14ac:dyDescent="0.25">
      <c r="A80" s="1">
        <v>45717</v>
      </c>
      <c r="B80" t="s">
        <v>204</v>
      </c>
      <c r="C80" s="4">
        <v>309987276</v>
      </c>
      <c r="D80" t="s">
        <v>7</v>
      </c>
      <c r="F80">
        <v>-400554</v>
      </c>
      <c r="G80">
        <v>0</v>
      </c>
    </row>
    <row r="81" spans="1:8" hidden="1" x14ac:dyDescent="0.25">
      <c r="A81" s="1">
        <v>45717</v>
      </c>
      <c r="B81" t="s">
        <v>820</v>
      </c>
      <c r="C81" s="4">
        <v>42508890231396</v>
      </c>
      <c r="D81" t="s">
        <v>7</v>
      </c>
      <c r="E81" t="s">
        <v>8</v>
      </c>
      <c r="F81">
        <v>500</v>
      </c>
      <c r="G81">
        <v>5</v>
      </c>
      <c r="H81" t="s">
        <v>821</v>
      </c>
    </row>
    <row r="82" spans="1:8" hidden="1" x14ac:dyDescent="0.25">
      <c r="A82" s="1">
        <v>45717</v>
      </c>
      <c r="B82" t="s">
        <v>718</v>
      </c>
      <c r="C82" s="4">
        <v>306614955</v>
      </c>
      <c r="D82" t="s">
        <v>7</v>
      </c>
      <c r="E82" t="s">
        <v>8</v>
      </c>
      <c r="F82">
        <v>1261554</v>
      </c>
      <c r="G82">
        <v>12615.54</v>
      </c>
      <c r="H82" t="s">
        <v>734</v>
      </c>
    </row>
    <row r="83" spans="1:8" hidden="1" x14ac:dyDescent="0.25">
      <c r="A83" s="1">
        <v>45717</v>
      </c>
      <c r="B83" t="s">
        <v>822</v>
      </c>
      <c r="C83" s="4">
        <v>50605037340047</v>
      </c>
      <c r="D83" t="s">
        <v>7</v>
      </c>
      <c r="E83" t="s">
        <v>8</v>
      </c>
      <c r="F83">
        <v>35000</v>
      </c>
      <c r="G83">
        <v>350</v>
      </c>
      <c r="H83" t="s">
        <v>823</v>
      </c>
    </row>
    <row r="84" spans="1:8" hidden="1" x14ac:dyDescent="0.25">
      <c r="A84" s="1">
        <v>45717</v>
      </c>
      <c r="B84" t="s">
        <v>241</v>
      </c>
      <c r="C84" s="4">
        <v>311726094</v>
      </c>
      <c r="D84" t="s">
        <v>7</v>
      </c>
      <c r="E84" t="s">
        <v>8</v>
      </c>
      <c r="F84">
        <v>775600</v>
      </c>
      <c r="G84">
        <v>7756</v>
      </c>
      <c r="H84" t="s">
        <v>395</v>
      </c>
    </row>
    <row r="85" spans="1:8" hidden="1" x14ac:dyDescent="0.25">
      <c r="A85" s="1">
        <v>45717</v>
      </c>
      <c r="B85" t="s">
        <v>610</v>
      </c>
      <c r="C85" s="4">
        <v>311843298</v>
      </c>
      <c r="D85" t="s">
        <v>7</v>
      </c>
      <c r="E85" t="s">
        <v>8</v>
      </c>
      <c r="F85">
        <v>1500</v>
      </c>
      <c r="G85">
        <v>15</v>
      </c>
      <c r="H85" t="s">
        <v>746</v>
      </c>
    </row>
    <row r="86" spans="1:8" hidden="1" x14ac:dyDescent="0.25">
      <c r="A86" s="1">
        <v>45717</v>
      </c>
      <c r="B86" t="s">
        <v>393</v>
      </c>
      <c r="C86" s="4">
        <v>308421317</v>
      </c>
      <c r="D86" t="s">
        <v>7</v>
      </c>
      <c r="E86" t="s">
        <v>8</v>
      </c>
      <c r="F86">
        <v>3270000</v>
      </c>
      <c r="G86">
        <v>32700</v>
      </c>
      <c r="H86" t="s">
        <v>394</v>
      </c>
    </row>
    <row r="87" spans="1:8" hidden="1" x14ac:dyDescent="0.25">
      <c r="A87" s="1">
        <v>45717</v>
      </c>
      <c r="B87" t="s">
        <v>622</v>
      </c>
      <c r="C87" s="4">
        <v>311246724</v>
      </c>
      <c r="D87" t="s">
        <v>7</v>
      </c>
      <c r="F87">
        <v>-990000</v>
      </c>
      <c r="G87">
        <v>0</v>
      </c>
    </row>
    <row r="88" spans="1:8" hidden="1" x14ac:dyDescent="0.25">
      <c r="A88" s="1">
        <v>45717</v>
      </c>
      <c r="B88" t="s">
        <v>108</v>
      </c>
      <c r="C88" s="4">
        <v>50507036500067</v>
      </c>
      <c r="D88" t="s">
        <v>14</v>
      </c>
      <c r="F88">
        <v>-3231496.8</v>
      </c>
      <c r="G88">
        <v>0</v>
      </c>
    </row>
    <row r="89" spans="1:8" hidden="1" x14ac:dyDescent="0.25">
      <c r="A89" s="1">
        <v>45717</v>
      </c>
      <c r="B89" t="s">
        <v>726</v>
      </c>
      <c r="C89" s="4">
        <v>40408810170032</v>
      </c>
      <c r="D89" t="s">
        <v>7</v>
      </c>
      <c r="E89" t="s">
        <v>8</v>
      </c>
      <c r="F89">
        <v>67000</v>
      </c>
      <c r="G89">
        <v>670</v>
      </c>
      <c r="H89" t="s">
        <v>727</v>
      </c>
    </row>
    <row r="90" spans="1:8" hidden="1" x14ac:dyDescent="0.25">
      <c r="A90" s="1">
        <v>45717</v>
      </c>
      <c r="B90" t="s">
        <v>824</v>
      </c>
      <c r="C90" s="4">
        <v>311574704</v>
      </c>
      <c r="D90" t="s">
        <v>7</v>
      </c>
      <c r="F90">
        <v>-337590</v>
      </c>
      <c r="G90">
        <v>0</v>
      </c>
    </row>
    <row r="91" spans="1:8" hidden="1" x14ac:dyDescent="0.25">
      <c r="A91" s="1">
        <v>45717</v>
      </c>
      <c r="B91" t="s">
        <v>825</v>
      </c>
      <c r="C91" s="4">
        <v>307478626</v>
      </c>
      <c r="D91" t="s">
        <v>7</v>
      </c>
      <c r="E91" t="s">
        <v>8</v>
      </c>
      <c r="F91">
        <v>5501</v>
      </c>
      <c r="G91">
        <v>55.01</v>
      </c>
      <c r="H91" t="s">
        <v>826</v>
      </c>
    </row>
    <row r="92" spans="1:8" hidden="1" x14ac:dyDescent="0.25">
      <c r="A92" s="1">
        <v>45717</v>
      </c>
      <c r="B92" t="s">
        <v>827</v>
      </c>
      <c r="C92" s="4">
        <v>41808796610011</v>
      </c>
      <c r="D92" t="s">
        <v>7</v>
      </c>
      <c r="E92" t="s">
        <v>8</v>
      </c>
      <c r="F92">
        <v>500</v>
      </c>
      <c r="G92">
        <v>5</v>
      </c>
      <c r="H92" t="s">
        <v>828</v>
      </c>
    </row>
    <row r="93" spans="1:8" hidden="1" x14ac:dyDescent="0.25">
      <c r="A93" s="1">
        <v>45717</v>
      </c>
      <c r="B93" t="s">
        <v>601</v>
      </c>
      <c r="C93" s="4">
        <v>307653314</v>
      </c>
      <c r="D93" t="s">
        <v>14</v>
      </c>
      <c r="E93" t="s">
        <v>18</v>
      </c>
      <c r="F93">
        <v>190000</v>
      </c>
      <c r="G93">
        <v>1900</v>
      </c>
      <c r="H93" t="s">
        <v>602</v>
      </c>
    </row>
    <row r="94" spans="1:8" hidden="1" x14ac:dyDescent="0.25">
      <c r="A94" s="1">
        <v>45717</v>
      </c>
      <c r="B94" t="s">
        <v>829</v>
      </c>
      <c r="C94" s="4">
        <v>310528150</v>
      </c>
      <c r="D94" t="s">
        <v>7</v>
      </c>
      <c r="F94">
        <v>-72270</v>
      </c>
      <c r="G94">
        <v>0</v>
      </c>
    </row>
    <row r="95" spans="1:8" hidden="1" x14ac:dyDescent="0.25">
      <c r="A95" s="1">
        <v>45717</v>
      </c>
      <c r="B95" t="s">
        <v>830</v>
      </c>
      <c r="C95" s="4">
        <v>311807680</v>
      </c>
      <c r="D95" t="s">
        <v>7</v>
      </c>
      <c r="E95" t="s">
        <v>8</v>
      </c>
      <c r="F95">
        <v>96000</v>
      </c>
      <c r="G95">
        <v>960</v>
      </c>
      <c r="H95" t="s">
        <v>831</v>
      </c>
    </row>
    <row r="96" spans="1:8" hidden="1" x14ac:dyDescent="0.25">
      <c r="A96" s="1">
        <v>45717</v>
      </c>
      <c r="B96" t="s">
        <v>405</v>
      </c>
      <c r="C96" s="4">
        <v>309869841</v>
      </c>
      <c r="D96" t="s">
        <v>7</v>
      </c>
      <c r="E96" t="s">
        <v>8</v>
      </c>
      <c r="F96">
        <v>91914361.929999903</v>
      </c>
      <c r="G96">
        <v>2365185.7899999898</v>
      </c>
      <c r="H96" t="s">
        <v>406</v>
      </c>
    </row>
    <row r="97" spans="1:8" hidden="1" x14ac:dyDescent="0.25">
      <c r="A97" s="1">
        <v>45717</v>
      </c>
      <c r="B97" t="s">
        <v>338</v>
      </c>
      <c r="C97" s="4">
        <v>310075598</v>
      </c>
      <c r="D97" t="s">
        <v>7</v>
      </c>
      <c r="E97" t="s">
        <v>8</v>
      </c>
      <c r="F97">
        <v>4398000</v>
      </c>
      <c r="G97">
        <v>0</v>
      </c>
      <c r="H97" t="s">
        <v>339</v>
      </c>
    </row>
    <row r="98" spans="1:8" hidden="1" x14ac:dyDescent="0.25">
      <c r="A98" s="1">
        <v>45717</v>
      </c>
      <c r="B98" t="s">
        <v>393</v>
      </c>
      <c r="C98" s="4">
        <v>308421317</v>
      </c>
      <c r="D98" t="s">
        <v>7</v>
      </c>
      <c r="F98">
        <v>-2950200</v>
      </c>
      <c r="G98">
        <v>0</v>
      </c>
    </row>
    <row r="99" spans="1:8" hidden="1" x14ac:dyDescent="0.25">
      <c r="A99" s="1">
        <v>45717</v>
      </c>
      <c r="B99" t="s">
        <v>331</v>
      </c>
      <c r="C99" s="4">
        <v>30903940180034</v>
      </c>
      <c r="D99" t="s">
        <v>7</v>
      </c>
      <c r="E99" t="s">
        <v>8</v>
      </c>
      <c r="F99">
        <v>15000</v>
      </c>
      <c r="G99">
        <v>150</v>
      </c>
      <c r="H99" t="s">
        <v>332</v>
      </c>
    </row>
    <row r="100" spans="1:8" hidden="1" x14ac:dyDescent="0.25">
      <c r="A100" s="1">
        <v>45717</v>
      </c>
      <c r="B100" t="s">
        <v>359</v>
      </c>
      <c r="C100" s="4">
        <v>311778877</v>
      </c>
      <c r="D100" t="s">
        <v>7</v>
      </c>
      <c r="F100">
        <v>-79200</v>
      </c>
      <c r="G100">
        <v>0</v>
      </c>
    </row>
    <row r="101" spans="1:8" hidden="1" x14ac:dyDescent="0.25">
      <c r="A101" s="1">
        <v>45717</v>
      </c>
      <c r="B101" t="s">
        <v>739</v>
      </c>
      <c r="C101" s="4">
        <v>306676412</v>
      </c>
      <c r="D101" t="s">
        <v>7</v>
      </c>
      <c r="E101" t="s">
        <v>8</v>
      </c>
      <c r="F101">
        <v>1950000</v>
      </c>
      <c r="G101">
        <v>19500</v>
      </c>
      <c r="H101" t="s">
        <v>740</v>
      </c>
    </row>
    <row r="102" spans="1:8" hidden="1" x14ac:dyDescent="0.25">
      <c r="A102" s="1">
        <v>45717</v>
      </c>
      <c r="B102" t="s">
        <v>6</v>
      </c>
      <c r="C102" s="4">
        <v>42204661450015</v>
      </c>
      <c r="D102" t="s">
        <v>7</v>
      </c>
      <c r="E102" t="s">
        <v>8</v>
      </c>
      <c r="F102">
        <v>2135008</v>
      </c>
      <c r="G102">
        <v>21350.080000000002</v>
      </c>
      <c r="H102" t="s">
        <v>9</v>
      </c>
    </row>
    <row r="103" spans="1:8" hidden="1" x14ac:dyDescent="0.25">
      <c r="A103" s="1">
        <v>45717</v>
      </c>
      <c r="B103" t="s">
        <v>707</v>
      </c>
      <c r="C103" s="4">
        <v>311046584</v>
      </c>
      <c r="D103" t="s">
        <v>7</v>
      </c>
      <c r="F103">
        <v>-4937130</v>
      </c>
      <c r="G103">
        <v>0</v>
      </c>
    </row>
    <row r="104" spans="1:8" hidden="1" x14ac:dyDescent="0.25">
      <c r="A104" s="1">
        <v>45717</v>
      </c>
      <c r="B104" t="s">
        <v>829</v>
      </c>
      <c r="C104" s="4">
        <v>310528150</v>
      </c>
      <c r="D104" t="s">
        <v>7</v>
      </c>
      <c r="E104" t="s">
        <v>8</v>
      </c>
      <c r="F104">
        <v>73000</v>
      </c>
      <c r="G104">
        <v>730</v>
      </c>
      <c r="H104" t="s">
        <v>832</v>
      </c>
    </row>
    <row r="105" spans="1:8" hidden="1" x14ac:dyDescent="0.25">
      <c r="A105" s="1">
        <v>45717</v>
      </c>
      <c r="B105" t="s">
        <v>78</v>
      </c>
      <c r="C105" s="4">
        <v>31004850040076</v>
      </c>
      <c r="D105" t="s">
        <v>7</v>
      </c>
      <c r="E105" t="s">
        <v>8</v>
      </c>
      <c r="F105">
        <v>209000</v>
      </c>
      <c r="G105">
        <v>2090</v>
      </c>
      <c r="H105" t="s">
        <v>79</v>
      </c>
    </row>
    <row r="106" spans="1:8" hidden="1" x14ac:dyDescent="0.25">
      <c r="A106" s="1">
        <v>45717</v>
      </c>
      <c r="B106" t="s">
        <v>791</v>
      </c>
      <c r="C106" s="4">
        <v>40203950210071</v>
      </c>
      <c r="D106" t="s">
        <v>7</v>
      </c>
      <c r="E106" t="s">
        <v>8</v>
      </c>
      <c r="F106">
        <v>1200000</v>
      </c>
      <c r="G106">
        <v>16800</v>
      </c>
      <c r="H106" t="s">
        <v>833</v>
      </c>
    </row>
    <row r="107" spans="1:8" hidden="1" x14ac:dyDescent="0.25">
      <c r="A107" s="1">
        <v>45717</v>
      </c>
      <c r="B107" t="s">
        <v>834</v>
      </c>
      <c r="C107" s="4">
        <v>40909786560026</v>
      </c>
      <c r="D107" t="s">
        <v>7</v>
      </c>
      <c r="F107">
        <v>-792495</v>
      </c>
      <c r="G107">
        <v>0</v>
      </c>
    </row>
    <row r="108" spans="1:8" hidden="1" x14ac:dyDescent="0.25">
      <c r="A108" s="1">
        <v>45717</v>
      </c>
      <c r="B108" t="s">
        <v>226</v>
      </c>
      <c r="C108" s="4">
        <v>61408066750029</v>
      </c>
      <c r="D108" t="s">
        <v>7</v>
      </c>
      <c r="F108">
        <v>-5910300</v>
      </c>
      <c r="G108">
        <v>0</v>
      </c>
    </row>
    <row r="109" spans="1:8" hidden="1" x14ac:dyDescent="0.25">
      <c r="A109" s="1">
        <v>45717</v>
      </c>
      <c r="B109" t="s">
        <v>256</v>
      </c>
      <c r="C109" s="4">
        <v>306150220</v>
      </c>
      <c r="D109" t="s">
        <v>7</v>
      </c>
      <c r="E109" t="s">
        <v>8</v>
      </c>
      <c r="F109">
        <v>26000</v>
      </c>
      <c r="G109">
        <v>260</v>
      </c>
      <c r="H109" t="s">
        <v>415</v>
      </c>
    </row>
    <row r="110" spans="1:8" hidden="1" x14ac:dyDescent="0.25">
      <c r="A110" s="1">
        <v>45717</v>
      </c>
      <c r="B110" t="s">
        <v>835</v>
      </c>
      <c r="C110" s="4">
        <v>302529920</v>
      </c>
      <c r="D110" t="s">
        <v>7</v>
      </c>
      <c r="E110" t="s">
        <v>8</v>
      </c>
      <c r="F110">
        <v>149300</v>
      </c>
      <c r="G110">
        <v>1493</v>
      </c>
      <c r="H110" t="s">
        <v>836</v>
      </c>
    </row>
    <row r="111" spans="1:8" hidden="1" x14ac:dyDescent="0.25">
      <c r="A111" s="1">
        <v>45717</v>
      </c>
      <c r="B111" t="s">
        <v>837</v>
      </c>
      <c r="C111" s="4">
        <v>311023811</v>
      </c>
      <c r="D111" t="s">
        <v>7</v>
      </c>
      <c r="F111">
        <v>-106920</v>
      </c>
      <c r="G111">
        <v>0</v>
      </c>
    </row>
    <row r="112" spans="1:8" hidden="1" x14ac:dyDescent="0.25">
      <c r="A112" s="1">
        <v>45717</v>
      </c>
      <c r="B112" t="s">
        <v>838</v>
      </c>
      <c r="C112" s="4">
        <v>303490734</v>
      </c>
      <c r="D112" t="s">
        <v>7</v>
      </c>
      <c r="E112" t="s">
        <v>8</v>
      </c>
      <c r="F112">
        <v>1505000</v>
      </c>
      <c r="G112">
        <v>15050</v>
      </c>
      <c r="H112" t="s">
        <v>839</v>
      </c>
    </row>
    <row r="113" spans="1:8" hidden="1" x14ac:dyDescent="0.25">
      <c r="A113" s="1">
        <v>45717</v>
      </c>
      <c r="B113" t="s">
        <v>370</v>
      </c>
      <c r="C113" s="4">
        <v>307068068</v>
      </c>
      <c r="D113" t="s">
        <v>7</v>
      </c>
      <c r="E113" t="s">
        <v>8</v>
      </c>
      <c r="F113">
        <v>1960600</v>
      </c>
      <c r="G113">
        <v>19606</v>
      </c>
      <c r="H113" t="s">
        <v>371</v>
      </c>
    </row>
    <row r="114" spans="1:8" hidden="1" x14ac:dyDescent="0.25">
      <c r="A114" s="1">
        <v>45717</v>
      </c>
      <c r="B114" t="s">
        <v>840</v>
      </c>
      <c r="C114" s="4">
        <v>310993968</v>
      </c>
      <c r="D114" t="s">
        <v>7</v>
      </c>
      <c r="E114" t="s">
        <v>8</v>
      </c>
      <c r="F114">
        <v>1543000</v>
      </c>
      <c r="G114">
        <v>15430</v>
      </c>
      <c r="H114" t="s">
        <v>841</v>
      </c>
    </row>
    <row r="115" spans="1:8" hidden="1" x14ac:dyDescent="0.25">
      <c r="A115" s="1">
        <v>45717</v>
      </c>
      <c r="B115" t="s">
        <v>245</v>
      </c>
      <c r="C115" s="4">
        <v>306230564</v>
      </c>
      <c r="D115" t="s">
        <v>7</v>
      </c>
      <c r="E115" t="s">
        <v>8</v>
      </c>
      <c r="F115">
        <v>7500</v>
      </c>
      <c r="G115">
        <v>0</v>
      </c>
      <c r="H115" t="s">
        <v>246</v>
      </c>
    </row>
    <row r="116" spans="1:8" hidden="1" x14ac:dyDescent="0.25">
      <c r="A116" s="1">
        <v>45717</v>
      </c>
      <c r="B116" t="s">
        <v>842</v>
      </c>
      <c r="C116" s="4">
        <v>30807986590018</v>
      </c>
      <c r="D116" t="s">
        <v>7</v>
      </c>
      <c r="E116" t="s">
        <v>8</v>
      </c>
      <c r="F116">
        <v>501</v>
      </c>
      <c r="G116">
        <v>5.01</v>
      </c>
      <c r="H116" t="s">
        <v>843</v>
      </c>
    </row>
    <row r="117" spans="1:8" hidden="1" x14ac:dyDescent="0.25">
      <c r="A117" s="1">
        <v>45717</v>
      </c>
      <c r="B117" t="s">
        <v>844</v>
      </c>
      <c r="C117" s="4">
        <v>31804902330034</v>
      </c>
      <c r="D117" t="s">
        <v>7</v>
      </c>
      <c r="E117" t="s">
        <v>8</v>
      </c>
      <c r="F117">
        <v>45000</v>
      </c>
      <c r="G117">
        <v>450</v>
      </c>
      <c r="H117" t="s">
        <v>845</v>
      </c>
    </row>
    <row r="118" spans="1:8" hidden="1" x14ac:dyDescent="0.25">
      <c r="A118" s="1">
        <v>45717</v>
      </c>
      <c r="B118" t="s">
        <v>712</v>
      </c>
      <c r="C118" s="4">
        <v>311870051</v>
      </c>
      <c r="D118" t="s">
        <v>7</v>
      </c>
      <c r="E118" t="s">
        <v>8</v>
      </c>
      <c r="F118">
        <v>37200</v>
      </c>
      <c r="G118">
        <v>372</v>
      </c>
      <c r="H118" t="s">
        <v>744</v>
      </c>
    </row>
    <row r="119" spans="1:8" hidden="1" x14ac:dyDescent="0.25">
      <c r="A119" s="1">
        <v>45717</v>
      </c>
      <c r="B119" t="s">
        <v>846</v>
      </c>
      <c r="C119" s="4">
        <v>30106711430019</v>
      </c>
      <c r="D119" t="s">
        <v>7</v>
      </c>
      <c r="E119" t="s">
        <v>8</v>
      </c>
      <c r="F119">
        <v>1330000</v>
      </c>
      <c r="G119">
        <v>13300</v>
      </c>
      <c r="H119" t="s">
        <v>847</v>
      </c>
    </row>
    <row r="120" spans="1:8" hidden="1" x14ac:dyDescent="0.25">
      <c r="A120" s="1">
        <v>45717</v>
      </c>
      <c r="B120" t="s">
        <v>848</v>
      </c>
      <c r="C120" s="4">
        <v>311826698</v>
      </c>
      <c r="D120" t="s">
        <v>7</v>
      </c>
      <c r="F120">
        <v>-3960.99</v>
      </c>
      <c r="G120">
        <v>0</v>
      </c>
    </row>
    <row r="121" spans="1:8" hidden="1" x14ac:dyDescent="0.25">
      <c r="A121" s="1">
        <v>45717</v>
      </c>
      <c r="B121" t="s">
        <v>696</v>
      </c>
      <c r="C121" s="4">
        <v>304724020</v>
      </c>
      <c r="D121" t="s">
        <v>7</v>
      </c>
      <c r="E121" t="s">
        <v>8</v>
      </c>
      <c r="F121">
        <v>277000</v>
      </c>
      <c r="G121">
        <v>2770</v>
      </c>
      <c r="H121" t="s">
        <v>745</v>
      </c>
    </row>
    <row r="122" spans="1:8" hidden="1" x14ac:dyDescent="0.25">
      <c r="A122" s="1">
        <v>45717</v>
      </c>
      <c r="B122" t="s">
        <v>197</v>
      </c>
      <c r="C122" s="4">
        <v>310458627</v>
      </c>
      <c r="D122" t="s">
        <v>7</v>
      </c>
      <c r="F122">
        <v>-21075492.850000001</v>
      </c>
      <c r="G122">
        <v>0</v>
      </c>
    </row>
    <row r="123" spans="1:8" hidden="1" x14ac:dyDescent="0.25">
      <c r="A123" s="1">
        <v>45717</v>
      </c>
      <c r="B123" t="s">
        <v>849</v>
      </c>
      <c r="C123" s="4">
        <v>31606940560057</v>
      </c>
      <c r="D123" t="s">
        <v>7</v>
      </c>
      <c r="E123" t="s">
        <v>8</v>
      </c>
      <c r="F123">
        <v>52001</v>
      </c>
      <c r="G123">
        <v>520.01</v>
      </c>
      <c r="H123" t="s">
        <v>850</v>
      </c>
    </row>
    <row r="124" spans="1:8" hidden="1" x14ac:dyDescent="0.25">
      <c r="A124" s="1">
        <v>45717</v>
      </c>
      <c r="B124" t="s">
        <v>851</v>
      </c>
      <c r="C124" s="4">
        <v>311884224</v>
      </c>
      <c r="D124" t="s">
        <v>7</v>
      </c>
      <c r="F124">
        <v>-218295</v>
      </c>
      <c r="G124">
        <v>0</v>
      </c>
    </row>
    <row r="125" spans="1:8" hidden="1" x14ac:dyDescent="0.25">
      <c r="A125" s="1">
        <v>45717</v>
      </c>
      <c r="B125" t="s">
        <v>223</v>
      </c>
      <c r="C125" s="4">
        <v>201788904</v>
      </c>
      <c r="D125" t="s">
        <v>7</v>
      </c>
      <c r="F125">
        <v>-4502647610.4799995</v>
      </c>
      <c r="G125">
        <v>0</v>
      </c>
    </row>
    <row r="126" spans="1:8" hidden="1" x14ac:dyDescent="0.25">
      <c r="A126" s="1">
        <v>45717</v>
      </c>
      <c r="B126" t="s">
        <v>384</v>
      </c>
      <c r="C126" s="4">
        <v>311672535</v>
      </c>
      <c r="D126" t="s">
        <v>7</v>
      </c>
      <c r="F126">
        <v>-277200</v>
      </c>
      <c r="G126">
        <v>0</v>
      </c>
    </row>
    <row r="127" spans="1:8" hidden="1" x14ac:dyDescent="0.25">
      <c r="A127" s="1">
        <v>45717</v>
      </c>
      <c r="B127" t="s">
        <v>312</v>
      </c>
      <c r="C127" s="4">
        <v>310627566</v>
      </c>
      <c r="D127" t="s">
        <v>7</v>
      </c>
      <c r="F127">
        <v>-932580</v>
      </c>
      <c r="G127">
        <v>0</v>
      </c>
    </row>
    <row r="128" spans="1:8" hidden="1" x14ac:dyDescent="0.25">
      <c r="A128" s="1">
        <v>45717</v>
      </c>
      <c r="B128" t="s">
        <v>594</v>
      </c>
      <c r="C128" s="4">
        <v>307769255</v>
      </c>
      <c r="D128" t="s">
        <v>7</v>
      </c>
      <c r="E128" t="s">
        <v>8</v>
      </c>
      <c r="F128">
        <v>880000</v>
      </c>
      <c r="G128">
        <v>8800</v>
      </c>
      <c r="H128" t="s">
        <v>852</v>
      </c>
    </row>
    <row r="129" spans="1:8" hidden="1" x14ac:dyDescent="0.25">
      <c r="A129" s="1">
        <v>45717</v>
      </c>
      <c r="B129" t="s">
        <v>730</v>
      </c>
      <c r="C129" s="4">
        <v>311860530</v>
      </c>
      <c r="D129" t="s">
        <v>7</v>
      </c>
      <c r="F129">
        <v>-370854</v>
      </c>
      <c r="G129">
        <v>0</v>
      </c>
    </row>
    <row r="130" spans="1:8" hidden="1" x14ac:dyDescent="0.25">
      <c r="A130" s="1">
        <v>45717</v>
      </c>
      <c r="B130" t="s">
        <v>39</v>
      </c>
      <c r="C130" s="4">
        <v>310326370</v>
      </c>
      <c r="D130" t="s">
        <v>7</v>
      </c>
      <c r="F130">
        <v>-2236410</v>
      </c>
      <c r="G130">
        <v>0</v>
      </c>
    </row>
    <row r="131" spans="1:8" hidden="1" x14ac:dyDescent="0.25">
      <c r="A131" s="1">
        <v>45717</v>
      </c>
      <c r="B131" t="s">
        <v>853</v>
      </c>
      <c r="C131" s="4">
        <v>31106830192172</v>
      </c>
      <c r="D131" t="s">
        <v>7</v>
      </c>
      <c r="F131">
        <v>-742500</v>
      </c>
      <c r="G131">
        <v>0</v>
      </c>
    </row>
    <row r="132" spans="1:8" hidden="1" x14ac:dyDescent="0.25">
      <c r="A132" s="1">
        <v>45717</v>
      </c>
      <c r="B132" t="s">
        <v>105</v>
      </c>
      <c r="C132" s="4">
        <v>306624856</v>
      </c>
      <c r="D132" t="s">
        <v>7</v>
      </c>
      <c r="F132">
        <v>-1493787936.79</v>
      </c>
      <c r="G132">
        <v>0</v>
      </c>
    </row>
    <row r="133" spans="1:8" hidden="1" x14ac:dyDescent="0.25">
      <c r="A133" s="1">
        <v>45717</v>
      </c>
      <c r="B133" t="s">
        <v>238</v>
      </c>
      <c r="C133" s="4">
        <v>310875282</v>
      </c>
      <c r="D133" t="s">
        <v>14</v>
      </c>
      <c r="E133" t="s">
        <v>18</v>
      </c>
      <c r="F133">
        <v>2774241.96999999</v>
      </c>
      <c r="G133">
        <v>27742.39</v>
      </c>
      <c r="H133" t="s">
        <v>239</v>
      </c>
    </row>
    <row r="134" spans="1:8" hidden="1" x14ac:dyDescent="0.25">
      <c r="A134" s="1">
        <v>45717</v>
      </c>
      <c r="B134" t="s">
        <v>653</v>
      </c>
      <c r="C134" s="4">
        <v>307979248</v>
      </c>
      <c r="D134" t="s">
        <v>7</v>
      </c>
      <c r="F134">
        <v>-109890</v>
      </c>
      <c r="G134">
        <v>0</v>
      </c>
    </row>
    <row r="135" spans="1:8" hidden="1" x14ac:dyDescent="0.25">
      <c r="A135" s="1">
        <v>45717</v>
      </c>
      <c r="B135" t="s">
        <v>245</v>
      </c>
      <c r="C135" s="4">
        <v>306230564</v>
      </c>
      <c r="D135" t="s">
        <v>14</v>
      </c>
      <c r="E135" t="s">
        <v>18</v>
      </c>
      <c r="F135">
        <v>325.5</v>
      </c>
      <c r="G135">
        <v>3.03</v>
      </c>
      <c r="H135" t="s">
        <v>246</v>
      </c>
    </row>
    <row r="136" spans="1:8" hidden="1" x14ac:dyDescent="0.25">
      <c r="A136" s="1">
        <v>45717</v>
      </c>
      <c r="B136" t="s">
        <v>102</v>
      </c>
      <c r="C136" s="4">
        <v>42603870222008</v>
      </c>
      <c r="D136" t="s">
        <v>14</v>
      </c>
      <c r="E136" t="s">
        <v>8</v>
      </c>
      <c r="F136">
        <v>789330</v>
      </c>
      <c r="G136">
        <v>0</v>
      </c>
      <c r="H136" t="s">
        <v>103</v>
      </c>
    </row>
    <row r="137" spans="1:8" hidden="1" x14ac:dyDescent="0.25">
      <c r="A137" s="1">
        <v>45717</v>
      </c>
      <c r="B137" t="s">
        <v>293</v>
      </c>
      <c r="C137" s="4">
        <v>307128450</v>
      </c>
      <c r="D137" t="s">
        <v>14</v>
      </c>
      <c r="E137" t="s">
        <v>18</v>
      </c>
      <c r="F137">
        <v>18665023.98</v>
      </c>
      <c r="G137">
        <v>186650.03999999899</v>
      </c>
      <c r="H137" t="s">
        <v>356</v>
      </c>
    </row>
    <row r="138" spans="1:8" hidden="1" x14ac:dyDescent="0.25">
      <c r="A138" s="1">
        <v>45717</v>
      </c>
      <c r="B138" t="s">
        <v>589</v>
      </c>
      <c r="C138" s="4">
        <v>311014506</v>
      </c>
      <c r="D138" t="s">
        <v>7</v>
      </c>
      <c r="F138">
        <v>-996930</v>
      </c>
      <c r="G138">
        <v>0</v>
      </c>
    </row>
    <row r="139" spans="1:8" hidden="1" x14ac:dyDescent="0.25">
      <c r="A139" s="1">
        <v>45717</v>
      </c>
      <c r="B139" t="s">
        <v>377</v>
      </c>
      <c r="C139" s="4">
        <v>306040548</v>
      </c>
      <c r="D139" t="s">
        <v>7</v>
      </c>
      <c r="F139">
        <v>-2623500</v>
      </c>
      <c r="G139">
        <v>0</v>
      </c>
    </row>
    <row r="140" spans="1:8" hidden="1" x14ac:dyDescent="0.25">
      <c r="A140" s="1">
        <v>45717</v>
      </c>
      <c r="B140" t="s">
        <v>376</v>
      </c>
      <c r="C140" s="4">
        <v>307457786</v>
      </c>
      <c r="D140" t="s">
        <v>7</v>
      </c>
      <c r="F140">
        <v>-705870</v>
      </c>
      <c r="G140">
        <v>0</v>
      </c>
    </row>
    <row r="141" spans="1:8" hidden="1" x14ac:dyDescent="0.25">
      <c r="A141" s="1">
        <v>45717</v>
      </c>
      <c r="B141" t="s">
        <v>608</v>
      </c>
      <c r="C141" s="4">
        <v>311797839</v>
      </c>
      <c r="D141" t="s">
        <v>7</v>
      </c>
      <c r="E141" t="s">
        <v>8</v>
      </c>
      <c r="F141">
        <v>273000</v>
      </c>
      <c r="G141">
        <v>2730</v>
      </c>
      <c r="H141" t="s">
        <v>724</v>
      </c>
    </row>
    <row r="142" spans="1:8" hidden="1" x14ac:dyDescent="0.25">
      <c r="A142" s="1">
        <v>45717</v>
      </c>
      <c r="B142" t="s">
        <v>854</v>
      </c>
      <c r="C142" s="4">
        <v>42104810940016</v>
      </c>
      <c r="D142" t="s">
        <v>7</v>
      </c>
      <c r="E142" t="s">
        <v>8</v>
      </c>
      <c r="F142">
        <v>20500</v>
      </c>
      <c r="G142">
        <v>205</v>
      </c>
      <c r="H142" t="s">
        <v>855</v>
      </c>
    </row>
    <row r="143" spans="1:8" hidden="1" x14ac:dyDescent="0.25">
      <c r="A143" s="1">
        <v>45717</v>
      </c>
      <c r="B143" t="s">
        <v>601</v>
      </c>
      <c r="C143" s="4">
        <v>307653314</v>
      </c>
      <c r="D143" t="s">
        <v>14</v>
      </c>
      <c r="F143">
        <v>-144930050</v>
      </c>
      <c r="G143">
        <v>0</v>
      </c>
    </row>
    <row r="144" spans="1:8" hidden="1" x14ac:dyDescent="0.25">
      <c r="A144" s="1">
        <v>45717</v>
      </c>
      <c r="B144" t="s">
        <v>405</v>
      </c>
      <c r="C144" s="4">
        <v>309869841</v>
      </c>
      <c r="D144" t="s">
        <v>7</v>
      </c>
      <c r="E144" t="s">
        <v>18</v>
      </c>
      <c r="F144">
        <v>5160707.9400000004</v>
      </c>
      <c r="G144">
        <v>100374.03</v>
      </c>
      <c r="H144" t="s">
        <v>406</v>
      </c>
    </row>
    <row r="145" spans="1:8" hidden="1" x14ac:dyDescent="0.25">
      <c r="A145" s="1">
        <v>45717</v>
      </c>
      <c r="B145" t="s">
        <v>718</v>
      </c>
      <c r="C145" s="4">
        <v>306614955</v>
      </c>
      <c r="D145" t="s">
        <v>7</v>
      </c>
      <c r="F145">
        <v>-1323891.3599999901</v>
      </c>
      <c r="G145">
        <v>0</v>
      </c>
    </row>
    <row r="146" spans="1:8" hidden="1" x14ac:dyDescent="0.25">
      <c r="A146" s="1">
        <v>45717</v>
      </c>
      <c r="B146" t="s">
        <v>376</v>
      </c>
      <c r="C146" s="4">
        <v>307457786</v>
      </c>
      <c r="D146" t="s">
        <v>7</v>
      </c>
      <c r="E146" t="s">
        <v>8</v>
      </c>
      <c r="F146">
        <v>713000</v>
      </c>
      <c r="G146">
        <v>7130</v>
      </c>
      <c r="H146" t="s">
        <v>458</v>
      </c>
    </row>
    <row r="147" spans="1:8" hidden="1" x14ac:dyDescent="0.25">
      <c r="A147" s="1">
        <v>45717</v>
      </c>
      <c r="B147" t="s">
        <v>856</v>
      </c>
      <c r="C147" s="4">
        <v>32504850040074</v>
      </c>
      <c r="D147" t="s">
        <v>7</v>
      </c>
      <c r="E147" t="s">
        <v>8</v>
      </c>
      <c r="F147">
        <v>500</v>
      </c>
      <c r="G147">
        <v>5</v>
      </c>
      <c r="H147" t="s">
        <v>857</v>
      </c>
    </row>
    <row r="148" spans="1:8" hidden="1" x14ac:dyDescent="0.25">
      <c r="A148" s="1">
        <v>45717</v>
      </c>
      <c r="B148" t="s">
        <v>679</v>
      </c>
      <c r="C148" s="4">
        <v>309945146</v>
      </c>
      <c r="D148" t="s">
        <v>7</v>
      </c>
      <c r="F148">
        <v>-1485</v>
      </c>
      <c r="G148">
        <v>0</v>
      </c>
    </row>
    <row r="149" spans="1:8" hidden="1" x14ac:dyDescent="0.25">
      <c r="A149" s="1">
        <v>45717</v>
      </c>
      <c r="B149" t="s">
        <v>299</v>
      </c>
      <c r="C149" s="4">
        <v>302367704</v>
      </c>
      <c r="D149" t="s">
        <v>14</v>
      </c>
      <c r="E149" t="s">
        <v>8</v>
      </c>
      <c r="F149">
        <v>199000</v>
      </c>
      <c r="G149">
        <v>1990</v>
      </c>
      <c r="H149" t="s">
        <v>300</v>
      </c>
    </row>
    <row r="150" spans="1:8" hidden="1" x14ac:dyDescent="0.25">
      <c r="A150" s="1">
        <v>45717</v>
      </c>
      <c r="B150" t="s">
        <v>669</v>
      </c>
      <c r="C150" s="4">
        <v>310203595</v>
      </c>
      <c r="D150" t="s">
        <v>7</v>
      </c>
      <c r="F150">
        <v>-4990590</v>
      </c>
      <c r="G150">
        <v>0</v>
      </c>
    </row>
    <row r="151" spans="1:8" hidden="1" x14ac:dyDescent="0.25">
      <c r="A151" s="1">
        <v>45717</v>
      </c>
      <c r="B151" t="s">
        <v>451</v>
      </c>
      <c r="C151" s="4">
        <v>306154721</v>
      </c>
      <c r="D151" t="s">
        <v>7</v>
      </c>
      <c r="F151">
        <v>-101970</v>
      </c>
      <c r="G151">
        <v>0</v>
      </c>
    </row>
    <row r="152" spans="1:8" hidden="1" x14ac:dyDescent="0.25">
      <c r="A152" s="1">
        <v>45717</v>
      </c>
      <c r="B152" t="s">
        <v>312</v>
      </c>
      <c r="C152" s="4">
        <v>310627566</v>
      </c>
      <c r="D152" t="s">
        <v>7</v>
      </c>
      <c r="E152" t="s">
        <v>8</v>
      </c>
      <c r="F152">
        <v>940000</v>
      </c>
      <c r="G152">
        <v>9400</v>
      </c>
      <c r="H152" t="s">
        <v>313</v>
      </c>
    </row>
    <row r="153" spans="1:8" hidden="1" x14ac:dyDescent="0.25">
      <c r="A153" s="1">
        <v>45717</v>
      </c>
      <c r="B153" t="s">
        <v>157</v>
      </c>
      <c r="C153" s="4">
        <v>309216166</v>
      </c>
      <c r="D153" t="s">
        <v>7</v>
      </c>
      <c r="E153" t="s">
        <v>8</v>
      </c>
      <c r="F153">
        <v>1013000</v>
      </c>
      <c r="G153">
        <v>10130</v>
      </c>
      <c r="H153" t="s">
        <v>479</v>
      </c>
    </row>
    <row r="154" spans="1:8" hidden="1" x14ac:dyDescent="0.25">
      <c r="A154" s="1">
        <v>45717</v>
      </c>
      <c r="B154" t="s">
        <v>685</v>
      </c>
      <c r="C154" s="4">
        <v>311676664</v>
      </c>
      <c r="D154" t="s">
        <v>7</v>
      </c>
      <c r="F154">
        <v>-79200</v>
      </c>
      <c r="G154">
        <v>0</v>
      </c>
    </row>
    <row r="155" spans="1:8" hidden="1" x14ac:dyDescent="0.25">
      <c r="A155" s="1">
        <v>45717</v>
      </c>
      <c r="B155" t="s">
        <v>244</v>
      </c>
      <c r="C155" s="4">
        <v>307919503</v>
      </c>
      <c r="D155" t="s">
        <v>14</v>
      </c>
      <c r="E155" t="s">
        <v>18</v>
      </c>
      <c r="F155">
        <v>4626332</v>
      </c>
      <c r="G155">
        <v>138789.96</v>
      </c>
      <c r="H155" t="s">
        <v>361</v>
      </c>
    </row>
    <row r="156" spans="1:8" hidden="1" x14ac:dyDescent="0.25">
      <c r="A156" s="1">
        <v>45717</v>
      </c>
      <c r="B156" t="s">
        <v>185</v>
      </c>
      <c r="C156" s="4">
        <v>310198096</v>
      </c>
      <c r="D156" t="s">
        <v>7</v>
      </c>
      <c r="E156" t="s">
        <v>8</v>
      </c>
      <c r="F156">
        <v>2399000</v>
      </c>
      <c r="G156">
        <v>23990</v>
      </c>
      <c r="H156" t="s">
        <v>474</v>
      </c>
    </row>
    <row r="157" spans="1:8" hidden="1" x14ac:dyDescent="0.25">
      <c r="A157" s="1">
        <v>45717</v>
      </c>
      <c r="B157" t="s">
        <v>431</v>
      </c>
      <c r="C157" s="4">
        <v>305592258</v>
      </c>
      <c r="D157" t="s">
        <v>7</v>
      </c>
      <c r="F157">
        <v>-12401730</v>
      </c>
      <c r="G157">
        <v>0</v>
      </c>
    </row>
    <row r="158" spans="1:8" hidden="1" x14ac:dyDescent="0.25">
      <c r="A158" s="1">
        <v>45717</v>
      </c>
      <c r="B158" t="s">
        <v>853</v>
      </c>
      <c r="C158" s="4">
        <v>31106830192172</v>
      </c>
      <c r="D158" t="s">
        <v>7</v>
      </c>
      <c r="E158" t="s">
        <v>8</v>
      </c>
      <c r="F158">
        <v>750000</v>
      </c>
      <c r="G158">
        <v>7500</v>
      </c>
      <c r="H158" t="s">
        <v>858</v>
      </c>
    </row>
    <row r="159" spans="1:8" hidden="1" x14ac:dyDescent="0.25">
      <c r="A159" s="1">
        <v>45717</v>
      </c>
      <c r="B159" t="s">
        <v>465</v>
      </c>
      <c r="C159" s="4">
        <v>308327345</v>
      </c>
      <c r="D159" t="s">
        <v>7</v>
      </c>
      <c r="E159" t="s">
        <v>8</v>
      </c>
      <c r="F159">
        <v>268000</v>
      </c>
      <c r="G159">
        <v>2680</v>
      </c>
      <c r="H159" t="s">
        <v>466</v>
      </c>
    </row>
    <row r="160" spans="1:8" hidden="1" x14ac:dyDescent="0.25">
      <c r="A160" s="1">
        <v>45717</v>
      </c>
      <c r="B160" t="s">
        <v>162</v>
      </c>
      <c r="C160" s="4">
        <v>311324904</v>
      </c>
      <c r="D160" t="s">
        <v>7</v>
      </c>
      <c r="F160">
        <v>-12928410</v>
      </c>
      <c r="G160">
        <v>0</v>
      </c>
    </row>
    <row r="161" spans="1:8" hidden="1" x14ac:dyDescent="0.25">
      <c r="A161" s="1">
        <v>45717</v>
      </c>
      <c r="B161" t="s">
        <v>859</v>
      </c>
      <c r="C161" s="4">
        <v>310455734</v>
      </c>
      <c r="D161" t="s">
        <v>7</v>
      </c>
      <c r="E161" t="s">
        <v>8</v>
      </c>
      <c r="F161">
        <v>500</v>
      </c>
      <c r="G161">
        <v>5</v>
      </c>
      <c r="H161" t="s">
        <v>860</v>
      </c>
    </row>
    <row r="162" spans="1:8" hidden="1" x14ac:dyDescent="0.25">
      <c r="A162" s="1">
        <v>45717</v>
      </c>
      <c r="B162" t="s">
        <v>803</v>
      </c>
      <c r="C162" s="4">
        <v>302640413</v>
      </c>
      <c r="D162" t="s">
        <v>7</v>
      </c>
      <c r="F162">
        <v>-2475.9899999999998</v>
      </c>
      <c r="G162">
        <v>0</v>
      </c>
    </row>
    <row r="163" spans="1:8" hidden="1" x14ac:dyDescent="0.25">
      <c r="A163" s="1">
        <v>45717</v>
      </c>
      <c r="B163" t="s">
        <v>254</v>
      </c>
      <c r="C163" s="4">
        <v>30601950180018</v>
      </c>
      <c r="D163" t="s">
        <v>7</v>
      </c>
      <c r="F163">
        <v>-497970</v>
      </c>
      <c r="G163">
        <v>0</v>
      </c>
    </row>
    <row r="164" spans="1:8" hidden="1" x14ac:dyDescent="0.25">
      <c r="A164" s="1">
        <v>45717</v>
      </c>
      <c r="B164" t="s">
        <v>861</v>
      </c>
      <c r="C164" s="4">
        <v>52907066540097</v>
      </c>
      <c r="D164" t="s">
        <v>7</v>
      </c>
      <c r="E164" t="s">
        <v>8</v>
      </c>
      <c r="F164">
        <v>500</v>
      </c>
      <c r="G164">
        <v>5</v>
      </c>
      <c r="H164" t="s">
        <v>862</v>
      </c>
    </row>
    <row r="165" spans="1:8" hidden="1" x14ac:dyDescent="0.25">
      <c r="A165" s="1">
        <v>45717</v>
      </c>
      <c r="B165" t="s">
        <v>840</v>
      </c>
      <c r="C165" s="4">
        <v>310993968</v>
      </c>
      <c r="D165" t="s">
        <v>7</v>
      </c>
      <c r="F165">
        <v>-1163250</v>
      </c>
      <c r="G165">
        <v>0</v>
      </c>
    </row>
    <row r="166" spans="1:8" hidden="1" x14ac:dyDescent="0.25">
      <c r="A166" s="1">
        <v>45717</v>
      </c>
      <c r="B166" t="s">
        <v>182</v>
      </c>
      <c r="C166" s="4">
        <v>304899548</v>
      </c>
      <c r="D166" t="s">
        <v>7</v>
      </c>
      <c r="F166">
        <v>-4891095</v>
      </c>
      <c r="G166">
        <v>0</v>
      </c>
    </row>
    <row r="167" spans="1:8" hidden="1" x14ac:dyDescent="0.25">
      <c r="A167" s="1">
        <v>45717</v>
      </c>
      <c r="B167" t="s">
        <v>460</v>
      </c>
      <c r="C167" s="4">
        <v>41304827050011</v>
      </c>
      <c r="D167" t="s">
        <v>14</v>
      </c>
      <c r="E167" t="s">
        <v>18</v>
      </c>
      <c r="F167">
        <v>33200</v>
      </c>
      <c r="G167">
        <v>0</v>
      </c>
      <c r="H167" t="s">
        <v>461</v>
      </c>
    </row>
    <row r="168" spans="1:8" hidden="1" x14ac:dyDescent="0.25">
      <c r="A168" s="1">
        <v>45717</v>
      </c>
      <c r="B168" t="s">
        <v>863</v>
      </c>
      <c r="C168" s="4">
        <v>307022196</v>
      </c>
      <c r="D168" t="s">
        <v>7</v>
      </c>
      <c r="E168" t="s">
        <v>8</v>
      </c>
      <c r="F168">
        <v>1523036</v>
      </c>
      <c r="G168">
        <v>15230.36</v>
      </c>
      <c r="H168" t="s">
        <v>864</v>
      </c>
    </row>
    <row r="169" spans="1:8" hidden="1" x14ac:dyDescent="0.25">
      <c r="A169" s="1">
        <v>45717</v>
      </c>
      <c r="B169" t="s">
        <v>865</v>
      </c>
      <c r="C169" s="4">
        <v>311911893</v>
      </c>
      <c r="D169" t="s">
        <v>7</v>
      </c>
      <c r="E169" t="s">
        <v>8</v>
      </c>
      <c r="F169">
        <v>500</v>
      </c>
      <c r="G169">
        <v>5</v>
      </c>
      <c r="H169" t="s">
        <v>866</v>
      </c>
    </row>
    <row r="170" spans="1:8" hidden="1" x14ac:dyDescent="0.25">
      <c r="A170" s="1">
        <v>45717</v>
      </c>
      <c r="B170" t="s">
        <v>712</v>
      </c>
      <c r="C170" s="4">
        <v>311870051</v>
      </c>
      <c r="D170" t="s">
        <v>7</v>
      </c>
      <c r="F170">
        <v>-135828</v>
      </c>
      <c r="G170">
        <v>0</v>
      </c>
    </row>
    <row r="171" spans="1:8" hidden="1" x14ac:dyDescent="0.25">
      <c r="A171" s="1">
        <v>45717</v>
      </c>
      <c r="B171" t="s">
        <v>39</v>
      </c>
      <c r="C171" s="4">
        <v>310326370</v>
      </c>
      <c r="D171" t="s">
        <v>7</v>
      </c>
      <c r="E171" t="s">
        <v>8</v>
      </c>
      <c r="F171">
        <v>500</v>
      </c>
      <c r="G171">
        <v>5</v>
      </c>
      <c r="H171" t="s">
        <v>158</v>
      </c>
    </row>
    <row r="172" spans="1:8" hidden="1" x14ac:dyDescent="0.25">
      <c r="A172" s="1">
        <v>45717</v>
      </c>
      <c r="B172" t="s">
        <v>157</v>
      </c>
      <c r="C172" s="4">
        <v>309216166</v>
      </c>
      <c r="D172" t="s">
        <v>7</v>
      </c>
      <c r="F172">
        <v>-1002870</v>
      </c>
      <c r="G172">
        <v>0</v>
      </c>
    </row>
    <row r="173" spans="1:8" hidden="1" x14ac:dyDescent="0.25">
      <c r="A173" s="1">
        <v>45717</v>
      </c>
      <c r="B173" t="s">
        <v>462</v>
      </c>
      <c r="C173" s="4">
        <v>308425818</v>
      </c>
      <c r="D173" t="s">
        <v>7</v>
      </c>
      <c r="F173">
        <v>-3791700</v>
      </c>
      <c r="G173">
        <v>0</v>
      </c>
    </row>
    <row r="174" spans="1:8" hidden="1" x14ac:dyDescent="0.25">
      <c r="A174" s="1">
        <v>45717</v>
      </c>
      <c r="B174" t="s">
        <v>838</v>
      </c>
      <c r="C174" s="4">
        <v>303490734</v>
      </c>
      <c r="D174" t="s">
        <v>7</v>
      </c>
      <c r="F174">
        <v>-1489950</v>
      </c>
      <c r="G174">
        <v>0</v>
      </c>
    </row>
    <row r="175" spans="1:8" hidden="1" x14ac:dyDescent="0.25">
      <c r="A175" s="1">
        <v>45717</v>
      </c>
      <c r="B175" t="s">
        <v>325</v>
      </c>
      <c r="C175" s="4">
        <v>309584834</v>
      </c>
      <c r="D175" t="s">
        <v>7</v>
      </c>
      <c r="F175">
        <v>-1161418.5</v>
      </c>
      <c r="G175">
        <v>0</v>
      </c>
    </row>
    <row r="176" spans="1:8" hidden="1" x14ac:dyDescent="0.25">
      <c r="A176" s="1">
        <v>45717</v>
      </c>
      <c r="B176" t="s">
        <v>39</v>
      </c>
      <c r="C176" s="4">
        <v>310326370</v>
      </c>
      <c r="D176" t="s">
        <v>7</v>
      </c>
      <c r="F176">
        <v>-1589940</v>
      </c>
      <c r="G176">
        <v>0</v>
      </c>
    </row>
    <row r="177" spans="1:8" hidden="1" x14ac:dyDescent="0.25">
      <c r="A177" s="1">
        <v>45717</v>
      </c>
      <c r="B177" t="s">
        <v>867</v>
      </c>
      <c r="C177" s="4">
        <v>308433174</v>
      </c>
      <c r="D177" t="s">
        <v>7</v>
      </c>
      <c r="E177" t="s">
        <v>8</v>
      </c>
      <c r="F177">
        <v>500</v>
      </c>
      <c r="G177">
        <v>5</v>
      </c>
      <c r="H177" t="s">
        <v>868</v>
      </c>
    </row>
    <row r="178" spans="1:8" hidden="1" x14ac:dyDescent="0.25">
      <c r="A178" s="1">
        <v>45717</v>
      </c>
      <c r="B178" t="s">
        <v>869</v>
      </c>
      <c r="C178" s="4">
        <v>52203046520021</v>
      </c>
      <c r="D178" t="s">
        <v>7</v>
      </c>
      <c r="E178" t="s">
        <v>8</v>
      </c>
      <c r="F178">
        <v>51000</v>
      </c>
      <c r="G178">
        <v>510</v>
      </c>
      <c r="H178" t="s">
        <v>870</v>
      </c>
    </row>
    <row r="179" spans="1:8" hidden="1" x14ac:dyDescent="0.25">
      <c r="A179" s="1">
        <v>45717</v>
      </c>
      <c r="B179" t="s">
        <v>423</v>
      </c>
      <c r="C179" s="4">
        <v>310706744</v>
      </c>
      <c r="D179" t="s">
        <v>7</v>
      </c>
      <c r="E179" t="s">
        <v>8</v>
      </c>
      <c r="F179">
        <v>694000</v>
      </c>
      <c r="G179">
        <v>6940</v>
      </c>
      <c r="H179" t="s">
        <v>424</v>
      </c>
    </row>
    <row r="180" spans="1:8" hidden="1" x14ac:dyDescent="0.25">
      <c r="A180" s="1">
        <v>45717</v>
      </c>
      <c r="B180" t="s">
        <v>871</v>
      </c>
      <c r="C180" s="4">
        <v>300808829</v>
      </c>
      <c r="D180" t="s">
        <v>7</v>
      </c>
      <c r="E180" t="s">
        <v>18</v>
      </c>
      <c r="F180">
        <v>300</v>
      </c>
      <c r="G180">
        <v>0</v>
      </c>
      <c r="H180" t="s">
        <v>872</v>
      </c>
    </row>
    <row r="181" spans="1:8" hidden="1" x14ac:dyDescent="0.25">
      <c r="A181" s="1">
        <v>45717</v>
      </c>
      <c r="B181" t="s">
        <v>475</v>
      </c>
      <c r="C181" s="4">
        <v>310697647</v>
      </c>
      <c r="D181" t="s">
        <v>7</v>
      </c>
      <c r="F181">
        <v>-17267000</v>
      </c>
      <c r="G181">
        <v>0</v>
      </c>
    </row>
    <row r="182" spans="1:8" hidden="1" x14ac:dyDescent="0.25">
      <c r="A182" s="1">
        <v>45717</v>
      </c>
      <c r="B182" t="s">
        <v>507</v>
      </c>
      <c r="C182" s="4">
        <v>32210966520028</v>
      </c>
      <c r="D182" t="s">
        <v>7</v>
      </c>
      <c r="E182" t="s">
        <v>8</v>
      </c>
      <c r="F182">
        <v>444500</v>
      </c>
      <c r="G182">
        <v>4445</v>
      </c>
      <c r="H182" t="s">
        <v>672</v>
      </c>
    </row>
    <row r="183" spans="1:8" hidden="1" x14ac:dyDescent="0.25">
      <c r="A183" s="1">
        <v>45717</v>
      </c>
      <c r="B183" t="s">
        <v>873</v>
      </c>
      <c r="C183" s="4">
        <v>202666754</v>
      </c>
      <c r="D183" t="s">
        <v>7</v>
      </c>
      <c r="F183">
        <v>-10000</v>
      </c>
      <c r="G183">
        <v>0</v>
      </c>
    </row>
    <row r="184" spans="1:8" hidden="1" x14ac:dyDescent="0.25">
      <c r="A184" s="1">
        <v>45717</v>
      </c>
      <c r="B184" t="s">
        <v>52</v>
      </c>
      <c r="C184" s="4">
        <v>311555252</v>
      </c>
      <c r="D184" t="s">
        <v>7</v>
      </c>
      <c r="F184">
        <v>-543064.5</v>
      </c>
      <c r="G184">
        <v>0</v>
      </c>
    </row>
    <row r="185" spans="1:8" hidden="1" x14ac:dyDescent="0.25">
      <c r="A185" s="1">
        <v>45717</v>
      </c>
      <c r="B185" t="s">
        <v>657</v>
      </c>
      <c r="C185" s="4">
        <v>311039782</v>
      </c>
      <c r="D185" t="s">
        <v>7</v>
      </c>
      <c r="F185">
        <v>-802395</v>
      </c>
      <c r="G185">
        <v>0</v>
      </c>
    </row>
    <row r="186" spans="1:8" hidden="1" x14ac:dyDescent="0.25">
      <c r="A186" s="1">
        <v>45717</v>
      </c>
      <c r="B186" t="s">
        <v>73</v>
      </c>
      <c r="C186" s="4">
        <v>307578794</v>
      </c>
      <c r="D186" t="s">
        <v>7</v>
      </c>
      <c r="E186" t="s">
        <v>8</v>
      </c>
      <c r="F186">
        <v>188919349.81999901</v>
      </c>
      <c r="G186">
        <v>1889191.9099999899</v>
      </c>
      <c r="H186" t="s">
        <v>74</v>
      </c>
    </row>
    <row r="187" spans="1:8" hidden="1" x14ac:dyDescent="0.25">
      <c r="A187" s="1">
        <v>45717</v>
      </c>
      <c r="B187" t="s">
        <v>431</v>
      </c>
      <c r="C187" s="4">
        <v>305592258</v>
      </c>
      <c r="D187" t="s">
        <v>7</v>
      </c>
      <c r="E187" t="s">
        <v>8</v>
      </c>
      <c r="F187">
        <v>12527000</v>
      </c>
      <c r="G187">
        <v>125270</v>
      </c>
      <c r="H187" t="s">
        <v>432</v>
      </c>
    </row>
    <row r="188" spans="1:8" hidden="1" x14ac:dyDescent="0.25">
      <c r="A188" s="1">
        <v>45717</v>
      </c>
      <c r="B188" t="s">
        <v>874</v>
      </c>
      <c r="C188" s="4">
        <v>307956466</v>
      </c>
      <c r="D188" t="s">
        <v>7</v>
      </c>
      <c r="E188" t="s">
        <v>8</v>
      </c>
      <c r="F188">
        <v>433006</v>
      </c>
      <c r="G188">
        <v>4330.0599999999904</v>
      </c>
      <c r="H188" t="s">
        <v>875</v>
      </c>
    </row>
    <row r="189" spans="1:8" hidden="1" x14ac:dyDescent="0.25">
      <c r="A189" s="1">
        <v>45717</v>
      </c>
      <c r="B189" t="s">
        <v>298</v>
      </c>
      <c r="C189" s="4">
        <v>310006555</v>
      </c>
      <c r="D189" t="s">
        <v>7</v>
      </c>
      <c r="E189" t="s">
        <v>8</v>
      </c>
      <c r="F189">
        <v>247000</v>
      </c>
      <c r="G189">
        <v>2470</v>
      </c>
      <c r="H189" t="s">
        <v>500</v>
      </c>
    </row>
    <row r="190" spans="1:8" hidden="1" x14ac:dyDescent="0.25">
      <c r="A190" s="1">
        <v>45717</v>
      </c>
      <c r="B190" t="s">
        <v>102</v>
      </c>
      <c r="C190" s="4">
        <v>42603870222008</v>
      </c>
      <c r="D190" t="s">
        <v>14</v>
      </c>
      <c r="F190">
        <v>-789330</v>
      </c>
      <c r="G190">
        <v>0</v>
      </c>
    </row>
    <row r="191" spans="1:8" hidden="1" x14ac:dyDescent="0.25">
      <c r="A191" s="1">
        <v>45717</v>
      </c>
      <c r="B191" t="s">
        <v>876</v>
      </c>
      <c r="C191" s="4">
        <v>309994466</v>
      </c>
      <c r="D191" t="s">
        <v>7</v>
      </c>
      <c r="E191" t="s">
        <v>8</v>
      </c>
      <c r="F191">
        <v>500</v>
      </c>
      <c r="G191">
        <v>5</v>
      </c>
      <c r="H191" t="s">
        <v>877</v>
      </c>
    </row>
    <row r="192" spans="1:8" hidden="1" x14ac:dyDescent="0.25">
      <c r="A192" s="1">
        <v>45717</v>
      </c>
      <c r="B192" t="s">
        <v>114</v>
      </c>
      <c r="C192" s="4">
        <v>308219012</v>
      </c>
      <c r="D192" t="s">
        <v>7</v>
      </c>
      <c r="E192" t="s">
        <v>8</v>
      </c>
      <c r="F192">
        <v>6981000</v>
      </c>
      <c r="G192">
        <v>69810</v>
      </c>
      <c r="H192" t="s">
        <v>497</v>
      </c>
    </row>
    <row r="193" spans="1:8" hidden="1" x14ac:dyDescent="0.25">
      <c r="A193" s="1">
        <v>45717</v>
      </c>
      <c r="B193" t="s">
        <v>878</v>
      </c>
      <c r="C193" s="4">
        <v>311865294</v>
      </c>
      <c r="D193" t="s">
        <v>7</v>
      </c>
      <c r="E193" t="s">
        <v>8</v>
      </c>
      <c r="F193">
        <v>500</v>
      </c>
      <c r="G193">
        <v>5</v>
      </c>
      <c r="H193" t="s">
        <v>879</v>
      </c>
    </row>
    <row r="194" spans="1:8" hidden="1" x14ac:dyDescent="0.25">
      <c r="A194" s="1">
        <v>45717</v>
      </c>
      <c r="B194" t="s">
        <v>520</v>
      </c>
      <c r="C194" s="4">
        <v>311113422</v>
      </c>
      <c r="D194" t="s">
        <v>7</v>
      </c>
      <c r="E194" t="s">
        <v>8</v>
      </c>
      <c r="F194">
        <v>3597000</v>
      </c>
      <c r="G194">
        <v>35970</v>
      </c>
      <c r="H194" t="s">
        <v>641</v>
      </c>
    </row>
    <row r="195" spans="1:8" hidden="1" x14ac:dyDescent="0.25">
      <c r="A195" s="1">
        <v>45717</v>
      </c>
      <c r="B195" t="s">
        <v>242</v>
      </c>
      <c r="C195" s="4">
        <v>203366731</v>
      </c>
      <c r="D195" t="s">
        <v>7</v>
      </c>
      <c r="E195" t="s">
        <v>18</v>
      </c>
      <c r="F195">
        <v>20794309</v>
      </c>
      <c r="G195">
        <v>623829.27</v>
      </c>
      <c r="H195" t="s">
        <v>243</v>
      </c>
    </row>
    <row r="196" spans="1:8" hidden="1" x14ac:dyDescent="0.25">
      <c r="A196" s="1">
        <v>45717</v>
      </c>
      <c r="B196" t="s">
        <v>667</v>
      </c>
      <c r="C196" s="4">
        <v>310947065</v>
      </c>
      <c r="D196" t="s">
        <v>7</v>
      </c>
      <c r="F196">
        <v>-394020</v>
      </c>
      <c r="G196">
        <v>0</v>
      </c>
    </row>
    <row r="197" spans="1:8" hidden="1" x14ac:dyDescent="0.25">
      <c r="A197" s="1">
        <v>45717</v>
      </c>
      <c r="B197" t="s">
        <v>374</v>
      </c>
      <c r="C197" s="4">
        <v>303020732</v>
      </c>
      <c r="D197" t="s">
        <v>7</v>
      </c>
      <c r="F197">
        <v>-3101153748.0099902</v>
      </c>
      <c r="G197">
        <v>0</v>
      </c>
    </row>
    <row r="198" spans="1:8" hidden="1" x14ac:dyDescent="0.25">
      <c r="A198" s="1">
        <v>45717</v>
      </c>
      <c r="B198" t="s">
        <v>707</v>
      </c>
      <c r="C198" s="4">
        <v>311046584</v>
      </c>
      <c r="D198" t="s">
        <v>7</v>
      </c>
      <c r="E198" t="s">
        <v>8</v>
      </c>
      <c r="F198">
        <v>4987000</v>
      </c>
      <c r="G198">
        <v>49870</v>
      </c>
      <c r="H198" t="s">
        <v>708</v>
      </c>
    </row>
    <row r="199" spans="1:8" hidden="1" x14ac:dyDescent="0.25">
      <c r="A199" s="1">
        <v>45717</v>
      </c>
      <c r="B199" t="s">
        <v>549</v>
      </c>
      <c r="C199" s="4">
        <v>311848149</v>
      </c>
      <c r="D199" t="s">
        <v>7</v>
      </c>
      <c r="E199" t="s">
        <v>8</v>
      </c>
      <c r="F199">
        <v>315000</v>
      </c>
      <c r="G199">
        <v>3150</v>
      </c>
      <c r="H199" t="s">
        <v>695</v>
      </c>
    </row>
    <row r="200" spans="1:8" hidden="1" x14ac:dyDescent="0.25">
      <c r="A200" s="1">
        <v>45717</v>
      </c>
      <c r="B200" t="s">
        <v>185</v>
      </c>
      <c r="C200" s="4">
        <v>310198096</v>
      </c>
      <c r="D200" t="s">
        <v>7</v>
      </c>
      <c r="F200">
        <v>-3056130</v>
      </c>
      <c r="G200">
        <v>0</v>
      </c>
    </row>
    <row r="201" spans="1:8" hidden="1" x14ac:dyDescent="0.25">
      <c r="A201" s="1">
        <v>45717</v>
      </c>
      <c r="B201" t="s">
        <v>184</v>
      </c>
      <c r="C201" s="4">
        <v>30807826570028</v>
      </c>
      <c r="D201" t="s">
        <v>7</v>
      </c>
      <c r="F201">
        <v>-108900</v>
      </c>
      <c r="G201">
        <v>0</v>
      </c>
    </row>
    <row r="202" spans="1:8" hidden="1" x14ac:dyDescent="0.25">
      <c r="A202" s="1">
        <v>45717</v>
      </c>
      <c r="B202" t="s">
        <v>425</v>
      </c>
      <c r="C202" s="4">
        <v>32407900241376</v>
      </c>
      <c r="D202" t="s">
        <v>7</v>
      </c>
      <c r="F202">
        <v>-5480145</v>
      </c>
      <c r="G202">
        <v>0</v>
      </c>
    </row>
    <row r="203" spans="1:8" hidden="1" x14ac:dyDescent="0.25">
      <c r="A203" s="1">
        <v>45717</v>
      </c>
      <c r="B203" t="s">
        <v>880</v>
      </c>
      <c r="C203" s="4">
        <v>305015166</v>
      </c>
      <c r="D203" t="s">
        <v>7</v>
      </c>
      <c r="E203" t="s">
        <v>8</v>
      </c>
      <c r="F203">
        <v>34000</v>
      </c>
      <c r="G203">
        <v>340</v>
      </c>
      <c r="H203" t="s">
        <v>881</v>
      </c>
    </row>
    <row r="204" spans="1:8" hidden="1" x14ac:dyDescent="0.25">
      <c r="A204" s="1">
        <v>45717</v>
      </c>
      <c r="B204" t="s">
        <v>533</v>
      </c>
      <c r="C204" s="4">
        <v>311610406</v>
      </c>
      <c r="D204" t="s">
        <v>7</v>
      </c>
      <c r="F204">
        <v>-3037716</v>
      </c>
      <c r="G204">
        <v>0</v>
      </c>
    </row>
    <row r="205" spans="1:8" hidden="1" x14ac:dyDescent="0.25">
      <c r="A205" s="1">
        <v>45717</v>
      </c>
      <c r="B205" t="s">
        <v>784</v>
      </c>
      <c r="C205" s="4">
        <v>308031944</v>
      </c>
      <c r="D205" t="s">
        <v>7</v>
      </c>
      <c r="F205">
        <v>0</v>
      </c>
      <c r="G205">
        <v>0</v>
      </c>
      <c r="H205" t="s">
        <v>785</v>
      </c>
    </row>
    <row r="206" spans="1:8" hidden="1" x14ac:dyDescent="0.25">
      <c r="A206" s="1">
        <v>45717</v>
      </c>
      <c r="B206" t="s">
        <v>186</v>
      </c>
      <c r="C206" s="4">
        <v>311693446</v>
      </c>
      <c r="D206" t="s">
        <v>7</v>
      </c>
      <c r="F206">
        <v>-26136000</v>
      </c>
      <c r="G206">
        <v>0</v>
      </c>
    </row>
    <row r="207" spans="1:8" hidden="1" x14ac:dyDescent="0.25">
      <c r="A207" s="1">
        <v>45717</v>
      </c>
      <c r="B207" t="s">
        <v>697</v>
      </c>
      <c r="C207" s="4">
        <v>42304881310075</v>
      </c>
      <c r="D207" t="s">
        <v>7</v>
      </c>
      <c r="E207" t="s">
        <v>8</v>
      </c>
      <c r="F207">
        <v>500</v>
      </c>
      <c r="G207">
        <v>5</v>
      </c>
      <c r="H207" t="s">
        <v>735</v>
      </c>
    </row>
    <row r="208" spans="1:8" hidden="1" x14ac:dyDescent="0.25">
      <c r="A208" s="1">
        <v>45717</v>
      </c>
      <c r="B208" t="s">
        <v>87</v>
      </c>
      <c r="C208" s="4">
        <v>43107985680056</v>
      </c>
      <c r="D208" t="s">
        <v>7</v>
      </c>
      <c r="E208" t="s">
        <v>8</v>
      </c>
      <c r="F208">
        <v>780000</v>
      </c>
      <c r="G208">
        <v>7800</v>
      </c>
      <c r="H208" t="s">
        <v>88</v>
      </c>
    </row>
    <row r="209" spans="1:8" hidden="1" x14ac:dyDescent="0.25">
      <c r="A209" s="1">
        <v>45717</v>
      </c>
      <c r="B209" t="s">
        <v>482</v>
      </c>
      <c r="C209" s="4">
        <v>42909850260038</v>
      </c>
      <c r="D209" t="s">
        <v>14</v>
      </c>
      <c r="F209">
        <v>-29050</v>
      </c>
      <c r="G209">
        <v>0</v>
      </c>
    </row>
    <row r="210" spans="1:8" hidden="1" x14ac:dyDescent="0.25">
      <c r="A210" s="1">
        <v>45717</v>
      </c>
      <c r="B210" t="s">
        <v>451</v>
      </c>
      <c r="C210" s="4">
        <v>306154721</v>
      </c>
      <c r="D210" t="s">
        <v>7</v>
      </c>
      <c r="E210" t="s">
        <v>8</v>
      </c>
      <c r="F210">
        <v>103000</v>
      </c>
      <c r="G210">
        <v>1030</v>
      </c>
      <c r="H210" t="s">
        <v>452</v>
      </c>
    </row>
    <row r="211" spans="1:8" hidden="1" x14ac:dyDescent="0.25">
      <c r="A211" s="1">
        <v>45717</v>
      </c>
      <c r="B211" t="s">
        <v>882</v>
      </c>
      <c r="C211" s="4">
        <v>52804046500019</v>
      </c>
      <c r="D211" t="s">
        <v>7</v>
      </c>
      <c r="E211" t="s">
        <v>8</v>
      </c>
      <c r="F211">
        <v>500</v>
      </c>
      <c r="G211">
        <v>5</v>
      </c>
      <c r="H211" t="s">
        <v>883</v>
      </c>
    </row>
    <row r="212" spans="1:8" hidden="1" x14ac:dyDescent="0.25">
      <c r="A212" s="1">
        <v>45717</v>
      </c>
      <c r="B212" t="s">
        <v>884</v>
      </c>
      <c r="C212" s="4">
        <v>30305840210028</v>
      </c>
      <c r="D212" t="s">
        <v>7</v>
      </c>
      <c r="F212">
        <v>-1485.99</v>
      </c>
      <c r="G212">
        <v>0</v>
      </c>
    </row>
    <row r="213" spans="1:8" hidden="1" x14ac:dyDescent="0.25">
      <c r="A213" s="1">
        <v>45717</v>
      </c>
      <c r="B213" t="s">
        <v>515</v>
      </c>
      <c r="C213" s="4">
        <v>310108619</v>
      </c>
      <c r="D213" t="s">
        <v>7</v>
      </c>
      <c r="E213" t="s">
        <v>8</v>
      </c>
      <c r="F213">
        <v>150000</v>
      </c>
      <c r="G213">
        <v>1500</v>
      </c>
      <c r="H213" t="s">
        <v>690</v>
      </c>
    </row>
    <row r="214" spans="1:8" hidden="1" x14ac:dyDescent="0.25">
      <c r="A214" s="1">
        <v>45717</v>
      </c>
      <c r="B214" t="s">
        <v>82</v>
      </c>
      <c r="C214" s="4">
        <v>42202800250045</v>
      </c>
      <c r="D214" t="s">
        <v>7</v>
      </c>
      <c r="E214" t="s">
        <v>8</v>
      </c>
      <c r="F214">
        <v>1480000</v>
      </c>
      <c r="G214">
        <v>14800</v>
      </c>
      <c r="H214" t="s">
        <v>83</v>
      </c>
    </row>
    <row r="215" spans="1:8" hidden="1" x14ac:dyDescent="0.25">
      <c r="A215" s="1">
        <v>45717</v>
      </c>
      <c r="B215" t="s">
        <v>13</v>
      </c>
      <c r="C215" s="4">
        <v>302190848</v>
      </c>
      <c r="D215" t="s">
        <v>14</v>
      </c>
      <c r="F215">
        <v>-12835350</v>
      </c>
      <c r="G215">
        <v>0</v>
      </c>
    </row>
    <row r="216" spans="1:8" hidden="1" x14ac:dyDescent="0.25">
      <c r="A216" s="1">
        <v>45717</v>
      </c>
      <c r="B216" t="s">
        <v>71</v>
      </c>
      <c r="C216" s="4">
        <v>303075521</v>
      </c>
      <c r="D216" t="s">
        <v>7</v>
      </c>
      <c r="E216" t="s">
        <v>8</v>
      </c>
      <c r="F216">
        <v>5004</v>
      </c>
      <c r="G216">
        <v>50.04</v>
      </c>
      <c r="H216" t="s">
        <v>72</v>
      </c>
    </row>
    <row r="217" spans="1:8" hidden="1" x14ac:dyDescent="0.25">
      <c r="A217" s="1">
        <v>45717</v>
      </c>
      <c r="B217" t="s">
        <v>885</v>
      </c>
      <c r="C217" s="4">
        <v>311754203</v>
      </c>
      <c r="D217" t="s">
        <v>7</v>
      </c>
      <c r="E217" t="s">
        <v>8</v>
      </c>
      <c r="F217">
        <v>416001</v>
      </c>
      <c r="G217">
        <v>4160.01</v>
      </c>
      <c r="H217" t="s">
        <v>886</v>
      </c>
    </row>
    <row r="218" spans="1:8" hidden="1" x14ac:dyDescent="0.25">
      <c r="A218" s="1">
        <v>45717</v>
      </c>
      <c r="B218" t="s">
        <v>848</v>
      </c>
      <c r="C218" s="4">
        <v>311826698</v>
      </c>
      <c r="D218" t="s">
        <v>7</v>
      </c>
      <c r="E218" t="s">
        <v>8</v>
      </c>
      <c r="F218">
        <v>4001</v>
      </c>
      <c r="G218">
        <v>40.01</v>
      </c>
      <c r="H218" t="s">
        <v>887</v>
      </c>
    </row>
    <row r="219" spans="1:8" hidden="1" x14ac:dyDescent="0.25">
      <c r="A219" s="1">
        <v>45717</v>
      </c>
      <c r="B219" t="s">
        <v>759</v>
      </c>
      <c r="C219" s="4">
        <v>50705006800027</v>
      </c>
      <c r="D219" t="s">
        <v>7</v>
      </c>
      <c r="E219" t="s">
        <v>8</v>
      </c>
      <c r="F219">
        <v>23000</v>
      </c>
      <c r="G219">
        <v>230</v>
      </c>
      <c r="H219" t="s">
        <v>760</v>
      </c>
    </row>
    <row r="220" spans="1:8" hidden="1" x14ac:dyDescent="0.25">
      <c r="A220" s="1">
        <v>45717</v>
      </c>
      <c r="B220" t="s">
        <v>663</v>
      </c>
      <c r="C220" s="4">
        <v>32802934070033</v>
      </c>
      <c r="D220" t="s">
        <v>7</v>
      </c>
      <c r="E220" t="s">
        <v>8</v>
      </c>
      <c r="F220">
        <v>500</v>
      </c>
      <c r="G220">
        <v>5</v>
      </c>
      <c r="H220" t="s">
        <v>664</v>
      </c>
    </row>
    <row r="221" spans="1:8" hidden="1" x14ac:dyDescent="0.25">
      <c r="A221" s="1">
        <v>45717</v>
      </c>
      <c r="B221" t="s">
        <v>888</v>
      </c>
      <c r="C221" s="4">
        <v>307168663</v>
      </c>
      <c r="D221" t="s">
        <v>7</v>
      </c>
      <c r="E221" t="s">
        <v>8</v>
      </c>
      <c r="F221">
        <v>500</v>
      </c>
      <c r="G221">
        <v>5</v>
      </c>
      <c r="H221" t="s">
        <v>889</v>
      </c>
    </row>
    <row r="222" spans="1:8" hidden="1" x14ac:dyDescent="0.25">
      <c r="A222" s="1">
        <v>45717</v>
      </c>
      <c r="B222" t="s">
        <v>197</v>
      </c>
      <c r="C222" s="4">
        <v>310458627</v>
      </c>
      <c r="D222" t="s">
        <v>14</v>
      </c>
      <c r="F222">
        <v>-366288</v>
      </c>
      <c r="G222">
        <v>0</v>
      </c>
    </row>
    <row r="223" spans="1:8" hidden="1" x14ac:dyDescent="0.25">
      <c r="A223" s="1">
        <v>45717</v>
      </c>
      <c r="B223" t="s">
        <v>129</v>
      </c>
      <c r="C223" s="4">
        <v>309161324</v>
      </c>
      <c r="D223" t="s">
        <v>7</v>
      </c>
      <c r="E223" t="s">
        <v>8</v>
      </c>
      <c r="F223">
        <v>297000</v>
      </c>
      <c r="G223">
        <v>2970</v>
      </c>
      <c r="H223" t="s">
        <v>481</v>
      </c>
    </row>
    <row r="224" spans="1:8" hidden="1" x14ac:dyDescent="0.25">
      <c r="A224" s="1">
        <v>45717</v>
      </c>
      <c r="B224" t="s">
        <v>462</v>
      </c>
      <c r="C224" s="4">
        <v>308425818</v>
      </c>
      <c r="D224" t="s">
        <v>7</v>
      </c>
      <c r="E224" t="s">
        <v>8</v>
      </c>
      <c r="F224">
        <v>5588000</v>
      </c>
      <c r="G224">
        <v>55880</v>
      </c>
      <c r="H224" t="s">
        <v>486</v>
      </c>
    </row>
    <row r="225" spans="1:8" hidden="1" x14ac:dyDescent="0.25">
      <c r="A225" s="1">
        <v>45717</v>
      </c>
      <c r="B225" t="s">
        <v>244</v>
      </c>
      <c r="C225" s="4">
        <v>307919503</v>
      </c>
      <c r="D225" t="s">
        <v>7</v>
      </c>
      <c r="E225" t="s">
        <v>8</v>
      </c>
      <c r="F225">
        <v>42961995</v>
      </c>
      <c r="G225">
        <v>1288859.8499999901</v>
      </c>
      <c r="H225" t="s">
        <v>361</v>
      </c>
    </row>
    <row r="226" spans="1:8" hidden="1" x14ac:dyDescent="0.25">
      <c r="A226" s="1">
        <v>45717</v>
      </c>
      <c r="B226" t="s">
        <v>75</v>
      </c>
      <c r="C226" s="4">
        <v>309384971</v>
      </c>
      <c r="D226" t="s">
        <v>7</v>
      </c>
      <c r="F226">
        <v>-203940</v>
      </c>
      <c r="G226">
        <v>0</v>
      </c>
    </row>
    <row r="227" spans="1:8" hidden="1" x14ac:dyDescent="0.25">
      <c r="A227" s="1">
        <v>45717</v>
      </c>
      <c r="B227" t="s">
        <v>516</v>
      </c>
      <c r="C227" s="4">
        <v>311783904</v>
      </c>
      <c r="D227" t="s">
        <v>7</v>
      </c>
      <c r="F227">
        <v>-203940</v>
      </c>
      <c r="G227">
        <v>0</v>
      </c>
    </row>
    <row r="228" spans="1:8" hidden="1" x14ac:dyDescent="0.25">
      <c r="A228" s="1">
        <v>45717</v>
      </c>
      <c r="B228" t="s">
        <v>446</v>
      </c>
      <c r="C228" s="4">
        <v>311679304</v>
      </c>
      <c r="D228" t="s">
        <v>7</v>
      </c>
      <c r="E228" t="s">
        <v>8</v>
      </c>
      <c r="F228">
        <v>860000</v>
      </c>
      <c r="G228">
        <v>8600</v>
      </c>
      <c r="H228" t="s">
        <v>447</v>
      </c>
    </row>
    <row r="229" spans="1:8" hidden="1" x14ac:dyDescent="0.25">
      <c r="A229" s="1">
        <v>45717</v>
      </c>
      <c r="B229" t="s">
        <v>25</v>
      </c>
      <c r="C229" s="4">
        <v>308417185</v>
      </c>
      <c r="D229" t="s">
        <v>7</v>
      </c>
      <c r="E229" t="s">
        <v>8</v>
      </c>
      <c r="F229">
        <v>1560000</v>
      </c>
      <c r="G229">
        <v>15600</v>
      </c>
      <c r="H229" t="s">
        <v>485</v>
      </c>
    </row>
    <row r="230" spans="1:8" hidden="1" x14ac:dyDescent="0.25">
      <c r="A230" s="1">
        <v>45717</v>
      </c>
      <c r="B230" t="s">
        <v>890</v>
      </c>
      <c r="C230" s="4">
        <v>306011210</v>
      </c>
      <c r="D230" t="s">
        <v>7</v>
      </c>
      <c r="F230">
        <v>-450945</v>
      </c>
      <c r="G230">
        <v>0</v>
      </c>
    </row>
    <row r="231" spans="1:8" hidden="1" x14ac:dyDescent="0.25">
      <c r="A231" s="1">
        <v>45717</v>
      </c>
      <c r="B231" t="s">
        <v>24</v>
      </c>
      <c r="C231" s="4">
        <v>307020413</v>
      </c>
      <c r="D231" t="s">
        <v>7</v>
      </c>
      <c r="F231">
        <v>-515790</v>
      </c>
      <c r="G231">
        <v>0</v>
      </c>
    </row>
    <row r="232" spans="1:8" hidden="1" x14ac:dyDescent="0.25">
      <c r="A232" s="1">
        <v>45717</v>
      </c>
      <c r="B232" t="s">
        <v>197</v>
      </c>
      <c r="C232" s="4">
        <v>310458627</v>
      </c>
      <c r="D232" t="s">
        <v>7</v>
      </c>
      <c r="E232" t="s">
        <v>18</v>
      </c>
      <c r="F232">
        <v>3169736</v>
      </c>
      <c r="G232">
        <v>0</v>
      </c>
      <c r="H232" t="s">
        <v>198</v>
      </c>
    </row>
    <row r="233" spans="1:8" hidden="1" x14ac:dyDescent="0.25">
      <c r="A233" s="1">
        <v>45717</v>
      </c>
      <c r="B233" t="s">
        <v>653</v>
      </c>
      <c r="C233" s="4">
        <v>307979248</v>
      </c>
      <c r="D233" t="s">
        <v>7</v>
      </c>
      <c r="E233" t="s">
        <v>8</v>
      </c>
      <c r="F233">
        <v>111000</v>
      </c>
      <c r="G233">
        <v>1110</v>
      </c>
      <c r="H233" t="s">
        <v>654</v>
      </c>
    </row>
    <row r="234" spans="1:8" hidden="1" x14ac:dyDescent="0.25">
      <c r="A234" s="1">
        <v>45717</v>
      </c>
      <c r="B234" t="s">
        <v>352</v>
      </c>
      <c r="C234" s="4">
        <v>33006700060021</v>
      </c>
      <c r="D234" t="s">
        <v>7</v>
      </c>
      <c r="F234">
        <v>-12362975</v>
      </c>
      <c r="G234">
        <v>0</v>
      </c>
    </row>
    <row r="235" spans="1:8" hidden="1" x14ac:dyDescent="0.25">
      <c r="A235" s="1">
        <v>45717</v>
      </c>
      <c r="B235" t="s">
        <v>440</v>
      </c>
      <c r="C235" s="4">
        <v>309834901</v>
      </c>
      <c r="D235" t="s">
        <v>7</v>
      </c>
      <c r="E235" t="s">
        <v>8</v>
      </c>
      <c r="F235">
        <v>1112000</v>
      </c>
      <c r="G235">
        <v>11120</v>
      </c>
      <c r="H235" t="s">
        <v>441</v>
      </c>
    </row>
    <row r="236" spans="1:8" hidden="1" x14ac:dyDescent="0.25">
      <c r="A236" s="1">
        <v>45717</v>
      </c>
      <c r="B236" t="s">
        <v>377</v>
      </c>
      <c r="C236" s="4">
        <v>306040548</v>
      </c>
      <c r="D236" t="s">
        <v>7</v>
      </c>
      <c r="E236" t="s">
        <v>8</v>
      </c>
      <c r="F236">
        <v>3543000</v>
      </c>
      <c r="G236">
        <v>35430</v>
      </c>
      <c r="H236" t="s">
        <v>502</v>
      </c>
    </row>
    <row r="237" spans="1:8" hidden="1" x14ac:dyDescent="0.25">
      <c r="A237" s="1">
        <v>45717</v>
      </c>
      <c r="B237" t="s">
        <v>891</v>
      </c>
      <c r="C237" s="4">
        <v>33107941110031</v>
      </c>
      <c r="D237" t="s">
        <v>7</v>
      </c>
      <c r="E237" t="s">
        <v>8</v>
      </c>
      <c r="F237">
        <v>700</v>
      </c>
      <c r="G237">
        <v>7</v>
      </c>
      <c r="H237" t="s">
        <v>892</v>
      </c>
    </row>
    <row r="238" spans="1:8" hidden="1" x14ac:dyDescent="0.25">
      <c r="A238" s="1">
        <v>45717</v>
      </c>
      <c r="B238" t="s">
        <v>601</v>
      </c>
      <c r="C238" s="4">
        <v>307653314</v>
      </c>
      <c r="D238" t="s">
        <v>14</v>
      </c>
      <c r="E238" t="s">
        <v>8</v>
      </c>
      <c r="F238">
        <v>140455000</v>
      </c>
      <c r="G238">
        <v>1404550</v>
      </c>
      <c r="H238" t="s">
        <v>602</v>
      </c>
    </row>
    <row r="239" spans="1:8" hidden="1" x14ac:dyDescent="0.25">
      <c r="A239" s="1">
        <v>45717</v>
      </c>
      <c r="B239" t="s">
        <v>287</v>
      </c>
      <c r="C239" s="4">
        <v>308887529</v>
      </c>
      <c r="D239" t="s">
        <v>7</v>
      </c>
      <c r="F239">
        <v>-1298880</v>
      </c>
      <c r="G239">
        <v>0</v>
      </c>
    </row>
    <row r="240" spans="1:8" hidden="1" x14ac:dyDescent="0.25">
      <c r="A240" s="1">
        <v>45717</v>
      </c>
      <c r="B240" t="s">
        <v>384</v>
      </c>
      <c r="C240" s="4">
        <v>311672535</v>
      </c>
      <c r="D240" t="s">
        <v>7</v>
      </c>
      <c r="E240" t="s">
        <v>8</v>
      </c>
      <c r="F240">
        <v>280000</v>
      </c>
      <c r="G240">
        <v>2800</v>
      </c>
      <c r="H240" t="s">
        <v>893</v>
      </c>
    </row>
    <row r="241" spans="1:8" hidden="1" x14ac:dyDescent="0.25">
      <c r="A241" s="1">
        <v>45717</v>
      </c>
      <c r="B241" t="s">
        <v>54</v>
      </c>
      <c r="C241" s="4">
        <v>50910006610026</v>
      </c>
      <c r="D241" t="s">
        <v>7</v>
      </c>
      <c r="F241">
        <v>-2673490</v>
      </c>
      <c r="G241">
        <v>0</v>
      </c>
    </row>
    <row r="242" spans="1:8" hidden="1" x14ac:dyDescent="0.25">
      <c r="A242" s="1">
        <v>45717</v>
      </c>
      <c r="B242" t="s">
        <v>245</v>
      </c>
      <c r="C242" s="4">
        <v>306230564</v>
      </c>
      <c r="D242" t="s">
        <v>7</v>
      </c>
      <c r="E242" t="s">
        <v>18</v>
      </c>
      <c r="F242">
        <v>43500</v>
      </c>
      <c r="G242">
        <v>0</v>
      </c>
      <c r="H242" t="s">
        <v>246</v>
      </c>
    </row>
    <row r="243" spans="1:8" hidden="1" x14ac:dyDescent="0.25">
      <c r="A243" s="1">
        <v>45717</v>
      </c>
      <c r="B243" t="s">
        <v>245</v>
      </c>
      <c r="C243" s="4">
        <v>306230564</v>
      </c>
      <c r="D243" t="s">
        <v>14</v>
      </c>
      <c r="E243" t="s">
        <v>8</v>
      </c>
      <c r="F243">
        <v>13.5</v>
      </c>
      <c r="G243">
        <v>0</v>
      </c>
      <c r="H243" t="s">
        <v>246</v>
      </c>
    </row>
    <row r="244" spans="1:8" hidden="1" x14ac:dyDescent="0.25">
      <c r="A244" s="1">
        <v>45717</v>
      </c>
      <c r="B244" t="s">
        <v>747</v>
      </c>
      <c r="C244" s="4">
        <v>31608966580066</v>
      </c>
      <c r="D244" t="s">
        <v>7</v>
      </c>
      <c r="E244" t="s">
        <v>8</v>
      </c>
      <c r="F244">
        <v>5500</v>
      </c>
      <c r="G244">
        <v>55</v>
      </c>
      <c r="H244" t="s">
        <v>748</v>
      </c>
    </row>
    <row r="245" spans="1:8" hidden="1" x14ac:dyDescent="0.25">
      <c r="A245" s="1">
        <v>45717</v>
      </c>
      <c r="B245" t="s">
        <v>45</v>
      </c>
      <c r="C245" s="4">
        <v>201838002</v>
      </c>
      <c r="D245" t="s">
        <v>7</v>
      </c>
      <c r="E245" t="s">
        <v>18</v>
      </c>
      <c r="F245">
        <v>6942001</v>
      </c>
      <c r="G245">
        <v>0</v>
      </c>
      <c r="H245" t="s">
        <v>46</v>
      </c>
    </row>
    <row r="246" spans="1:8" hidden="1" x14ac:dyDescent="0.25">
      <c r="A246" s="1">
        <v>45717</v>
      </c>
      <c r="B246" t="s">
        <v>644</v>
      </c>
      <c r="C246" s="4">
        <v>309120406</v>
      </c>
      <c r="D246" t="s">
        <v>14</v>
      </c>
      <c r="E246" t="s">
        <v>8</v>
      </c>
      <c r="F246">
        <v>50000</v>
      </c>
      <c r="G246">
        <v>500</v>
      </c>
      <c r="H246" t="s">
        <v>689</v>
      </c>
    </row>
    <row r="247" spans="1:8" hidden="1" x14ac:dyDescent="0.25">
      <c r="A247" s="1">
        <v>45717</v>
      </c>
      <c r="B247" t="s">
        <v>683</v>
      </c>
      <c r="C247" s="4">
        <v>311520375</v>
      </c>
      <c r="D247" t="s">
        <v>7</v>
      </c>
      <c r="E247" t="s">
        <v>8</v>
      </c>
      <c r="F247">
        <v>759000</v>
      </c>
      <c r="G247">
        <v>7590</v>
      </c>
      <c r="H247" t="s">
        <v>684</v>
      </c>
    </row>
    <row r="248" spans="1:8" hidden="1" x14ac:dyDescent="0.25">
      <c r="A248" s="1">
        <v>45717</v>
      </c>
      <c r="B248" t="s">
        <v>685</v>
      </c>
      <c r="C248" s="4">
        <v>311676664</v>
      </c>
      <c r="D248" t="s">
        <v>7</v>
      </c>
      <c r="E248" t="s">
        <v>8</v>
      </c>
      <c r="F248">
        <v>80000</v>
      </c>
      <c r="G248">
        <v>800</v>
      </c>
      <c r="H248" t="s">
        <v>686</v>
      </c>
    </row>
    <row r="249" spans="1:8" hidden="1" x14ac:dyDescent="0.25">
      <c r="A249" s="1">
        <v>45717</v>
      </c>
      <c r="B249" t="s">
        <v>49</v>
      </c>
      <c r="C249" s="4">
        <v>310857225</v>
      </c>
      <c r="D249" t="s">
        <v>7</v>
      </c>
      <c r="F249">
        <v>-80190</v>
      </c>
      <c r="G249">
        <v>0</v>
      </c>
    </row>
    <row r="250" spans="1:8" hidden="1" x14ac:dyDescent="0.25">
      <c r="A250" s="1">
        <v>45717</v>
      </c>
      <c r="B250" t="s">
        <v>579</v>
      </c>
      <c r="C250" s="4">
        <v>300989335</v>
      </c>
      <c r="D250" t="s">
        <v>7</v>
      </c>
      <c r="E250" t="s">
        <v>8</v>
      </c>
      <c r="F250">
        <v>70000</v>
      </c>
      <c r="G250">
        <v>700</v>
      </c>
      <c r="H250" t="s">
        <v>671</v>
      </c>
    </row>
    <row r="251" spans="1:8" hidden="1" x14ac:dyDescent="0.25">
      <c r="A251" s="1">
        <v>45717</v>
      </c>
      <c r="B251" t="s">
        <v>370</v>
      </c>
      <c r="C251" s="4">
        <v>307068068</v>
      </c>
      <c r="D251" t="s">
        <v>7</v>
      </c>
      <c r="F251">
        <v>-1334223</v>
      </c>
      <c r="G251">
        <v>0</v>
      </c>
    </row>
    <row r="252" spans="1:8" hidden="1" x14ac:dyDescent="0.25">
      <c r="A252" s="1">
        <v>45717</v>
      </c>
      <c r="B252" t="s">
        <v>39</v>
      </c>
      <c r="C252" s="4">
        <v>310326370</v>
      </c>
      <c r="D252" t="s">
        <v>7</v>
      </c>
      <c r="E252" t="s">
        <v>8</v>
      </c>
      <c r="F252">
        <v>11163000</v>
      </c>
      <c r="G252">
        <v>111630</v>
      </c>
      <c r="H252" t="s">
        <v>158</v>
      </c>
    </row>
    <row r="253" spans="1:8" hidden="1" x14ac:dyDescent="0.25">
      <c r="A253" s="1">
        <v>45717</v>
      </c>
      <c r="B253" t="s">
        <v>894</v>
      </c>
      <c r="C253" s="4">
        <v>310539081</v>
      </c>
      <c r="D253" t="s">
        <v>7</v>
      </c>
      <c r="E253" t="s">
        <v>8</v>
      </c>
      <c r="F253">
        <v>1729462</v>
      </c>
      <c r="G253">
        <v>17294.62</v>
      </c>
      <c r="H253" t="s">
        <v>895</v>
      </c>
    </row>
    <row r="254" spans="1:8" hidden="1" x14ac:dyDescent="0.25">
      <c r="A254" s="1">
        <v>45717</v>
      </c>
      <c r="B254" t="s">
        <v>334</v>
      </c>
      <c r="C254" s="4">
        <v>207287867</v>
      </c>
      <c r="D254" t="s">
        <v>14</v>
      </c>
      <c r="E254" t="s">
        <v>8</v>
      </c>
      <c r="F254">
        <v>216075</v>
      </c>
      <c r="G254">
        <v>1080.3699999999999</v>
      </c>
      <c r="H254" t="s">
        <v>469</v>
      </c>
    </row>
    <row r="255" spans="1:8" hidden="1" x14ac:dyDescent="0.25">
      <c r="A255" s="1">
        <v>45717</v>
      </c>
      <c r="B255" t="s">
        <v>896</v>
      </c>
      <c r="C255" s="4">
        <v>32005930232241</v>
      </c>
      <c r="D255" t="s">
        <v>7</v>
      </c>
      <c r="E255" t="s">
        <v>8</v>
      </c>
      <c r="F255">
        <v>500</v>
      </c>
      <c r="G255">
        <v>5</v>
      </c>
      <c r="H255" t="s">
        <v>897</v>
      </c>
    </row>
    <row r="256" spans="1:8" hidden="1" x14ac:dyDescent="0.25">
      <c r="A256" s="1">
        <v>45717</v>
      </c>
      <c r="B256" t="s">
        <v>465</v>
      </c>
      <c r="C256" s="4">
        <v>308327345</v>
      </c>
      <c r="D256" t="s">
        <v>7</v>
      </c>
      <c r="F256">
        <v>-265320</v>
      </c>
      <c r="G256">
        <v>0</v>
      </c>
    </row>
    <row r="257" spans="1:8" hidden="1" x14ac:dyDescent="0.25">
      <c r="A257" s="1">
        <v>45717</v>
      </c>
      <c r="B257" t="s">
        <v>636</v>
      </c>
      <c r="C257" s="4">
        <v>32406840190016</v>
      </c>
      <c r="D257" t="s">
        <v>7</v>
      </c>
      <c r="F257">
        <v>-198495</v>
      </c>
      <c r="G257">
        <v>0</v>
      </c>
    </row>
    <row r="258" spans="1:8" hidden="1" x14ac:dyDescent="0.25">
      <c r="A258" s="1">
        <v>45717</v>
      </c>
      <c r="B258" t="s">
        <v>175</v>
      </c>
      <c r="C258" s="4">
        <v>31211800221267</v>
      </c>
      <c r="D258" t="s">
        <v>7</v>
      </c>
      <c r="F258">
        <v>-198000</v>
      </c>
      <c r="G258">
        <v>0</v>
      </c>
    </row>
    <row r="259" spans="1:8" hidden="1" x14ac:dyDescent="0.25">
      <c r="A259" s="1">
        <v>45717</v>
      </c>
      <c r="B259" t="s">
        <v>854</v>
      </c>
      <c r="C259" s="4">
        <v>42104810940016</v>
      </c>
      <c r="D259" t="s">
        <v>7</v>
      </c>
      <c r="F259">
        <v>-20295</v>
      </c>
      <c r="G259">
        <v>0</v>
      </c>
    </row>
    <row r="260" spans="1:8" hidden="1" x14ac:dyDescent="0.25">
      <c r="A260" s="1">
        <v>45717</v>
      </c>
      <c r="B260" t="s">
        <v>667</v>
      </c>
      <c r="C260" s="4">
        <v>310947065</v>
      </c>
      <c r="D260" t="s">
        <v>7</v>
      </c>
      <c r="E260" t="s">
        <v>8</v>
      </c>
      <c r="F260">
        <v>398000</v>
      </c>
      <c r="G260">
        <v>3980</v>
      </c>
      <c r="H260" t="s">
        <v>668</v>
      </c>
    </row>
    <row r="261" spans="1:8" hidden="1" x14ac:dyDescent="0.25">
      <c r="A261" s="1">
        <v>45717</v>
      </c>
      <c r="B261" t="s">
        <v>890</v>
      </c>
      <c r="C261" s="4">
        <v>306011210</v>
      </c>
      <c r="D261" t="s">
        <v>7</v>
      </c>
      <c r="E261" t="s">
        <v>8</v>
      </c>
      <c r="F261">
        <v>455500</v>
      </c>
      <c r="G261">
        <v>4555</v>
      </c>
      <c r="H261" t="s">
        <v>898</v>
      </c>
    </row>
    <row r="262" spans="1:8" hidden="1" x14ac:dyDescent="0.25">
      <c r="A262" s="1">
        <v>45717</v>
      </c>
      <c r="B262" t="s">
        <v>188</v>
      </c>
      <c r="C262" s="4">
        <v>309084087</v>
      </c>
      <c r="D262" t="s">
        <v>7</v>
      </c>
      <c r="F262">
        <v>-285000</v>
      </c>
      <c r="G262">
        <v>0</v>
      </c>
    </row>
    <row r="263" spans="1:8" hidden="1" x14ac:dyDescent="0.25">
      <c r="A263" s="1">
        <v>45717</v>
      </c>
      <c r="B263" t="s">
        <v>601</v>
      </c>
      <c r="C263" s="4">
        <v>307653314</v>
      </c>
      <c r="D263" t="s">
        <v>14</v>
      </c>
      <c r="E263" t="s">
        <v>899</v>
      </c>
      <c r="F263">
        <v>110000</v>
      </c>
      <c r="G263">
        <v>1100</v>
      </c>
      <c r="H263" t="s">
        <v>602</v>
      </c>
    </row>
    <row r="264" spans="1:8" hidden="1" x14ac:dyDescent="0.25">
      <c r="A264" s="1">
        <v>45717</v>
      </c>
      <c r="B264" t="s">
        <v>66</v>
      </c>
      <c r="C264" s="4">
        <v>309937574</v>
      </c>
      <c r="D264" t="s">
        <v>7</v>
      </c>
      <c r="F264">
        <v>-1112859</v>
      </c>
      <c r="G264">
        <v>0</v>
      </c>
    </row>
    <row r="265" spans="1:8" hidden="1" x14ac:dyDescent="0.25">
      <c r="A265" s="1">
        <v>45717</v>
      </c>
      <c r="B265" t="s">
        <v>900</v>
      </c>
      <c r="C265" s="4">
        <v>310259842</v>
      </c>
      <c r="D265" t="s">
        <v>7</v>
      </c>
      <c r="F265">
        <v>-126522</v>
      </c>
      <c r="G265">
        <v>0</v>
      </c>
    </row>
    <row r="266" spans="1:8" hidden="1" x14ac:dyDescent="0.25">
      <c r="A266" s="1">
        <v>45717</v>
      </c>
      <c r="B266" t="s">
        <v>659</v>
      </c>
      <c r="C266" s="4">
        <v>311320996</v>
      </c>
      <c r="D266" t="s">
        <v>7</v>
      </c>
      <c r="E266" t="s">
        <v>8</v>
      </c>
      <c r="F266">
        <v>350000</v>
      </c>
      <c r="G266">
        <v>3500</v>
      </c>
      <c r="H266" t="s">
        <v>660</v>
      </c>
    </row>
    <row r="267" spans="1:8" hidden="1" x14ac:dyDescent="0.25">
      <c r="A267" s="1">
        <v>45717</v>
      </c>
      <c r="B267" t="s">
        <v>809</v>
      </c>
      <c r="C267" s="4">
        <v>308081504</v>
      </c>
      <c r="D267" t="s">
        <v>7</v>
      </c>
      <c r="E267" t="s">
        <v>8</v>
      </c>
      <c r="F267">
        <v>335500</v>
      </c>
      <c r="G267">
        <v>3355</v>
      </c>
      <c r="H267" t="s">
        <v>901</v>
      </c>
    </row>
    <row r="268" spans="1:8" hidden="1" x14ac:dyDescent="0.25">
      <c r="A268" s="1">
        <v>45717</v>
      </c>
      <c r="B268" t="s">
        <v>802</v>
      </c>
      <c r="C268" s="4">
        <v>311421775</v>
      </c>
      <c r="D268" t="s">
        <v>7</v>
      </c>
      <c r="E268" t="s">
        <v>8</v>
      </c>
      <c r="F268">
        <v>1500</v>
      </c>
      <c r="G268">
        <v>15</v>
      </c>
      <c r="H268" t="s">
        <v>902</v>
      </c>
    </row>
    <row r="269" spans="1:8" hidden="1" x14ac:dyDescent="0.25">
      <c r="A269" s="1">
        <v>45717</v>
      </c>
      <c r="B269" t="s">
        <v>186</v>
      </c>
      <c r="C269" s="4">
        <v>311693446</v>
      </c>
      <c r="D269" t="s">
        <v>7</v>
      </c>
      <c r="E269" t="s">
        <v>8</v>
      </c>
      <c r="F269">
        <v>26400000</v>
      </c>
      <c r="G269">
        <v>264000</v>
      </c>
      <c r="H269" t="s">
        <v>464</v>
      </c>
    </row>
    <row r="270" spans="1:8" hidden="1" x14ac:dyDescent="0.25">
      <c r="A270" s="1">
        <v>45717</v>
      </c>
      <c r="B270" t="s">
        <v>657</v>
      </c>
      <c r="C270" s="4">
        <v>311039782</v>
      </c>
      <c r="D270" t="s">
        <v>7</v>
      </c>
      <c r="E270" t="s">
        <v>8</v>
      </c>
      <c r="F270">
        <v>1120500</v>
      </c>
      <c r="G270">
        <v>11205</v>
      </c>
      <c r="H270" t="s">
        <v>658</v>
      </c>
    </row>
    <row r="271" spans="1:8" hidden="1" x14ac:dyDescent="0.25">
      <c r="A271" s="1">
        <v>45717</v>
      </c>
      <c r="B271" t="s">
        <v>423</v>
      </c>
      <c r="C271" s="4">
        <v>310706744</v>
      </c>
      <c r="D271" t="s">
        <v>7</v>
      </c>
      <c r="F271">
        <v>-640530</v>
      </c>
      <c r="G271">
        <v>0</v>
      </c>
    </row>
    <row r="272" spans="1:8" hidden="1" x14ac:dyDescent="0.25">
      <c r="A272" s="1">
        <v>45717</v>
      </c>
      <c r="B272" t="s">
        <v>363</v>
      </c>
      <c r="C272" s="4">
        <v>305168775</v>
      </c>
      <c r="D272" t="s">
        <v>7</v>
      </c>
      <c r="F272">
        <v>-52750590</v>
      </c>
      <c r="G272">
        <v>0</v>
      </c>
    </row>
    <row r="273" spans="1:8" hidden="1" x14ac:dyDescent="0.25">
      <c r="A273" s="1">
        <v>45717</v>
      </c>
      <c r="B273" t="s">
        <v>851</v>
      </c>
      <c r="C273" s="4">
        <v>311884224</v>
      </c>
      <c r="D273" t="s">
        <v>7</v>
      </c>
      <c r="E273" t="s">
        <v>8</v>
      </c>
      <c r="F273">
        <v>255500</v>
      </c>
      <c r="G273">
        <v>2555</v>
      </c>
      <c r="H273" t="s">
        <v>903</v>
      </c>
    </row>
    <row r="274" spans="1:8" x14ac:dyDescent="0.25">
      <c r="A274" s="1">
        <v>45717</v>
      </c>
      <c r="B274" t="s">
        <v>217</v>
      </c>
      <c r="C274" s="4">
        <v>310983394</v>
      </c>
      <c r="D274" t="s">
        <v>14</v>
      </c>
      <c r="E274" t="s">
        <v>8</v>
      </c>
      <c r="F274">
        <v>14633243</v>
      </c>
      <c r="G274">
        <v>0</v>
      </c>
      <c r="H274" t="s">
        <v>478</v>
      </c>
    </row>
    <row r="275" spans="1:8" hidden="1" x14ac:dyDescent="0.25">
      <c r="A275" s="1">
        <v>45717</v>
      </c>
      <c r="B275" t="s">
        <v>138</v>
      </c>
      <c r="C275" s="4">
        <v>307806232</v>
      </c>
      <c r="D275" t="s">
        <v>7</v>
      </c>
      <c r="E275" t="s">
        <v>8</v>
      </c>
      <c r="F275">
        <v>103000</v>
      </c>
      <c r="G275">
        <v>0</v>
      </c>
      <c r="H275" t="s">
        <v>139</v>
      </c>
    </row>
    <row r="276" spans="1:8" hidden="1" x14ac:dyDescent="0.25">
      <c r="A276" s="1">
        <v>45717</v>
      </c>
      <c r="B276" t="s">
        <v>904</v>
      </c>
      <c r="C276" s="4">
        <v>202071104</v>
      </c>
      <c r="D276" t="s">
        <v>7</v>
      </c>
      <c r="E276" t="s">
        <v>18</v>
      </c>
      <c r="F276">
        <v>3507</v>
      </c>
      <c r="G276">
        <v>105.21</v>
      </c>
      <c r="H276" t="s">
        <v>905</v>
      </c>
    </row>
    <row r="277" spans="1:8" hidden="1" x14ac:dyDescent="0.25">
      <c r="A277" s="1">
        <v>45717</v>
      </c>
      <c r="B277" t="s">
        <v>244</v>
      </c>
      <c r="C277" s="4">
        <v>307919503</v>
      </c>
      <c r="D277" t="s">
        <v>14</v>
      </c>
      <c r="E277" t="s">
        <v>8</v>
      </c>
      <c r="F277">
        <v>212213</v>
      </c>
      <c r="G277">
        <v>2122.13</v>
      </c>
      <c r="H277" t="s">
        <v>361</v>
      </c>
    </row>
    <row r="278" spans="1:8" hidden="1" x14ac:dyDescent="0.25">
      <c r="A278" s="1">
        <v>45717</v>
      </c>
      <c r="B278" t="s">
        <v>482</v>
      </c>
      <c r="C278" s="4">
        <v>42909850260038</v>
      </c>
      <c r="D278" t="s">
        <v>14</v>
      </c>
      <c r="E278" t="s">
        <v>8</v>
      </c>
      <c r="F278">
        <v>29050</v>
      </c>
      <c r="G278">
        <v>0</v>
      </c>
      <c r="H278" t="s">
        <v>508</v>
      </c>
    </row>
    <row r="279" spans="1:8" hidden="1" x14ac:dyDescent="0.25">
      <c r="A279" s="1">
        <v>45717</v>
      </c>
      <c r="B279" t="s">
        <v>618</v>
      </c>
      <c r="C279" s="4">
        <v>32912966540032</v>
      </c>
      <c r="D279" t="s">
        <v>7</v>
      </c>
      <c r="E279" t="s">
        <v>8</v>
      </c>
      <c r="F279">
        <v>249000</v>
      </c>
      <c r="G279">
        <v>2490</v>
      </c>
      <c r="H279" t="s">
        <v>619</v>
      </c>
    </row>
    <row r="280" spans="1:8" hidden="1" x14ac:dyDescent="0.25">
      <c r="A280" s="1">
        <v>45717</v>
      </c>
      <c r="B280" t="s">
        <v>50</v>
      </c>
      <c r="C280" s="4">
        <v>311055320</v>
      </c>
      <c r="D280" t="s">
        <v>7</v>
      </c>
      <c r="E280" t="s">
        <v>8</v>
      </c>
      <c r="F280">
        <v>66897000</v>
      </c>
      <c r="G280">
        <v>936558</v>
      </c>
      <c r="H280" t="s">
        <v>51</v>
      </c>
    </row>
    <row r="281" spans="1:8" hidden="1" x14ac:dyDescent="0.25">
      <c r="A281" s="1">
        <v>45717</v>
      </c>
      <c r="B281" t="s">
        <v>135</v>
      </c>
      <c r="C281" s="4">
        <v>309924307</v>
      </c>
      <c r="D281" t="s">
        <v>7</v>
      </c>
      <c r="E281" t="s">
        <v>8</v>
      </c>
      <c r="F281">
        <v>5041880</v>
      </c>
      <c r="G281">
        <v>504188</v>
      </c>
      <c r="H281" t="s">
        <v>136</v>
      </c>
    </row>
    <row r="282" spans="1:8" hidden="1" x14ac:dyDescent="0.25">
      <c r="A282" s="1">
        <v>45717</v>
      </c>
      <c r="B282" t="s">
        <v>871</v>
      </c>
      <c r="C282" s="4">
        <v>300808829</v>
      </c>
      <c r="D282" t="s">
        <v>7</v>
      </c>
      <c r="E282" t="s">
        <v>8</v>
      </c>
      <c r="F282">
        <v>47231087</v>
      </c>
      <c r="G282">
        <v>0</v>
      </c>
      <c r="H282" t="s">
        <v>872</v>
      </c>
    </row>
    <row r="283" spans="1:8" hidden="1" x14ac:dyDescent="0.25">
      <c r="A283" s="1">
        <v>45717</v>
      </c>
      <c r="B283" t="s">
        <v>66</v>
      </c>
      <c r="C283" s="4">
        <v>309937574</v>
      </c>
      <c r="D283" t="s">
        <v>7</v>
      </c>
      <c r="E283" t="s">
        <v>8</v>
      </c>
      <c r="F283">
        <v>1187100</v>
      </c>
      <c r="G283">
        <v>11871</v>
      </c>
      <c r="H283" t="s">
        <v>152</v>
      </c>
    </row>
    <row r="284" spans="1:8" hidden="1" x14ac:dyDescent="0.25">
      <c r="A284" s="1">
        <v>45717</v>
      </c>
      <c r="B284" t="s">
        <v>622</v>
      </c>
      <c r="C284" s="4">
        <v>311246724</v>
      </c>
      <c r="D284" t="s">
        <v>7</v>
      </c>
      <c r="E284" t="s">
        <v>8</v>
      </c>
      <c r="F284">
        <v>3230000</v>
      </c>
      <c r="G284">
        <v>32300</v>
      </c>
      <c r="H284" t="s">
        <v>623</v>
      </c>
    </row>
    <row r="285" spans="1:8" hidden="1" x14ac:dyDescent="0.25">
      <c r="A285" s="1">
        <v>45717</v>
      </c>
      <c r="B285" t="s">
        <v>142</v>
      </c>
      <c r="C285" s="4">
        <v>204642031</v>
      </c>
      <c r="D285" t="s">
        <v>7</v>
      </c>
      <c r="E285" t="s">
        <v>8</v>
      </c>
      <c r="F285">
        <v>420000</v>
      </c>
      <c r="G285">
        <v>4200</v>
      </c>
      <c r="H285" t="s">
        <v>143</v>
      </c>
    </row>
    <row r="286" spans="1:8" hidden="1" x14ac:dyDescent="0.25">
      <c r="A286" s="1">
        <v>45717</v>
      </c>
      <c r="B286" t="s">
        <v>448</v>
      </c>
      <c r="C286" s="4">
        <v>310868568</v>
      </c>
      <c r="D286" t="s">
        <v>14</v>
      </c>
      <c r="F286">
        <v>-3491030</v>
      </c>
      <c r="G286">
        <v>0</v>
      </c>
    </row>
    <row r="287" spans="1:8" hidden="1" x14ac:dyDescent="0.25">
      <c r="A287" s="1">
        <v>45717</v>
      </c>
      <c r="B287" t="s">
        <v>454</v>
      </c>
      <c r="C287" s="4">
        <v>307510515</v>
      </c>
      <c r="D287" t="s">
        <v>14</v>
      </c>
      <c r="F287">
        <v>-31268080</v>
      </c>
      <c r="G287">
        <v>0</v>
      </c>
    </row>
    <row r="288" spans="1:8" hidden="1" x14ac:dyDescent="0.25">
      <c r="A288" s="1">
        <v>45717</v>
      </c>
      <c r="B288" t="s">
        <v>906</v>
      </c>
      <c r="C288" s="4">
        <v>305820614</v>
      </c>
      <c r="D288" t="s">
        <v>7</v>
      </c>
      <c r="F288">
        <v>-2306500</v>
      </c>
      <c r="G288">
        <v>0</v>
      </c>
    </row>
    <row r="289" spans="1:8" hidden="1" x14ac:dyDescent="0.25">
      <c r="A289" s="1">
        <v>45717</v>
      </c>
      <c r="B289" t="s">
        <v>404</v>
      </c>
      <c r="C289" s="4">
        <v>30407931930016</v>
      </c>
      <c r="D289" t="s">
        <v>7</v>
      </c>
      <c r="E289" t="s">
        <v>8</v>
      </c>
      <c r="F289">
        <v>40000</v>
      </c>
      <c r="G289">
        <v>560</v>
      </c>
      <c r="H289" t="s">
        <v>468</v>
      </c>
    </row>
    <row r="290" spans="1:8" hidden="1" x14ac:dyDescent="0.25">
      <c r="A290" s="1">
        <v>45717</v>
      </c>
      <c r="B290" t="s">
        <v>340</v>
      </c>
      <c r="C290" s="4">
        <v>311452904</v>
      </c>
      <c r="D290" t="s">
        <v>7</v>
      </c>
      <c r="F290">
        <v>-10385536</v>
      </c>
      <c r="G290">
        <v>0</v>
      </c>
    </row>
    <row r="291" spans="1:8" hidden="1" x14ac:dyDescent="0.25">
      <c r="A291" s="1">
        <v>45717</v>
      </c>
      <c r="B291" t="s">
        <v>105</v>
      </c>
      <c r="C291" s="4">
        <v>306624856</v>
      </c>
      <c r="D291" t="s">
        <v>7</v>
      </c>
      <c r="E291" t="s">
        <v>8</v>
      </c>
      <c r="F291">
        <v>1394217407.7</v>
      </c>
      <c r="G291">
        <v>20913254.93</v>
      </c>
      <c r="H291" t="s">
        <v>106</v>
      </c>
    </row>
    <row r="292" spans="1:8" hidden="1" x14ac:dyDescent="0.25">
      <c r="A292" s="1">
        <v>45717</v>
      </c>
      <c r="B292" t="s">
        <v>475</v>
      </c>
      <c r="C292" s="4">
        <v>310697647</v>
      </c>
      <c r="D292" t="s">
        <v>7</v>
      </c>
      <c r="E292" t="s">
        <v>8</v>
      </c>
      <c r="F292">
        <v>20422000</v>
      </c>
      <c r="G292">
        <v>0</v>
      </c>
      <c r="H292" t="s">
        <v>476</v>
      </c>
    </row>
    <row r="293" spans="1:8" hidden="1" x14ac:dyDescent="0.25">
      <c r="A293" s="1">
        <v>45717</v>
      </c>
      <c r="B293" t="s">
        <v>99</v>
      </c>
      <c r="C293" s="4">
        <v>310988822</v>
      </c>
      <c r="D293" t="s">
        <v>7</v>
      </c>
      <c r="F293">
        <v>-100000</v>
      </c>
      <c r="G293">
        <v>0</v>
      </c>
    </row>
    <row r="294" spans="1:8" hidden="1" x14ac:dyDescent="0.25">
      <c r="A294" s="1">
        <v>45717</v>
      </c>
      <c r="B294" t="s">
        <v>907</v>
      </c>
      <c r="C294" s="4">
        <v>40210901110014</v>
      </c>
      <c r="D294" t="s">
        <v>7</v>
      </c>
      <c r="E294" t="s">
        <v>8</v>
      </c>
      <c r="F294">
        <v>500</v>
      </c>
      <c r="G294">
        <v>5</v>
      </c>
      <c r="H294" t="s">
        <v>908</v>
      </c>
    </row>
    <row r="295" spans="1:8" hidden="1" x14ac:dyDescent="0.25">
      <c r="A295" s="1">
        <v>45717</v>
      </c>
      <c r="B295" t="s">
        <v>825</v>
      </c>
      <c r="C295" s="4">
        <v>307478626</v>
      </c>
      <c r="D295" t="s">
        <v>7</v>
      </c>
      <c r="F295">
        <v>-5445.99</v>
      </c>
      <c r="G295">
        <v>0</v>
      </c>
    </row>
    <row r="296" spans="1:8" hidden="1" x14ac:dyDescent="0.25">
      <c r="A296" s="1">
        <v>45717</v>
      </c>
      <c r="B296" t="s">
        <v>846</v>
      </c>
      <c r="C296" s="4">
        <v>30106711430019</v>
      </c>
      <c r="D296" t="s">
        <v>7</v>
      </c>
      <c r="F296">
        <v>-1316700</v>
      </c>
      <c r="G296">
        <v>0</v>
      </c>
    </row>
    <row r="297" spans="1:8" hidden="1" x14ac:dyDescent="0.25">
      <c r="A297" s="1">
        <v>45717</v>
      </c>
      <c r="B297" t="s">
        <v>22</v>
      </c>
      <c r="C297" s="4">
        <v>305785910</v>
      </c>
      <c r="D297" t="s">
        <v>7</v>
      </c>
      <c r="E297" t="s">
        <v>8</v>
      </c>
      <c r="F297">
        <v>2689000</v>
      </c>
      <c r="G297">
        <v>24201</v>
      </c>
      <c r="H297" t="s">
        <v>23</v>
      </c>
    </row>
    <row r="298" spans="1:8" hidden="1" x14ac:dyDescent="0.25">
      <c r="A298" s="1">
        <v>45717</v>
      </c>
      <c r="B298" t="s">
        <v>909</v>
      </c>
      <c r="C298" s="4">
        <v>311416718</v>
      </c>
      <c r="D298" t="s">
        <v>7</v>
      </c>
      <c r="E298" t="s">
        <v>8</v>
      </c>
      <c r="F298">
        <v>34000</v>
      </c>
      <c r="G298">
        <v>340</v>
      </c>
      <c r="H298" t="s">
        <v>910</v>
      </c>
    </row>
    <row r="299" spans="1:8" hidden="1" x14ac:dyDescent="0.25">
      <c r="A299" s="1">
        <v>45717</v>
      </c>
      <c r="B299" t="s">
        <v>226</v>
      </c>
      <c r="C299" s="4">
        <v>61408066750029</v>
      </c>
      <c r="D299" t="s">
        <v>7</v>
      </c>
      <c r="E299" t="s">
        <v>8</v>
      </c>
      <c r="F299">
        <v>6025000</v>
      </c>
      <c r="G299">
        <v>60250</v>
      </c>
      <c r="H299" t="s">
        <v>435</v>
      </c>
    </row>
    <row r="300" spans="1:8" hidden="1" x14ac:dyDescent="0.25">
      <c r="A300" s="1">
        <v>45717</v>
      </c>
      <c r="B300" t="s">
        <v>566</v>
      </c>
      <c r="C300" s="4">
        <v>33108851230059</v>
      </c>
      <c r="D300" t="s">
        <v>7</v>
      </c>
      <c r="E300" t="s">
        <v>8</v>
      </c>
      <c r="F300">
        <v>280000</v>
      </c>
      <c r="G300">
        <v>2800</v>
      </c>
      <c r="H300" t="s">
        <v>640</v>
      </c>
    </row>
    <row r="301" spans="1:8" hidden="1" x14ac:dyDescent="0.25">
      <c r="A301" s="1">
        <v>45717</v>
      </c>
      <c r="B301" t="s">
        <v>436</v>
      </c>
      <c r="C301" s="4">
        <v>306430845</v>
      </c>
      <c r="D301" t="s">
        <v>7</v>
      </c>
      <c r="E301" t="s">
        <v>8</v>
      </c>
      <c r="F301">
        <v>1605200</v>
      </c>
      <c r="G301">
        <v>16052</v>
      </c>
      <c r="H301" t="s">
        <v>488</v>
      </c>
    </row>
    <row r="302" spans="1:8" hidden="1" x14ac:dyDescent="0.25">
      <c r="A302" s="1">
        <v>45717</v>
      </c>
      <c r="B302" t="s">
        <v>538</v>
      </c>
      <c r="C302" s="4">
        <v>310926416</v>
      </c>
      <c r="D302" t="s">
        <v>7</v>
      </c>
      <c r="F302">
        <v>-79695</v>
      </c>
      <c r="G302">
        <v>0</v>
      </c>
    </row>
    <row r="303" spans="1:8" hidden="1" x14ac:dyDescent="0.25">
      <c r="A303" s="1">
        <v>45717</v>
      </c>
      <c r="B303" t="s">
        <v>446</v>
      </c>
      <c r="C303" s="4">
        <v>311679304</v>
      </c>
      <c r="D303" t="s">
        <v>7</v>
      </c>
      <c r="F303">
        <v>-543510</v>
      </c>
      <c r="G303">
        <v>0</v>
      </c>
    </row>
    <row r="304" spans="1:8" hidden="1" x14ac:dyDescent="0.25">
      <c r="A304" s="1">
        <v>45717</v>
      </c>
      <c r="B304" t="s">
        <v>22</v>
      </c>
      <c r="C304" s="4">
        <v>305785910</v>
      </c>
      <c r="D304" t="s">
        <v>7</v>
      </c>
      <c r="F304">
        <v>-2607321</v>
      </c>
      <c r="G304">
        <v>0</v>
      </c>
    </row>
    <row r="305" spans="1:8" hidden="1" x14ac:dyDescent="0.25">
      <c r="A305" s="1">
        <v>45717</v>
      </c>
      <c r="B305" t="s">
        <v>911</v>
      </c>
      <c r="C305" s="4">
        <v>310247557</v>
      </c>
      <c r="D305" t="s">
        <v>7</v>
      </c>
      <c r="E305" t="s">
        <v>8</v>
      </c>
      <c r="F305">
        <v>300000</v>
      </c>
      <c r="G305">
        <v>3000</v>
      </c>
      <c r="H305" t="s">
        <v>912</v>
      </c>
    </row>
    <row r="306" spans="1:8" hidden="1" x14ac:dyDescent="0.25">
      <c r="A306" s="1">
        <v>45717</v>
      </c>
      <c r="B306" t="s">
        <v>33</v>
      </c>
      <c r="C306" s="4">
        <v>307097056</v>
      </c>
      <c r="D306" t="s">
        <v>7</v>
      </c>
      <c r="E306" t="s">
        <v>8</v>
      </c>
      <c r="F306">
        <v>711000</v>
      </c>
      <c r="G306">
        <v>7110</v>
      </c>
      <c r="H306" t="s">
        <v>34</v>
      </c>
    </row>
    <row r="307" spans="1:8" hidden="1" x14ac:dyDescent="0.25">
      <c r="A307" s="1">
        <v>45717</v>
      </c>
      <c r="B307" t="s">
        <v>192</v>
      </c>
      <c r="C307" s="4">
        <v>302962939</v>
      </c>
      <c r="D307" t="s">
        <v>7</v>
      </c>
      <c r="E307" t="s">
        <v>8</v>
      </c>
      <c r="F307">
        <v>2498960</v>
      </c>
      <c r="G307">
        <v>24989.599999999999</v>
      </c>
      <c r="H307" t="s">
        <v>193</v>
      </c>
    </row>
    <row r="308" spans="1:8" hidden="1" x14ac:dyDescent="0.25">
      <c r="A308" s="1">
        <v>45717</v>
      </c>
      <c r="B308" t="s">
        <v>188</v>
      </c>
      <c r="C308" s="4">
        <v>309084087</v>
      </c>
      <c r="D308" t="s">
        <v>7</v>
      </c>
      <c r="E308" t="s">
        <v>8</v>
      </c>
      <c r="F308">
        <v>285000</v>
      </c>
      <c r="G308">
        <v>0</v>
      </c>
      <c r="H308" t="s">
        <v>189</v>
      </c>
    </row>
    <row r="309" spans="1:8" hidden="1" x14ac:dyDescent="0.25">
      <c r="A309" s="1">
        <v>45717</v>
      </c>
      <c r="B309" t="s">
        <v>32</v>
      </c>
      <c r="C309" s="4">
        <v>31801655240018</v>
      </c>
      <c r="D309" t="s">
        <v>7</v>
      </c>
      <c r="F309">
        <v>-262350</v>
      </c>
      <c r="G309">
        <v>0</v>
      </c>
    </row>
    <row r="310" spans="1:8" hidden="1" x14ac:dyDescent="0.25">
      <c r="A310" s="1">
        <v>45717</v>
      </c>
      <c r="B310" t="s">
        <v>352</v>
      </c>
      <c r="C310" s="4">
        <v>33006700060021</v>
      </c>
      <c r="D310" t="s">
        <v>7</v>
      </c>
      <c r="E310" t="s">
        <v>8</v>
      </c>
      <c r="F310">
        <v>13144200</v>
      </c>
      <c r="G310">
        <v>131442</v>
      </c>
      <c r="H310" t="s">
        <v>353</v>
      </c>
    </row>
    <row r="311" spans="1:8" hidden="1" x14ac:dyDescent="0.25">
      <c r="A311" s="1">
        <v>45717</v>
      </c>
      <c r="B311" t="s">
        <v>913</v>
      </c>
      <c r="C311" s="4">
        <v>310328749</v>
      </c>
      <c r="D311" t="s">
        <v>7</v>
      </c>
      <c r="F311">
        <v>-792000</v>
      </c>
      <c r="G311">
        <v>0</v>
      </c>
    </row>
    <row r="312" spans="1:8" hidden="1" x14ac:dyDescent="0.25">
      <c r="A312" s="1">
        <v>45717</v>
      </c>
      <c r="B312" t="s">
        <v>291</v>
      </c>
      <c r="C312" s="4">
        <v>304373349</v>
      </c>
      <c r="D312" t="s">
        <v>7</v>
      </c>
      <c r="F312">
        <v>-493020</v>
      </c>
      <c r="G312">
        <v>0</v>
      </c>
    </row>
    <row r="313" spans="1:8" hidden="1" x14ac:dyDescent="0.25">
      <c r="A313" s="1">
        <v>45717</v>
      </c>
      <c r="B313" t="s">
        <v>76</v>
      </c>
      <c r="C313" s="4">
        <v>201013974</v>
      </c>
      <c r="D313" t="s">
        <v>7</v>
      </c>
      <c r="E313" t="s">
        <v>8</v>
      </c>
      <c r="F313">
        <v>1322200</v>
      </c>
      <c r="G313">
        <v>13222</v>
      </c>
      <c r="H313" t="s">
        <v>77</v>
      </c>
    </row>
    <row r="314" spans="1:8" hidden="1" x14ac:dyDescent="0.25">
      <c r="A314" s="1">
        <v>45717</v>
      </c>
      <c r="B314" t="s">
        <v>914</v>
      </c>
      <c r="C314" s="4">
        <v>31005910172025</v>
      </c>
      <c r="D314" t="s">
        <v>7</v>
      </c>
      <c r="E314" t="s">
        <v>8</v>
      </c>
      <c r="F314">
        <v>1500</v>
      </c>
      <c r="G314">
        <v>15</v>
      </c>
      <c r="H314" t="s">
        <v>915</v>
      </c>
    </row>
    <row r="315" spans="1:8" hidden="1" x14ac:dyDescent="0.25">
      <c r="A315" s="1">
        <v>45717</v>
      </c>
      <c r="B315" t="s">
        <v>819</v>
      </c>
      <c r="C315" s="4">
        <v>308265154</v>
      </c>
      <c r="D315" t="s">
        <v>7</v>
      </c>
      <c r="E315" t="s">
        <v>8</v>
      </c>
      <c r="F315">
        <v>75751</v>
      </c>
      <c r="G315">
        <v>757.51</v>
      </c>
      <c r="H315" t="s">
        <v>916</v>
      </c>
    </row>
    <row r="316" spans="1:8" hidden="1" x14ac:dyDescent="0.25">
      <c r="A316" s="1">
        <v>45717</v>
      </c>
      <c r="B316" t="s">
        <v>331</v>
      </c>
      <c r="C316" s="4">
        <v>30903940180034</v>
      </c>
      <c r="D316" t="s">
        <v>7</v>
      </c>
      <c r="F316">
        <v>-14850</v>
      </c>
      <c r="G316">
        <v>0</v>
      </c>
    </row>
    <row r="317" spans="1:8" hidden="1" x14ac:dyDescent="0.25">
      <c r="A317" s="1">
        <v>45717</v>
      </c>
      <c r="B317" t="s">
        <v>869</v>
      </c>
      <c r="C317" s="4">
        <v>52203046520021</v>
      </c>
      <c r="D317" t="s">
        <v>7</v>
      </c>
      <c r="F317">
        <v>-49995</v>
      </c>
      <c r="G317">
        <v>0</v>
      </c>
    </row>
    <row r="318" spans="1:8" hidden="1" x14ac:dyDescent="0.25">
      <c r="A318" s="1">
        <v>45717</v>
      </c>
      <c r="B318" t="s">
        <v>824</v>
      </c>
      <c r="C318" s="4">
        <v>311574704</v>
      </c>
      <c r="D318" t="s">
        <v>7</v>
      </c>
      <c r="E318" t="s">
        <v>8</v>
      </c>
      <c r="F318">
        <v>341000</v>
      </c>
      <c r="G318">
        <v>3410</v>
      </c>
      <c r="H318" t="s">
        <v>917</v>
      </c>
    </row>
    <row r="319" spans="1:8" hidden="1" x14ac:dyDescent="0.25">
      <c r="A319" s="1">
        <v>45717</v>
      </c>
      <c r="B319" t="s">
        <v>39</v>
      </c>
      <c r="C319" s="4">
        <v>310326370</v>
      </c>
      <c r="D319" t="s">
        <v>7</v>
      </c>
      <c r="E319" t="s">
        <v>8</v>
      </c>
      <c r="F319">
        <v>1606000</v>
      </c>
      <c r="G319">
        <v>16060</v>
      </c>
      <c r="H319" t="s">
        <v>158</v>
      </c>
    </row>
    <row r="320" spans="1:8" hidden="1" x14ac:dyDescent="0.25">
      <c r="A320" s="1">
        <v>45717</v>
      </c>
      <c r="B320" t="s">
        <v>162</v>
      </c>
      <c r="C320" s="4">
        <v>311324904</v>
      </c>
      <c r="D320" t="s">
        <v>7</v>
      </c>
      <c r="E320" t="s">
        <v>8</v>
      </c>
      <c r="F320">
        <v>13583000</v>
      </c>
      <c r="G320">
        <v>135830</v>
      </c>
      <c r="H320" t="s">
        <v>163</v>
      </c>
    </row>
    <row r="321" spans="1:8" hidden="1" x14ac:dyDescent="0.25">
      <c r="A321" s="1">
        <v>45717</v>
      </c>
      <c r="B321" t="s">
        <v>390</v>
      </c>
      <c r="C321" s="4">
        <v>40908496520012</v>
      </c>
      <c r="D321" t="s">
        <v>7</v>
      </c>
      <c r="E321" t="s">
        <v>8</v>
      </c>
      <c r="F321">
        <v>96000</v>
      </c>
      <c r="G321">
        <v>960</v>
      </c>
      <c r="H321" t="s">
        <v>399</v>
      </c>
    </row>
    <row r="322" spans="1:8" hidden="1" x14ac:dyDescent="0.25">
      <c r="A322" s="1">
        <v>45717</v>
      </c>
      <c r="B322" t="s">
        <v>84</v>
      </c>
      <c r="C322" s="4">
        <v>309910768</v>
      </c>
      <c r="D322" t="s">
        <v>7</v>
      </c>
      <c r="F322">
        <v>-198000</v>
      </c>
      <c r="G322">
        <v>0</v>
      </c>
    </row>
    <row r="323" spans="1:8" hidden="1" x14ac:dyDescent="0.25">
      <c r="A323" s="1">
        <v>45717</v>
      </c>
      <c r="B323" t="s">
        <v>918</v>
      </c>
      <c r="C323" s="4">
        <v>304307104</v>
      </c>
      <c r="D323" t="s">
        <v>7</v>
      </c>
      <c r="E323" t="s">
        <v>18</v>
      </c>
      <c r="F323">
        <v>1012000</v>
      </c>
      <c r="G323">
        <v>10120</v>
      </c>
      <c r="H323" t="s">
        <v>919</v>
      </c>
    </row>
    <row r="324" spans="1:8" hidden="1" x14ac:dyDescent="0.25">
      <c r="A324" s="1">
        <v>45717</v>
      </c>
      <c r="B324" t="s">
        <v>920</v>
      </c>
      <c r="C324" s="4">
        <v>30303913500041</v>
      </c>
      <c r="D324" t="s">
        <v>7</v>
      </c>
      <c r="E324" t="s">
        <v>8</v>
      </c>
      <c r="F324">
        <v>430000</v>
      </c>
      <c r="G324">
        <v>4300</v>
      </c>
      <c r="H324" t="s">
        <v>921</v>
      </c>
    </row>
    <row r="325" spans="1:8" hidden="1" x14ac:dyDescent="0.25">
      <c r="A325" s="1">
        <v>45717</v>
      </c>
      <c r="B325" t="s">
        <v>50</v>
      </c>
      <c r="C325" s="4">
        <v>311055320</v>
      </c>
      <c r="D325" t="s">
        <v>7</v>
      </c>
      <c r="E325" t="s">
        <v>18</v>
      </c>
      <c r="F325">
        <v>145000</v>
      </c>
      <c r="G325">
        <v>2030</v>
      </c>
      <c r="H325" t="s">
        <v>51</v>
      </c>
    </row>
    <row r="326" spans="1:8" hidden="1" x14ac:dyDescent="0.25">
      <c r="A326" s="1">
        <v>45717</v>
      </c>
      <c r="B326" t="s">
        <v>26</v>
      </c>
      <c r="C326" s="4">
        <v>307716344</v>
      </c>
      <c r="D326" t="s">
        <v>7</v>
      </c>
      <c r="F326">
        <v>-19953759.109999999</v>
      </c>
      <c r="G326">
        <v>0</v>
      </c>
    </row>
    <row r="327" spans="1:8" hidden="1" x14ac:dyDescent="0.25">
      <c r="A327" s="1">
        <v>45717</v>
      </c>
      <c r="B327" t="s">
        <v>25</v>
      </c>
      <c r="C327" s="4">
        <v>308417185</v>
      </c>
      <c r="D327" t="s">
        <v>7</v>
      </c>
      <c r="F327">
        <v>-1742400</v>
      </c>
      <c r="G327">
        <v>0</v>
      </c>
    </row>
    <row r="328" spans="1:8" hidden="1" x14ac:dyDescent="0.25">
      <c r="A328" s="1">
        <v>45717</v>
      </c>
      <c r="B328" t="s">
        <v>683</v>
      </c>
      <c r="C328" s="4">
        <v>311520375</v>
      </c>
      <c r="D328" t="s">
        <v>7</v>
      </c>
      <c r="F328">
        <v>-429660</v>
      </c>
      <c r="G328">
        <v>0</v>
      </c>
    </row>
    <row r="329" spans="1:8" hidden="1" x14ac:dyDescent="0.25">
      <c r="A329" s="1">
        <v>45717</v>
      </c>
      <c r="B329" t="s">
        <v>73</v>
      </c>
      <c r="C329" s="4">
        <v>307578794</v>
      </c>
      <c r="D329" t="s">
        <v>7</v>
      </c>
      <c r="E329" t="s">
        <v>18</v>
      </c>
      <c r="F329">
        <v>1789966</v>
      </c>
      <c r="G329">
        <v>17899.66</v>
      </c>
      <c r="H329" t="s">
        <v>74</v>
      </c>
    </row>
    <row r="330" spans="1:8" hidden="1" x14ac:dyDescent="0.25">
      <c r="A330" s="1">
        <v>45717</v>
      </c>
      <c r="B330" t="s">
        <v>35</v>
      </c>
      <c r="C330" s="4">
        <v>311458436</v>
      </c>
      <c r="D330" t="s">
        <v>7</v>
      </c>
      <c r="E330" t="s">
        <v>8</v>
      </c>
      <c r="F330">
        <v>250000</v>
      </c>
      <c r="G330">
        <v>0</v>
      </c>
      <c r="H330" t="s">
        <v>36</v>
      </c>
    </row>
    <row r="331" spans="1:8" hidden="1" x14ac:dyDescent="0.25">
      <c r="A331" s="1">
        <v>45717</v>
      </c>
      <c r="B331" t="s">
        <v>922</v>
      </c>
      <c r="C331" s="4">
        <v>30409846570024</v>
      </c>
      <c r="D331" t="s">
        <v>7</v>
      </c>
      <c r="E331" t="s">
        <v>8</v>
      </c>
      <c r="F331">
        <v>6530000</v>
      </c>
      <c r="G331">
        <v>65300</v>
      </c>
      <c r="H331" t="s">
        <v>923</v>
      </c>
    </row>
    <row r="332" spans="1:8" hidden="1" x14ac:dyDescent="0.25">
      <c r="A332" s="1">
        <v>45717</v>
      </c>
      <c r="B332" t="s">
        <v>924</v>
      </c>
      <c r="C332" s="4">
        <v>301751394</v>
      </c>
      <c r="D332" t="s">
        <v>7</v>
      </c>
      <c r="F332">
        <v>-198495</v>
      </c>
      <c r="G332">
        <v>0</v>
      </c>
    </row>
    <row r="333" spans="1:8" hidden="1" x14ac:dyDescent="0.25">
      <c r="A333" s="1">
        <v>45717</v>
      </c>
      <c r="B333" t="s">
        <v>433</v>
      </c>
      <c r="C333" s="4">
        <v>311538146</v>
      </c>
      <c r="D333" t="s">
        <v>14</v>
      </c>
      <c r="F333">
        <v>-21289560</v>
      </c>
      <c r="G333">
        <v>658440</v>
      </c>
    </row>
    <row r="334" spans="1:8" hidden="1" x14ac:dyDescent="0.25">
      <c r="A334" s="1">
        <v>45717</v>
      </c>
      <c r="B334" t="s">
        <v>192</v>
      </c>
      <c r="C334" s="4">
        <v>302962939</v>
      </c>
      <c r="D334" t="s">
        <v>7</v>
      </c>
      <c r="F334">
        <v>-2574950.3999999999</v>
      </c>
      <c r="G334">
        <v>0</v>
      </c>
    </row>
    <row r="335" spans="1:8" hidden="1" x14ac:dyDescent="0.25">
      <c r="A335" s="1">
        <v>45717</v>
      </c>
      <c r="B335" t="s">
        <v>523</v>
      </c>
      <c r="C335" s="4">
        <v>304473604</v>
      </c>
      <c r="D335" t="s">
        <v>7</v>
      </c>
      <c r="F335">
        <v>-2548260</v>
      </c>
      <c r="G335">
        <v>0</v>
      </c>
    </row>
    <row r="336" spans="1:8" hidden="1" x14ac:dyDescent="0.25">
      <c r="A336" s="1">
        <v>45717</v>
      </c>
      <c r="B336" t="s">
        <v>925</v>
      </c>
      <c r="C336" s="4">
        <v>32308920172173</v>
      </c>
      <c r="D336" t="s">
        <v>7</v>
      </c>
      <c r="E336" t="s">
        <v>8</v>
      </c>
      <c r="F336">
        <v>1002</v>
      </c>
      <c r="G336">
        <v>10.02</v>
      </c>
      <c r="H336" t="s">
        <v>926</v>
      </c>
    </row>
    <row r="337" spans="1:8" hidden="1" x14ac:dyDescent="0.25">
      <c r="A337" s="1">
        <v>45717</v>
      </c>
      <c r="B337" t="s">
        <v>306</v>
      </c>
      <c r="C337" s="4">
        <v>310911087</v>
      </c>
      <c r="D337" t="s">
        <v>7</v>
      </c>
      <c r="F337">
        <v>-990</v>
      </c>
      <c r="G337">
        <v>0</v>
      </c>
    </row>
    <row r="338" spans="1:8" hidden="1" x14ac:dyDescent="0.25">
      <c r="A338" s="1">
        <v>45717</v>
      </c>
      <c r="B338" t="s">
        <v>772</v>
      </c>
      <c r="C338" s="4">
        <v>303476283</v>
      </c>
      <c r="D338" t="s">
        <v>7</v>
      </c>
      <c r="F338">
        <v>-29700</v>
      </c>
      <c r="G338">
        <v>0</v>
      </c>
    </row>
    <row r="339" spans="1:8" hidden="1" x14ac:dyDescent="0.25">
      <c r="A339" s="1">
        <v>45717</v>
      </c>
      <c r="B339" t="s">
        <v>436</v>
      </c>
      <c r="C339" s="4">
        <v>306430845</v>
      </c>
      <c r="D339" t="s">
        <v>7</v>
      </c>
      <c r="F339">
        <v>-1589148</v>
      </c>
      <c r="G339">
        <v>0</v>
      </c>
    </row>
    <row r="340" spans="1:8" hidden="1" x14ac:dyDescent="0.25">
      <c r="A340" s="1">
        <v>45717</v>
      </c>
      <c r="B340" t="s">
        <v>12</v>
      </c>
      <c r="C340" s="4">
        <v>308200393</v>
      </c>
      <c r="D340" t="s">
        <v>7</v>
      </c>
      <c r="F340">
        <v>-2306700</v>
      </c>
      <c r="G340">
        <v>0</v>
      </c>
    </row>
    <row r="341" spans="1:8" hidden="1" x14ac:dyDescent="0.25">
      <c r="A341" s="1">
        <v>45717</v>
      </c>
      <c r="B341" t="s">
        <v>42</v>
      </c>
      <c r="C341" s="4">
        <v>303100854</v>
      </c>
      <c r="D341" t="s">
        <v>7</v>
      </c>
      <c r="E341" t="s">
        <v>8</v>
      </c>
      <c r="F341">
        <v>682900</v>
      </c>
      <c r="G341">
        <v>6829</v>
      </c>
      <c r="H341" t="s">
        <v>43</v>
      </c>
    </row>
    <row r="342" spans="1:8" hidden="1" x14ac:dyDescent="0.25">
      <c r="A342" s="1">
        <v>45717</v>
      </c>
      <c r="B342" t="s">
        <v>577</v>
      </c>
      <c r="C342" s="4">
        <v>50111005670013</v>
      </c>
      <c r="D342" t="s">
        <v>7</v>
      </c>
      <c r="E342" t="s">
        <v>8</v>
      </c>
      <c r="F342">
        <v>2600000</v>
      </c>
      <c r="G342">
        <v>26000</v>
      </c>
      <c r="H342" t="s">
        <v>578</v>
      </c>
    </row>
    <row r="343" spans="1:8" hidden="1" x14ac:dyDescent="0.25">
      <c r="A343" s="1">
        <v>45717</v>
      </c>
      <c r="B343" t="s">
        <v>264</v>
      </c>
      <c r="C343" s="4">
        <v>52210025650079</v>
      </c>
      <c r="D343" t="s">
        <v>7</v>
      </c>
      <c r="F343">
        <v>-29700</v>
      </c>
      <c r="G343">
        <v>0</v>
      </c>
    </row>
    <row r="344" spans="1:8" hidden="1" x14ac:dyDescent="0.25">
      <c r="A344" s="1">
        <v>45717</v>
      </c>
      <c r="B344" t="s">
        <v>31</v>
      </c>
      <c r="C344" s="4">
        <v>307144868</v>
      </c>
      <c r="D344" t="s">
        <v>14</v>
      </c>
      <c r="E344" t="s">
        <v>18</v>
      </c>
      <c r="F344">
        <v>6800</v>
      </c>
      <c r="G344">
        <v>800</v>
      </c>
      <c r="H344" t="s">
        <v>240</v>
      </c>
    </row>
    <row r="345" spans="1:8" hidden="1" x14ac:dyDescent="0.25">
      <c r="A345" s="1">
        <v>45717</v>
      </c>
      <c r="B345" t="s">
        <v>33</v>
      </c>
      <c r="C345" s="4">
        <v>307097056</v>
      </c>
      <c r="D345" t="s">
        <v>7</v>
      </c>
      <c r="F345">
        <v>-703890</v>
      </c>
      <c r="G345">
        <v>0</v>
      </c>
    </row>
    <row r="346" spans="1:8" hidden="1" x14ac:dyDescent="0.25">
      <c r="A346" s="1">
        <v>45717</v>
      </c>
      <c r="B346" t="s">
        <v>837</v>
      </c>
      <c r="C346" s="4">
        <v>311023811</v>
      </c>
      <c r="D346" t="s">
        <v>7</v>
      </c>
      <c r="E346" t="s">
        <v>8</v>
      </c>
      <c r="F346">
        <v>108000</v>
      </c>
      <c r="G346">
        <v>1080</v>
      </c>
      <c r="H346" t="s">
        <v>927</v>
      </c>
    </row>
    <row r="347" spans="1:8" hidden="1" x14ac:dyDescent="0.25">
      <c r="A347" s="1">
        <v>45717</v>
      </c>
      <c r="B347" t="s">
        <v>177</v>
      </c>
      <c r="C347" s="4">
        <v>306623802</v>
      </c>
      <c r="D347" t="s">
        <v>7</v>
      </c>
      <c r="E347" t="s">
        <v>8</v>
      </c>
      <c r="F347">
        <v>769000</v>
      </c>
      <c r="G347">
        <v>7690</v>
      </c>
      <c r="H347" t="s">
        <v>178</v>
      </c>
    </row>
    <row r="348" spans="1:8" hidden="1" x14ac:dyDescent="0.25">
      <c r="A348" s="1">
        <v>45717</v>
      </c>
      <c r="B348" t="s">
        <v>610</v>
      </c>
      <c r="C348" s="4">
        <v>311843298</v>
      </c>
      <c r="D348" t="s">
        <v>7</v>
      </c>
      <c r="F348">
        <v>-495</v>
      </c>
      <c r="G348">
        <v>0</v>
      </c>
    </row>
    <row r="349" spans="1:8" hidden="1" x14ac:dyDescent="0.25">
      <c r="A349" s="1">
        <v>45717</v>
      </c>
      <c r="B349" t="s">
        <v>595</v>
      </c>
      <c r="C349" s="4">
        <v>310154167</v>
      </c>
      <c r="D349" t="s">
        <v>7</v>
      </c>
      <c r="E349" t="s">
        <v>8</v>
      </c>
      <c r="F349">
        <v>500</v>
      </c>
      <c r="G349">
        <v>5</v>
      </c>
      <c r="H349" t="s">
        <v>596</v>
      </c>
    </row>
    <row r="350" spans="1:8" hidden="1" x14ac:dyDescent="0.25">
      <c r="A350" s="1">
        <v>45717</v>
      </c>
      <c r="B350" t="s">
        <v>928</v>
      </c>
      <c r="C350" s="4">
        <v>306288293</v>
      </c>
      <c r="D350" t="s">
        <v>7</v>
      </c>
      <c r="E350" t="s">
        <v>8</v>
      </c>
      <c r="F350">
        <v>600000</v>
      </c>
      <c r="G350">
        <v>8400</v>
      </c>
      <c r="H350" t="s">
        <v>929</v>
      </c>
    </row>
    <row r="351" spans="1:8" hidden="1" x14ac:dyDescent="0.25">
      <c r="A351" s="1">
        <v>45717</v>
      </c>
      <c r="B351" t="s">
        <v>805</v>
      </c>
      <c r="C351" s="4">
        <v>31302920211356</v>
      </c>
      <c r="D351" t="s">
        <v>7</v>
      </c>
      <c r="F351">
        <v>-35145.99</v>
      </c>
      <c r="G351">
        <v>0</v>
      </c>
    </row>
    <row r="352" spans="1:8" hidden="1" x14ac:dyDescent="0.25">
      <c r="A352" s="1">
        <v>45717</v>
      </c>
      <c r="B352" t="s">
        <v>39</v>
      </c>
      <c r="C352" s="4">
        <v>310326370</v>
      </c>
      <c r="D352" t="s">
        <v>7</v>
      </c>
      <c r="F352">
        <v>-751410</v>
      </c>
      <c r="G352">
        <v>0</v>
      </c>
    </row>
    <row r="353" spans="1:8" hidden="1" x14ac:dyDescent="0.25">
      <c r="A353" s="1">
        <v>45717</v>
      </c>
      <c r="B353" t="s">
        <v>182</v>
      </c>
      <c r="C353" s="4">
        <v>304899548</v>
      </c>
      <c r="D353" t="s">
        <v>7</v>
      </c>
      <c r="E353" t="s">
        <v>8</v>
      </c>
      <c r="F353">
        <v>5200500</v>
      </c>
      <c r="G353">
        <v>52005</v>
      </c>
      <c r="H353" t="s">
        <v>183</v>
      </c>
    </row>
    <row r="354" spans="1:8" hidden="1" x14ac:dyDescent="0.25">
      <c r="A354" s="1">
        <v>45717</v>
      </c>
      <c r="B354" t="s">
        <v>573</v>
      </c>
      <c r="C354" s="4">
        <v>311371300</v>
      </c>
      <c r="D354" t="s">
        <v>7</v>
      </c>
      <c r="F354">
        <v>-29700</v>
      </c>
      <c r="G354">
        <v>0</v>
      </c>
    </row>
    <row r="355" spans="1:8" hidden="1" x14ac:dyDescent="0.25">
      <c r="A355" s="1">
        <v>45717</v>
      </c>
      <c r="B355" t="s">
        <v>589</v>
      </c>
      <c r="C355" s="4">
        <v>311014506</v>
      </c>
      <c r="D355" t="s">
        <v>7</v>
      </c>
      <c r="E355" t="s">
        <v>8</v>
      </c>
      <c r="F355">
        <v>1007000</v>
      </c>
      <c r="G355">
        <v>10070</v>
      </c>
      <c r="H355" t="s">
        <v>590</v>
      </c>
    </row>
    <row r="356" spans="1:8" hidden="1" x14ac:dyDescent="0.25">
      <c r="A356" s="1">
        <v>45717</v>
      </c>
      <c r="B356" t="s">
        <v>84</v>
      </c>
      <c r="C356" s="4">
        <v>309910768</v>
      </c>
      <c r="D356" t="s">
        <v>7</v>
      </c>
      <c r="E356" t="s">
        <v>8</v>
      </c>
      <c r="F356">
        <v>200000</v>
      </c>
      <c r="G356">
        <v>2000</v>
      </c>
      <c r="H356" t="s">
        <v>180</v>
      </c>
    </row>
    <row r="357" spans="1:8" hidden="1" x14ac:dyDescent="0.25">
      <c r="A357" s="1">
        <v>45717</v>
      </c>
      <c r="B357" t="s">
        <v>884</v>
      </c>
      <c r="C357" s="4">
        <v>30305840210028</v>
      </c>
      <c r="D357" t="s">
        <v>7</v>
      </c>
      <c r="E357" t="s">
        <v>8</v>
      </c>
      <c r="F357">
        <v>2001</v>
      </c>
      <c r="G357">
        <v>20.009999999999899</v>
      </c>
      <c r="H357" t="s">
        <v>930</v>
      </c>
    </row>
    <row r="358" spans="1:8" hidden="1" x14ac:dyDescent="0.25">
      <c r="A358" s="1">
        <v>45717</v>
      </c>
      <c r="B358" t="s">
        <v>161</v>
      </c>
      <c r="C358" s="4">
        <v>309752839</v>
      </c>
      <c r="D358" t="s">
        <v>7</v>
      </c>
      <c r="F358">
        <v>-58731.75</v>
      </c>
      <c r="G358">
        <v>0</v>
      </c>
    </row>
    <row r="359" spans="1:8" hidden="1" x14ac:dyDescent="0.25">
      <c r="A359" s="1">
        <v>45717</v>
      </c>
      <c r="B359" t="s">
        <v>931</v>
      </c>
      <c r="C359" s="4">
        <v>306573533</v>
      </c>
      <c r="D359" t="s">
        <v>7</v>
      </c>
      <c r="E359" t="s">
        <v>8</v>
      </c>
      <c r="F359">
        <v>1502</v>
      </c>
      <c r="G359">
        <v>15.02</v>
      </c>
      <c r="H359" t="s">
        <v>932</v>
      </c>
    </row>
    <row r="360" spans="1:8" hidden="1" x14ac:dyDescent="0.25">
      <c r="A360" s="1">
        <v>45717</v>
      </c>
      <c r="B360" t="s">
        <v>834</v>
      </c>
      <c r="C360" s="4">
        <v>40909786560026</v>
      </c>
      <c r="D360" t="s">
        <v>7</v>
      </c>
      <c r="E360" t="s">
        <v>8</v>
      </c>
      <c r="F360">
        <v>800500</v>
      </c>
      <c r="G360">
        <v>8005</v>
      </c>
      <c r="H360" t="s">
        <v>933</v>
      </c>
    </row>
    <row r="361" spans="1:8" hidden="1" x14ac:dyDescent="0.25">
      <c r="A361" s="1">
        <v>45717</v>
      </c>
      <c r="B361" t="s">
        <v>885</v>
      </c>
      <c r="C361" s="4">
        <v>311754203</v>
      </c>
      <c r="D361" t="s">
        <v>7</v>
      </c>
      <c r="F361">
        <v>-411840.99</v>
      </c>
      <c r="G361">
        <v>0</v>
      </c>
    </row>
    <row r="362" spans="1:8" hidden="1" x14ac:dyDescent="0.25">
      <c r="A362" s="1">
        <v>45717</v>
      </c>
      <c r="B362" t="s">
        <v>934</v>
      </c>
      <c r="C362" s="4">
        <v>311050859</v>
      </c>
      <c r="D362" t="s">
        <v>7</v>
      </c>
      <c r="E362" t="s">
        <v>8</v>
      </c>
      <c r="F362">
        <v>1001</v>
      </c>
      <c r="G362">
        <v>10.01</v>
      </c>
      <c r="H362" t="s">
        <v>935</v>
      </c>
    </row>
    <row r="363" spans="1:8" hidden="1" x14ac:dyDescent="0.25">
      <c r="A363" s="1">
        <v>45717</v>
      </c>
      <c r="B363" t="s">
        <v>587</v>
      </c>
      <c r="C363" s="4">
        <v>308089223</v>
      </c>
      <c r="D363" t="s">
        <v>7</v>
      </c>
      <c r="E363" t="s">
        <v>8</v>
      </c>
      <c r="F363">
        <v>572000</v>
      </c>
      <c r="G363">
        <v>5720</v>
      </c>
      <c r="H363" t="s">
        <v>588</v>
      </c>
    </row>
    <row r="364" spans="1:8" hidden="1" x14ac:dyDescent="0.25">
      <c r="A364" s="1">
        <v>45717</v>
      </c>
      <c r="B364" t="s">
        <v>6</v>
      </c>
      <c r="C364" s="4">
        <v>42204661450015</v>
      </c>
      <c r="D364" t="s">
        <v>7</v>
      </c>
      <c r="F364">
        <v>-1890907.92</v>
      </c>
      <c r="G364">
        <v>0</v>
      </c>
    </row>
    <row r="365" spans="1:8" hidden="1" x14ac:dyDescent="0.25">
      <c r="A365" s="1">
        <v>45717</v>
      </c>
      <c r="B365" t="s">
        <v>85</v>
      </c>
      <c r="C365" s="4">
        <v>310256087</v>
      </c>
      <c r="D365" t="s">
        <v>7</v>
      </c>
      <c r="E365" t="s">
        <v>8</v>
      </c>
      <c r="F365">
        <v>10264250</v>
      </c>
      <c r="G365">
        <v>102642.5</v>
      </c>
      <c r="H365" t="s">
        <v>86</v>
      </c>
    </row>
    <row r="366" spans="1:8" hidden="1" x14ac:dyDescent="0.25">
      <c r="A366" s="1">
        <v>45717</v>
      </c>
      <c r="B366" t="s">
        <v>99</v>
      </c>
      <c r="C366" s="4">
        <v>310988822</v>
      </c>
      <c r="D366" t="s">
        <v>7</v>
      </c>
      <c r="E366" t="s">
        <v>8</v>
      </c>
      <c r="F366">
        <v>100000</v>
      </c>
      <c r="G366">
        <v>0</v>
      </c>
      <c r="H366" t="s">
        <v>196</v>
      </c>
    </row>
    <row r="367" spans="1:8" hidden="1" x14ac:dyDescent="0.25">
      <c r="A367" s="1">
        <v>45717</v>
      </c>
      <c r="B367" t="s">
        <v>603</v>
      </c>
      <c r="C367" s="4">
        <v>207094087</v>
      </c>
      <c r="D367" t="s">
        <v>7</v>
      </c>
      <c r="F367">
        <v>-10351440</v>
      </c>
      <c r="G367">
        <v>0</v>
      </c>
    </row>
    <row r="368" spans="1:8" hidden="1" x14ac:dyDescent="0.25">
      <c r="A368" s="1">
        <v>45717</v>
      </c>
      <c r="B368" t="s">
        <v>121</v>
      </c>
      <c r="C368" s="4">
        <v>311422236</v>
      </c>
      <c r="D368" t="s">
        <v>7</v>
      </c>
      <c r="E368" t="s">
        <v>8</v>
      </c>
      <c r="F368">
        <v>45000</v>
      </c>
      <c r="G368">
        <v>450</v>
      </c>
      <c r="H368" t="s">
        <v>122</v>
      </c>
    </row>
    <row r="369" spans="1:8" hidden="1" x14ac:dyDescent="0.25">
      <c r="A369" s="1">
        <v>45717</v>
      </c>
      <c r="B369" t="s">
        <v>117</v>
      </c>
      <c r="C369" s="4">
        <v>311125067</v>
      </c>
      <c r="D369" t="s">
        <v>7</v>
      </c>
      <c r="E369" t="s">
        <v>8</v>
      </c>
      <c r="F369">
        <v>660800</v>
      </c>
      <c r="G369">
        <v>6608</v>
      </c>
      <c r="H369" t="s">
        <v>118</v>
      </c>
    </row>
    <row r="370" spans="1:8" hidden="1" x14ac:dyDescent="0.25">
      <c r="A370" s="1">
        <v>45717</v>
      </c>
      <c r="B370" t="s">
        <v>363</v>
      </c>
      <c r="C370" s="4">
        <v>305168775</v>
      </c>
      <c r="D370" t="s">
        <v>7</v>
      </c>
      <c r="E370" t="s">
        <v>18</v>
      </c>
      <c r="F370">
        <v>603000</v>
      </c>
      <c r="G370">
        <v>6030</v>
      </c>
      <c r="H370" t="s">
        <v>364</v>
      </c>
    </row>
    <row r="371" spans="1:8" hidden="1" x14ac:dyDescent="0.25">
      <c r="A371" s="1">
        <v>45717</v>
      </c>
      <c r="B371" t="s">
        <v>603</v>
      </c>
      <c r="C371" s="4">
        <v>207094087</v>
      </c>
      <c r="D371" t="s">
        <v>7</v>
      </c>
      <c r="E371" t="s">
        <v>8</v>
      </c>
      <c r="F371">
        <v>10676000</v>
      </c>
      <c r="G371">
        <v>106760</v>
      </c>
      <c r="H371" t="s">
        <v>614</v>
      </c>
    </row>
    <row r="372" spans="1:8" hidden="1" x14ac:dyDescent="0.25">
      <c r="A372" s="1">
        <v>45717</v>
      </c>
      <c r="B372" t="s">
        <v>739</v>
      </c>
      <c r="C372" s="4">
        <v>306676412</v>
      </c>
      <c r="D372" t="s">
        <v>7</v>
      </c>
      <c r="F372">
        <v>-1930995</v>
      </c>
      <c r="G372">
        <v>0</v>
      </c>
    </row>
    <row r="373" spans="1:8" hidden="1" x14ac:dyDescent="0.25">
      <c r="A373" s="1">
        <v>45717</v>
      </c>
      <c r="B373" t="s">
        <v>608</v>
      </c>
      <c r="C373" s="4">
        <v>311797839</v>
      </c>
      <c r="D373" t="s">
        <v>7</v>
      </c>
      <c r="F373">
        <v>-270270</v>
      </c>
      <c r="G373">
        <v>0</v>
      </c>
    </row>
    <row r="374" spans="1:8" hidden="1" x14ac:dyDescent="0.25">
      <c r="A374" s="1">
        <v>45717</v>
      </c>
      <c r="B374" t="s">
        <v>936</v>
      </c>
      <c r="C374" s="4">
        <v>310408102</v>
      </c>
      <c r="D374" t="s">
        <v>7</v>
      </c>
      <c r="F374">
        <v>-152460</v>
      </c>
      <c r="G374">
        <v>0</v>
      </c>
    </row>
    <row r="375" spans="1:8" hidden="1" x14ac:dyDescent="0.25">
      <c r="A375" s="1">
        <v>45717</v>
      </c>
      <c r="B375" t="s">
        <v>552</v>
      </c>
      <c r="C375" s="4">
        <v>32412975050033</v>
      </c>
      <c r="D375" t="s">
        <v>7</v>
      </c>
      <c r="F375">
        <v>-744480</v>
      </c>
      <c r="G375">
        <v>0</v>
      </c>
    </row>
    <row r="376" spans="1:8" hidden="1" x14ac:dyDescent="0.25">
      <c r="A376" s="1">
        <v>45717</v>
      </c>
      <c r="B376" t="s">
        <v>17</v>
      </c>
      <c r="C376" s="4">
        <v>200625403</v>
      </c>
      <c r="D376" t="s">
        <v>7</v>
      </c>
      <c r="E376" t="s">
        <v>8</v>
      </c>
      <c r="F376">
        <v>162173348.08000001</v>
      </c>
      <c r="G376">
        <v>4865200.4099999899</v>
      </c>
      <c r="H376" t="s">
        <v>19</v>
      </c>
    </row>
    <row r="377" spans="1:8" hidden="1" x14ac:dyDescent="0.25">
      <c r="A377" s="1">
        <v>45717</v>
      </c>
      <c r="B377" t="s">
        <v>39</v>
      </c>
      <c r="C377" s="4">
        <v>310326370</v>
      </c>
      <c r="D377" t="s">
        <v>7</v>
      </c>
      <c r="E377" t="s">
        <v>8</v>
      </c>
      <c r="F377">
        <v>2747000</v>
      </c>
      <c r="G377">
        <v>27470</v>
      </c>
      <c r="H377" t="s">
        <v>158</v>
      </c>
    </row>
    <row r="378" spans="1:8" hidden="1" x14ac:dyDescent="0.25">
      <c r="A378" s="1">
        <v>45717</v>
      </c>
      <c r="B378" t="s">
        <v>132</v>
      </c>
      <c r="C378" s="4">
        <v>311618394</v>
      </c>
      <c r="D378" t="s">
        <v>7</v>
      </c>
      <c r="E378" t="s">
        <v>8</v>
      </c>
      <c r="F378">
        <v>1822000</v>
      </c>
      <c r="G378">
        <v>18220</v>
      </c>
      <c r="H378" t="s">
        <v>133</v>
      </c>
    </row>
    <row r="379" spans="1:8" hidden="1" x14ac:dyDescent="0.25">
      <c r="A379" s="1">
        <v>45717</v>
      </c>
      <c r="B379" t="s">
        <v>937</v>
      </c>
      <c r="C379" s="4">
        <v>308976433</v>
      </c>
      <c r="D379" t="s">
        <v>7</v>
      </c>
      <c r="E379" t="s">
        <v>18</v>
      </c>
      <c r="F379">
        <v>500</v>
      </c>
      <c r="G379">
        <v>5</v>
      </c>
      <c r="H379" t="s">
        <v>938</v>
      </c>
    </row>
    <row r="380" spans="1:8" hidden="1" x14ac:dyDescent="0.25">
      <c r="A380" s="1">
        <v>45717</v>
      </c>
      <c r="B380" t="s">
        <v>939</v>
      </c>
      <c r="C380" s="4">
        <v>308296354</v>
      </c>
      <c r="D380" t="s">
        <v>7</v>
      </c>
      <c r="E380" t="s">
        <v>8</v>
      </c>
      <c r="F380">
        <v>500</v>
      </c>
      <c r="G380">
        <v>5</v>
      </c>
      <c r="H380" t="s">
        <v>940</v>
      </c>
    </row>
    <row r="381" spans="1:8" hidden="1" x14ac:dyDescent="0.25">
      <c r="A381" s="1">
        <v>45717</v>
      </c>
      <c r="B381" t="s">
        <v>24</v>
      </c>
      <c r="C381" s="4">
        <v>307020413</v>
      </c>
      <c r="D381" t="s">
        <v>7</v>
      </c>
      <c r="E381" t="s">
        <v>8</v>
      </c>
      <c r="F381">
        <v>521000</v>
      </c>
      <c r="G381">
        <v>5210</v>
      </c>
      <c r="H381" t="s">
        <v>44</v>
      </c>
    </row>
    <row r="382" spans="1:8" hidden="1" x14ac:dyDescent="0.25">
      <c r="A382" s="1">
        <v>45717</v>
      </c>
      <c r="B382" t="s">
        <v>552</v>
      </c>
      <c r="C382" s="4">
        <v>32412975050033</v>
      </c>
      <c r="D382" t="s">
        <v>7</v>
      </c>
      <c r="E382" t="s">
        <v>8</v>
      </c>
      <c r="F382">
        <v>752000</v>
      </c>
      <c r="G382">
        <v>7520</v>
      </c>
      <c r="H382" t="s">
        <v>553</v>
      </c>
    </row>
    <row r="383" spans="1:8" hidden="1" x14ac:dyDescent="0.25">
      <c r="A383" s="1">
        <v>45717</v>
      </c>
      <c r="B383" t="s">
        <v>941</v>
      </c>
      <c r="C383" s="4">
        <v>310713530</v>
      </c>
      <c r="D383" t="s">
        <v>7</v>
      </c>
      <c r="E383" t="s">
        <v>8</v>
      </c>
      <c r="F383">
        <v>500</v>
      </c>
      <c r="G383">
        <v>5</v>
      </c>
      <c r="H383" t="s">
        <v>942</v>
      </c>
    </row>
    <row r="384" spans="1:8" hidden="1" x14ac:dyDescent="0.25">
      <c r="A384" s="1">
        <v>45717</v>
      </c>
      <c r="B384" t="s">
        <v>564</v>
      </c>
      <c r="C384" s="4">
        <v>31209946960047</v>
      </c>
      <c r="D384" t="s">
        <v>7</v>
      </c>
      <c r="F384">
        <v>-1980</v>
      </c>
      <c r="G384">
        <v>0</v>
      </c>
    </row>
    <row r="385" spans="1:8" hidden="1" x14ac:dyDescent="0.25">
      <c r="A385" s="1">
        <v>45717</v>
      </c>
      <c r="B385" t="s">
        <v>76</v>
      </c>
      <c r="C385" s="4">
        <v>201013974</v>
      </c>
      <c r="D385" t="s">
        <v>7</v>
      </c>
      <c r="F385">
        <v>-1413918</v>
      </c>
      <c r="G385">
        <v>0</v>
      </c>
    </row>
    <row r="386" spans="1:8" hidden="1" x14ac:dyDescent="0.25">
      <c r="A386" s="1">
        <v>45717</v>
      </c>
      <c r="B386" t="s">
        <v>779</v>
      </c>
      <c r="C386" s="4">
        <v>309273366</v>
      </c>
      <c r="D386" t="s">
        <v>7</v>
      </c>
      <c r="E386" t="s">
        <v>8</v>
      </c>
      <c r="F386">
        <v>4990000</v>
      </c>
      <c r="G386">
        <v>49900</v>
      </c>
      <c r="H386" t="s">
        <v>943</v>
      </c>
    </row>
    <row r="387" spans="1:8" hidden="1" x14ac:dyDescent="0.25">
      <c r="A387" s="1">
        <v>45717</v>
      </c>
      <c r="B387" t="s">
        <v>786</v>
      </c>
      <c r="C387" s="4">
        <v>310471525</v>
      </c>
      <c r="D387" t="s">
        <v>7</v>
      </c>
      <c r="F387">
        <v>-172755</v>
      </c>
      <c r="G387">
        <v>0</v>
      </c>
    </row>
    <row r="388" spans="1:8" hidden="1" x14ac:dyDescent="0.25">
      <c r="A388" s="1">
        <v>45717</v>
      </c>
      <c r="B388" t="s">
        <v>93</v>
      </c>
      <c r="C388" s="4">
        <v>311387969</v>
      </c>
      <c r="D388" t="s">
        <v>7</v>
      </c>
      <c r="E388" t="s">
        <v>8</v>
      </c>
      <c r="F388">
        <v>11483900</v>
      </c>
      <c r="G388">
        <v>114839</v>
      </c>
      <c r="H388" t="s">
        <v>94</v>
      </c>
    </row>
    <row r="389" spans="1:8" hidden="1" x14ac:dyDescent="0.25">
      <c r="A389" s="1">
        <v>45717</v>
      </c>
      <c r="B389" t="s">
        <v>144</v>
      </c>
      <c r="C389" s="4">
        <v>306197914</v>
      </c>
      <c r="D389" t="s">
        <v>7</v>
      </c>
      <c r="E389" t="s">
        <v>8</v>
      </c>
      <c r="F389">
        <v>1778000</v>
      </c>
      <c r="G389">
        <v>17780</v>
      </c>
      <c r="H389" t="s">
        <v>145</v>
      </c>
    </row>
    <row r="390" spans="1:8" hidden="1" x14ac:dyDescent="0.25">
      <c r="A390" s="1">
        <v>45717</v>
      </c>
      <c r="B390" t="s">
        <v>812</v>
      </c>
      <c r="C390" s="4">
        <v>32504976520016</v>
      </c>
      <c r="D390" t="s">
        <v>7</v>
      </c>
      <c r="E390" t="s">
        <v>8</v>
      </c>
      <c r="F390">
        <v>1500</v>
      </c>
      <c r="G390">
        <v>15</v>
      </c>
      <c r="H390" t="s">
        <v>944</v>
      </c>
    </row>
    <row r="391" spans="1:8" hidden="1" x14ac:dyDescent="0.25">
      <c r="A391" s="1">
        <v>45717</v>
      </c>
      <c r="B391" t="s">
        <v>105</v>
      </c>
      <c r="C391" s="4">
        <v>306624856</v>
      </c>
      <c r="D391" t="s">
        <v>7</v>
      </c>
      <c r="E391" t="s">
        <v>18</v>
      </c>
      <c r="F391">
        <v>104000</v>
      </c>
      <c r="G391">
        <v>1560</v>
      </c>
      <c r="H391" t="s">
        <v>106</v>
      </c>
    </row>
    <row r="392" spans="1:8" hidden="1" x14ac:dyDescent="0.25">
      <c r="A392" s="1">
        <v>45717</v>
      </c>
      <c r="B392" t="s">
        <v>63</v>
      </c>
      <c r="C392" s="4">
        <v>309815860</v>
      </c>
      <c r="D392" t="s">
        <v>7</v>
      </c>
      <c r="E392" t="s">
        <v>8</v>
      </c>
      <c r="F392">
        <v>222600</v>
      </c>
      <c r="G392">
        <v>2226</v>
      </c>
      <c r="H392" t="s">
        <v>64</v>
      </c>
    </row>
    <row r="393" spans="1:8" hidden="1" x14ac:dyDescent="0.25">
      <c r="A393" s="1">
        <v>45717</v>
      </c>
      <c r="B393" t="s">
        <v>45</v>
      </c>
      <c r="C393" s="4">
        <v>201838002</v>
      </c>
      <c r="D393" t="s">
        <v>7</v>
      </c>
      <c r="F393">
        <v>-8736202268.8799992</v>
      </c>
      <c r="G393">
        <v>0</v>
      </c>
    </row>
    <row r="394" spans="1:8" hidden="1" x14ac:dyDescent="0.25">
      <c r="A394" s="1">
        <v>45717</v>
      </c>
      <c r="B394" t="s">
        <v>17</v>
      </c>
      <c r="C394" s="4">
        <v>200625403</v>
      </c>
      <c r="D394" t="s">
        <v>7</v>
      </c>
      <c r="F394">
        <v>-144492037.09999999</v>
      </c>
      <c r="G394">
        <v>0</v>
      </c>
    </row>
    <row r="395" spans="1:8" hidden="1" x14ac:dyDescent="0.25">
      <c r="A395" s="1">
        <v>45717</v>
      </c>
      <c r="B395" t="s">
        <v>293</v>
      </c>
      <c r="C395" s="4">
        <v>307128450</v>
      </c>
      <c r="D395" t="s">
        <v>14</v>
      </c>
      <c r="E395" t="s">
        <v>8</v>
      </c>
      <c r="F395">
        <v>3836756400.6799998</v>
      </c>
      <c r="G395">
        <v>38367537.869999997</v>
      </c>
      <c r="H395" t="s">
        <v>356</v>
      </c>
    </row>
    <row r="396" spans="1:8" hidden="1" x14ac:dyDescent="0.25">
      <c r="A396" s="1">
        <v>45717</v>
      </c>
      <c r="B396" t="s">
        <v>591</v>
      </c>
      <c r="C396" s="4">
        <v>301396661</v>
      </c>
      <c r="D396" t="s">
        <v>7</v>
      </c>
      <c r="F396">
        <v>-1442628</v>
      </c>
      <c r="G396">
        <v>0</v>
      </c>
    </row>
    <row r="397" spans="1:8" hidden="1" x14ac:dyDescent="0.25">
      <c r="A397" s="1">
        <v>45717</v>
      </c>
      <c r="B397" t="s">
        <v>129</v>
      </c>
      <c r="C397" s="4">
        <v>309161324</v>
      </c>
      <c r="D397" t="s">
        <v>7</v>
      </c>
      <c r="F397">
        <v>-294030</v>
      </c>
      <c r="G397">
        <v>0</v>
      </c>
    </row>
    <row r="398" spans="1:8" hidden="1" x14ac:dyDescent="0.25">
      <c r="A398" s="1">
        <v>45717</v>
      </c>
      <c r="B398" t="s">
        <v>945</v>
      </c>
      <c r="C398" s="4">
        <v>310769968</v>
      </c>
      <c r="D398" t="s">
        <v>7</v>
      </c>
      <c r="F398">
        <v>-49500</v>
      </c>
      <c r="G398">
        <v>0</v>
      </c>
    </row>
    <row r="399" spans="1:8" hidden="1" x14ac:dyDescent="0.25">
      <c r="A399" s="1">
        <v>45717</v>
      </c>
      <c r="B399" t="s">
        <v>153</v>
      </c>
      <c r="C399" s="4">
        <v>306969158</v>
      </c>
      <c r="D399" t="s">
        <v>7</v>
      </c>
      <c r="E399" t="s">
        <v>8</v>
      </c>
      <c r="F399">
        <v>40000</v>
      </c>
      <c r="G399">
        <v>400</v>
      </c>
      <c r="H399" t="s">
        <v>154</v>
      </c>
    </row>
    <row r="400" spans="1:8" hidden="1" x14ac:dyDescent="0.25">
      <c r="A400" s="1">
        <v>45717</v>
      </c>
      <c r="B400" t="s">
        <v>150</v>
      </c>
      <c r="C400" s="4">
        <v>311239272</v>
      </c>
      <c r="D400" t="s">
        <v>7</v>
      </c>
      <c r="E400" t="s">
        <v>8</v>
      </c>
      <c r="F400">
        <v>10000</v>
      </c>
      <c r="G400">
        <v>100</v>
      </c>
      <c r="H400" t="s">
        <v>151</v>
      </c>
    </row>
    <row r="401" spans="1:8" hidden="1" x14ac:dyDescent="0.25">
      <c r="A401" s="1">
        <v>45717</v>
      </c>
      <c r="B401" t="s">
        <v>945</v>
      </c>
      <c r="C401" s="4">
        <v>310769968</v>
      </c>
      <c r="D401" t="s">
        <v>7</v>
      </c>
      <c r="E401" t="s">
        <v>8</v>
      </c>
      <c r="F401">
        <v>128000</v>
      </c>
      <c r="G401">
        <v>1280</v>
      </c>
      <c r="H401" t="s">
        <v>946</v>
      </c>
    </row>
    <row r="402" spans="1:8" hidden="1" x14ac:dyDescent="0.25">
      <c r="A402" s="1">
        <v>45717</v>
      </c>
      <c r="B402" t="s">
        <v>947</v>
      </c>
      <c r="C402" s="4">
        <v>311665844</v>
      </c>
      <c r="D402" t="s">
        <v>7</v>
      </c>
      <c r="F402">
        <v>-27720.9899999999</v>
      </c>
      <c r="G402">
        <v>0</v>
      </c>
    </row>
    <row r="403" spans="1:8" hidden="1" x14ac:dyDescent="0.25">
      <c r="A403" s="1">
        <v>45717</v>
      </c>
      <c r="B403" t="s">
        <v>948</v>
      </c>
      <c r="C403" s="4">
        <v>30408880220023</v>
      </c>
      <c r="D403" t="s">
        <v>7</v>
      </c>
      <c r="F403">
        <v>-16830</v>
      </c>
      <c r="G403">
        <v>0</v>
      </c>
    </row>
    <row r="404" spans="1:8" hidden="1" x14ac:dyDescent="0.25">
      <c r="A404" s="1">
        <v>45717</v>
      </c>
      <c r="B404" t="s">
        <v>566</v>
      </c>
      <c r="C404" s="4">
        <v>33108851230059</v>
      </c>
      <c r="D404" t="s">
        <v>7</v>
      </c>
      <c r="F404">
        <v>-277200</v>
      </c>
      <c r="G404">
        <v>0</v>
      </c>
    </row>
    <row r="405" spans="1:8" hidden="1" x14ac:dyDescent="0.25">
      <c r="A405" s="1">
        <v>45717</v>
      </c>
      <c r="B405" t="s">
        <v>948</v>
      </c>
      <c r="C405" s="4">
        <v>30408880220023</v>
      </c>
      <c r="D405" t="s">
        <v>7</v>
      </c>
      <c r="E405" t="s">
        <v>18</v>
      </c>
      <c r="F405">
        <v>500</v>
      </c>
      <c r="G405">
        <v>5</v>
      </c>
      <c r="H405" t="s">
        <v>949</v>
      </c>
    </row>
    <row r="406" spans="1:8" hidden="1" x14ac:dyDescent="0.25">
      <c r="A406" s="1">
        <v>45717</v>
      </c>
      <c r="B406" t="s">
        <v>579</v>
      </c>
      <c r="C406" s="4">
        <v>300989335</v>
      </c>
      <c r="D406" t="s">
        <v>7</v>
      </c>
      <c r="F406">
        <v>-29700</v>
      </c>
      <c r="G406">
        <v>0</v>
      </c>
    </row>
    <row r="407" spans="1:8" hidden="1" x14ac:dyDescent="0.25">
      <c r="A407" s="1">
        <v>45717</v>
      </c>
      <c r="B407" t="s">
        <v>256</v>
      </c>
      <c r="C407" s="4">
        <v>306150220</v>
      </c>
      <c r="D407" t="s">
        <v>7</v>
      </c>
      <c r="F407">
        <v>-25740</v>
      </c>
      <c r="G407">
        <v>0</v>
      </c>
    </row>
    <row r="408" spans="1:8" hidden="1" x14ac:dyDescent="0.25">
      <c r="A408" s="1">
        <v>45717</v>
      </c>
      <c r="B408" t="s">
        <v>287</v>
      </c>
      <c r="C408" s="4">
        <v>308887529</v>
      </c>
      <c r="D408" t="s">
        <v>7</v>
      </c>
      <c r="E408" t="s">
        <v>8</v>
      </c>
      <c r="F408">
        <v>660000</v>
      </c>
      <c r="G408">
        <v>6600</v>
      </c>
      <c r="H408" t="s">
        <v>288</v>
      </c>
    </row>
    <row r="409" spans="1:8" hidden="1" x14ac:dyDescent="0.25">
      <c r="A409" s="1">
        <v>45717</v>
      </c>
      <c r="B409" t="s">
        <v>778</v>
      </c>
      <c r="C409" s="4">
        <v>31012956540040</v>
      </c>
      <c r="D409" t="s">
        <v>7</v>
      </c>
      <c r="E409" t="s">
        <v>8</v>
      </c>
      <c r="F409">
        <v>19501</v>
      </c>
      <c r="G409">
        <v>195.01</v>
      </c>
      <c r="H409" t="s">
        <v>950</v>
      </c>
    </row>
    <row r="410" spans="1:8" hidden="1" x14ac:dyDescent="0.25">
      <c r="A410" s="1">
        <v>45717</v>
      </c>
      <c r="B410" t="s">
        <v>914</v>
      </c>
      <c r="C410" s="4">
        <v>31005910172025</v>
      </c>
      <c r="D410" t="s">
        <v>7</v>
      </c>
      <c r="F410">
        <v>-1485</v>
      </c>
      <c r="G410">
        <v>0</v>
      </c>
    </row>
    <row r="411" spans="1:8" hidden="1" x14ac:dyDescent="0.25">
      <c r="A411" s="1">
        <v>45717</v>
      </c>
      <c r="B411" t="s">
        <v>774</v>
      </c>
      <c r="C411" s="4">
        <v>33108900191669</v>
      </c>
      <c r="D411" t="s">
        <v>7</v>
      </c>
      <c r="E411" t="s">
        <v>8</v>
      </c>
      <c r="F411">
        <v>501</v>
      </c>
      <c r="G411">
        <v>5.01</v>
      </c>
      <c r="H411" t="s">
        <v>775</v>
      </c>
    </row>
    <row r="412" spans="1:8" hidden="1" x14ac:dyDescent="0.25">
      <c r="A412" s="1">
        <v>45717</v>
      </c>
      <c r="B412" t="s">
        <v>951</v>
      </c>
      <c r="C412" s="4">
        <v>42108837430011</v>
      </c>
      <c r="D412" t="s">
        <v>7</v>
      </c>
      <c r="E412" t="s">
        <v>8</v>
      </c>
      <c r="F412">
        <v>501</v>
      </c>
      <c r="G412">
        <v>5.01</v>
      </c>
      <c r="H412" t="s">
        <v>952</v>
      </c>
    </row>
    <row r="413" spans="1:8" hidden="1" x14ac:dyDescent="0.25">
      <c r="A413" s="1">
        <v>45717</v>
      </c>
      <c r="B413" t="s">
        <v>874</v>
      </c>
      <c r="C413" s="4">
        <v>307956466</v>
      </c>
      <c r="D413" t="s">
        <v>7</v>
      </c>
      <c r="F413">
        <v>-191075.94</v>
      </c>
      <c r="G413">
        <v>0</v>
      </c>
    </row>
    <row r="414" spans="1:8" hidden="1" x14ac:dyDescent="0.25">
      <c r="A414" s="1">
        <v>45717</v>
      </c>
      <c r="B414" t="s">
        <v>242</v>
      </c>
      <c r="C414" s="4">
        <v>203366731</v>
      </c>
      <c r="D414" t="s">
        <v>7</v>
      </c>
      <c r="E414" t="s">
        <v>8</v>
      </c>
      <c r="F414">
        <v>16466498476.689899</v>
      </c>
      <c r="G414">
        <v>493994949.93000001</v>
      </c>
      <c r="H414" t="s">
        <v>243</v>
      </c>
    </row>
    <row r="415" spans="1:8" hidden="1" x14ac:dyDescent="0.25">
      <c r="A415" s="1">
        <v>45717</v>
      </c>
      <c r="B415" t="s">
        <v>644</v>
      </c>
      <c r="C415" s="4">
        <v>309120406</v>
      </c>
      <c r="D415" t="s">
        <v>14</v>
      </c>
      <c r="F415">
        <v>-49500</v>
      </c>
      <c r="G415">
        <v>0</v>
      </c>
    </row>
    <row r="416" spans="1:8" hidden="1" x14ac:dyDescent="0.25">
      <c r="A416" s="1">
        <v>45717</v>
      </c>
      <c r="B416" t="s">
        <v>50</v>
      </c>
      <c r="C416" s="4">
        <v>311055320</v>
      </c>
      <c r="D416" t="s">
        <v>7</v>
      </c>
      <c r="F416">
        <v>-63256772</v>
      </c>
      <c r="G416">
        <v>0</v>
      </c>
    </row>
    <row r="417" spans="1:8" hidden="1" x14ac:dyDescent="0.25">
      <c r="A417" s="1">
        <v>45717</v>
      </c>
      <c r="B417" t="s">
        <v>405</v>
      </c>
      <c r="C417" s="4">
        <v>309869841</v>
      </c>
      <c r="D417" t="s">
        <v>14</v>
      </c>
      <c r="E417" t="s">
        <v>8</v>
      </c>
      <c r="F417">
        <v>5854658.8700000001</v>
      </c>
      <c r="G417">
        <v>58546.58</v>
      </c>
      <c r="H417" t="s">
        <v>406</v>
      </c>
    </row>
    <row r="418" spans="1:8" hidden="1" x14ac:dyDescent="0.25">
      <c r="A418" s="1">
        <v>45717</v>
      </c>
      <c r="B418" t="s">
        <v>595</v>
      </c>
      <c r="C418" s="4">
        <v>310154167</v>
      </c>
      <c r="D418" t="s">
        <v>7</v>
      </c>
      <c r="F418">
        <v>-1485</v>
      </c>
      <c r="G418">
        <v>0</v>
      </c>
    </row>
    <row r="419" spans="1:8" hidden="1" x14ac:dyDescent="0.25">
      <c r="A419" s="1">
        <v>45717</v>
      </c>
      <c r="B419" t="s">
        <v>953</v>
      </c>
      <c r="C419" s="4">
        <v>32008985960095</v>
      </c>
      <c r="D419" t="s">
        <v>7</v>
      </c>
      <c r="F419">
        <v>-1189980</v>
      </c>
      <c r="G419">
        <v>0</v>
      </c>
    </row>
    <row r="420" spans="1:8" hidden="1" x14ac:dyDescent="0.25">
      <c r="A420" s="1">
        <v>45717</v>
      </c>
      <c r="B420" t="s">
        <v>577</v>
      </c>
      <c r="C420" s="4">
        <v>50111005670013</v>
      </c>
      <c r="D420" t="s">
        <v>7</v>
      </c>
      <c r="F420">
        <v>-2574000</v>
      </c>
      <c r="G420">
        <v>0</v>
      </c>
    </row>
    <row r="421" spans="1:8" hidden="1" x14ac:dyDescent="0.25">
      <c r="A421" s="1">
        <v>45717</v>
      </c>
      <c r="B421" t="s">
        <v>374</v>
      </c>
      <c r="C421" s="4">
        <v>303020732</v>
      </c>
      <c r="D421" t="s">
        <v>7</v>
      </c>
      <c r="E421" t="s">
        <v>8</v>
      </c>
      <c r="F421">
        <v>2946243333.2599902</v>
      </c>
      <c r="G421">
        <v>0</v>
      </c>
      <c r="H421" t="s">
        <v>375</v>
      </c>
    </row>
    <row r="422" spans="1:8" hidden="1" x14ac:dyDescent="0.25">
      <c r="A422" s="1">
        <v>45717</v>
      </c>
      <c r="B422" t="s">
        <v>291</v>
      </c>
      <c r="C422" s="4">
        <v>304373349</v>
      </c>
      <c r="D422" t="s">
        <v>7</v>
      </c>
      <c r="E422" t="s">
        <v>8</v>
      </c>
      <c r="F422">
        <v>468000</v>
      </c>
      <c r="G422">
        <v>4680</v>
      </c>
      <c r="H422" t="s">
        <v>292</v>
      </c>
    </row>
    <row r="423" spans="1:8" hidden="1" x14ac:dyDescent="0.25">
      <c r="A423" s="1">
        <v>45717</v>
      </c>
      <c r="B423" t="s">
        <v>954</v>
      </c>
      <c r="C423" s="4">
        <v>310809308</v>
      </c>
      <c r="D423" t="s">
        <v>7</v>
      </c>
      <c r="E423" t="s">
        <v>8</v>
      </c>
      <c r="F423">
        <v>416000</v>
      </c>
      <c r="G423">
        <v>4160</v>
      </c>
      <c r="H423" t="s">
        <v>955</v>
      </c>
    </row>
    <row r="424" spans="1:8" hidden="1" x14ac:dyDescent="0.25">
      <c r="A424" s="1">
        <v>45717</v>
      </c>
      <c r="B424" t="s">
        <v>39</v>
      </c>
      <c r="C424" s="4">
        <v>310326370</v>
      </c>
      <c r="D424" t="s">
        <v>7</v>
      </c>
      <c r="F424">
        <v>-11051512</v>
      </c>
      <c r="G424">
        <v>0</v>
      </c>
    </row>
    <row r="425" spans="1:8" hidden="1" x14ac:dyDescent="0.25">
      <c r="A425" s="1">
        <v>45717</v>
      </c>
      <c r="B425" t="s">
        <v>322</v>
      </c>
      <c r="C425" s="4">
        <v>30804851340015</v>
      </c>
      <c r="D425" t="s">
        <v>7</v>
      </c>
      <c r="E425" t="s">
        <v>18</v>
      </c>
      <c r="F425">
        <v>1690000</v>
      </c>
      <c r="G425">
        <v>16900</v>
      </c>
      <c r="H425" t="s">
        <v>323</v>
      </c>
    </row>
    <row r="426" spans="1:8" hidden="1" x14ac:dyDescent="0.25">
      <c r="A426" s="1">
        <v>45717</v>
      </c>
      <c r="B426" t="s">
        <v>956</v>
      </c>
      <c r="C426" s="4">
        <v>32209886520014</v>
      </c>
      <c r="D426" t="s">
        <v>7</v>
      </c>
      <c r="E426" t="s">
        <v>8</v>
      </c>
      <c r="F426">
        <v>90000</v>
      </c>
      <c r="G426">
        <v>900</v>
      </c>
      <c r="H426" t="s">
        <v>957</v>
      </c>
    </row>
    <row r="427" spans="1:8" hidden="1" x14ac:dyDescent="0.25">
      <c r="A427" s="1">
        <v>45717</v>
      </c>
      <c r="B427" t="s">
        <v>268</v>
      </c>
      <c r="C427" s="4">
        <v>305626348</v>
      </c>
      <c r="D427" t="s">
        <v>7</v>
      </c>
      <c r="E427" t="s">
        <v>8</v>
      </c>
      <c r="F427">
        <v>3615000</v>
      </c>
      <c r="G427">
        <v>36150</v>
      </c>
      <c r="H427" t="s">
        <v>269</v>
      </c>
    </row>
    <row r="428" spans="1:8" hidden="1" x14ac:dyDescent="0.25">
      <c r="A428" s="1">
        <v>45717</v>
      </c>
      <c r="B428" t="s">
        <v>386</v>
      </c>
      <c r="C428" s="4">
        <v>206634166</v>
      </c>
      <c r="D428" t="s">
        <v>7</v>
      </c>
      <c r="E428" t="s">
        <v>8</v>
      </c>
      <c r="F428">
        <v>610000</v>
      </c>
      <c r="G428">
        <v>6100</v>
      </c>
      <c r="H428" t="s">
        <v>387</v>
      </c>
    </row>
    <row r="429" spans="1:8" hidden="1" x14ac:dyDescent="0.25">
      <c r="A429" s="1">
        <v>45717</v>
      </c>
      <c r="B429" t="s">
        <v>924</v>
      </c>
      <c r="C429" s="4">
        <v>301751394</v>
      </c>
      <c r="D429" t="s">
        <v>7</v>
      </c>
      <c r="E429" t="s">
        <v>8</v>
      </c>
      <c r="F429">
        <v>200500</v>
      </c>
      <c r="G429">
        <v>2005</v>
      </c>
      <c r="H429" t="s">
        <v>958</v>
      </c>
    </row>
    <row r="430" spans="1:8" hidden="1" x14ac:dyDescent="0.25">
      <c r="A430" s="1">
        <v>45717</v>
      </c>
      <c r="B430" t="s">
        <v>528</v>
      </c>
      <c r="C430" s="4">
        <v>304292394</v>
      </c>
      <c r="D430" t="s">
        <v>7</v>
      </c>
      <c r="E430" t="s">
        <v>8</v>
      </c>
      <c r="F430">
        <v>1000</v>
      </c>
      <c r="G430">
        <v>0</v>
      </c>
      <c r="H430" t="s">
        <v>542</v>
      </c>
    </row>
    <row r="431" spans="1:8" hidden="1" x14ac:dyDescent="0.25">
      <c r="A431" s="1">
        <v>45717</v>
      </c>
      <c r="B431" t="s">
        <v>119</v>
      </c>
      <c r="C431" s="4">
        <v>310139152</v>
      </c>
      <c r="D431" t="s">
        <v>14</v>
      </c>
      <c r="E431" t="s">
        <v>18</v>
      </c>
      <c r="F431">
        <v>1739000</v>
      </c>
      <c r="G431">
        <v>17390</v>
      </c>
      <c r="H431" t="s">
        <v>120</v>
      </c>
    </row>
    <row r="432" spans="1:8" hidden="1" x14ac:dyDescent="0.25">
      <c r="A432" s="1">
        <v>45717</v>
      </c>
      <c r="B432" t="s">
        <v>948</v>
      </c>
      <c r="C432" s="4">
        <v>30408880220023</v>
      </c>
      <c r="D432" t="s">
        <v>7</v>
      </c>
      <c r="E432" t="s">
        <v>8</v>
      </c>
      <c r="F432">
        <v>56500</v>
      </c>
      <c r="G432">
        <v>565</v>
      </c>
      <c r="H432" t="s">
        <v>949</v>
      </c>
    </row>
    <row r="433" spans="1:8" hidden="1" x14ac:dyDescent="0.25">
      <c r="A433" s="1">
        <v>45717</v>
      </c>
      <c r="B433" t="s">
        <v>374</v>
      </c>
      <c r="C433" s="4">
        <v>303020732</v>
      </c>
      <c r="D433" t="s">
        <v>7</v>
      </c>
      <c r="E433" t="s">
        <v>18</v>
      </c>
      <c r="F433">
        <v>8139746</v>
      </c>
      <c r="G433">
        <v>0</v>
      </c>
      <c r="H433" t="s">
        <v>375</v>
      </c>
    </row>
    <row r="434" spans="1:8" hidden="1" x14ac:dyDescent="0.25">
      <c r="A434" s="1">
        <v>45717</v>
      </c>
      <c r="B434" t="s">
        <v>245</v>
      </c>
      <c r="C434" s="4">
        <v>306230564</v>
      </c>
      <c r="D434" t="s">
        <v>218</v>
      </c>
      <c r="F434">
        <v>0</v>
      </c>
      <c r="G434">
        <v>-2500</v>
      </c>
    </row>
    <row r="435" spans="1:8" hidden="1" x14ac:dyDescent="0.25">
      <c r="A435" s="1">
        <v>45717</v>
      </c>
      <c r="B435" t="s">
        <v>63</v>
      </c>
      <c r="C435" s="4">
        <v>309815860</v>
      </c>
      <c r="D435" t="s">
        <v>7</v>
      </c>
      <c r="F435">
        <v>-220374</v>
      </c>
      <c r="G435">
        <v>0</v>
      </c>
    </row>
    <row r="436" spans="1:8" hidden="1" x14ac:dyDescent="0.25">
      <c r="A436" s="1">
        <v>45717</v>
      </c>
      <c r="B436" t="s">
        <v>894</v>
      </c>
      <c r="C436" s="4">
        <v>310539081</v>
      </c>
      <c r="D436" t="s">
        <v>7</v>
      </c>
      <c r="F436">
        <v>-1651084.38</v>
      </c>
      <c r="G436">
        <v>0</v>
      </c>
    </row>
    <row r="437" spans="1:8" hidden="1" x14ac:dyDescent="0.25">
      <c r="A437" s="1">
        <v>45717</v>
      </c>
      <c r="B437" t="s">
        <v>822</v>
      </c>
      <c r="C437" s="4">
        <v>50605037340047</v>
      </c>
      <c r="D437" t="s">
        <v>7</v>
      </c>
      <c r="F437">
        <v>-34650</v>
      </c>
      <c r="G437">
        <v>0</v>
      </c>
    </row>
    <row r="438" spans="1:8" hidden="1" x14ac:dyDescent="0.25">
      <c r="A438" s="1">
        <v>45717</v>
      </c>
      <c r="B438" t="s">
        <v>569</v>
      </c>
      <c r="C438" s="4">
        <v>50709016520010</v>
      </c>
      <c r="D438" t="s">
        <v>7</v>
      </c>
      <c r="E438" t="s">
        <v>8</v>
      </c>
      <c r="F438">
        <v>380000</v>
      </c>
      <c r="G438">
        <v>3800</v>
      </c>
      <c r="H438" t="s">
        <v>570</v>
      </c>
    </row>
    <row r="439" spans="1:8" hidden="1" x14ac:dyDescent="0.25">
      <c r="A439" s="1">
        <v>45717</v>
      </c>
      <c r="B439" t="s">
        <v>523</v>
      </c>
      <c r="C439" s="4">
        <v>304473604</v>
      </c>
      <c r="D439" t="s">
        <v>7</v>
      </c>
      <c r="E439" t="s">
        <v>8</v>
      </c>
      <c r="F439">
        <v>3495222</v>
      </c>
      <c r="G439">
        <v>34952.22</v>
      </c>
      <c r="H439" t="s">
        <v>585</v>
      </c>
    </row>
    <row r="440" spans="1:8" hidden="1" x14ac:dyDescent="0.25">
      <c r="A440" s="1">
        <v>45717</v>
      </c>
      <c r="B440" t="s">
        <v>616</v>
      </c>
      <c r="C440" s="4">
        <v>61512028660023</v>
      </c>
      <c r="D440" t="s">
        <v>7</v>
      </c>
      <c r="E440" t="s">
        <v>8</v>
      </c>
      <c r="F440">
        <v>500</v>
      </c>
      <c r="G440">
        <v>5</v>
      </c>
      <c r="H440" t="s">
        <v>617</v>
      </c>
    </row>
    <row r="441" spans="1:8" hidden="1" x14ac:dyDescent="0.25">
      <c r="A441" s="1">
        <v>45717</v>
      </c>
      <c r="B441" t="s">
        <v>835</v>
      </c>
      <c r="C441" s="4">
        <v>302529920</v>
      </c>
      <c r="D441" t="s">
        <v>7</v>
      </c>
      <c r="F441">
        <v>-147807</v>
      </c>
      <c r="G441">
        <v>0</v>
      </c>
    </row>
    <row r="442" spans="1:8" hidden="1" x14ac:dyDescent="0.25">
      <c r="A442" s="1">
        <v>45717</v>
      </c>
      <c r="B442" t="s">
        <v>665</v>
      </c>
      <c r="C442" s="4">
        <v>308137684</v>
      </c>
      <c r="D442" t="s">
        <v>7</v>
      </c>
      <c r="F442">
        <v>-198495</v>
      </c>
      <c r="G442">
        <v>0</v>
      </c>
    </row>
    <row r="443" spans="1:8" hidden="1" x14ac:dyDescent="0.25">
      <c r="A443" s="1">
        <v>45717</v>
      </c>
      <c r="B443" t="s">
        <v>241</v>
      </c>
      <c r="C443" s="4">
        <v>311726094</v>
      </c>
      <c r="D443" t="s">
        <v>7</v>
      </c>
      <c r="F443">
        <v>-681714</v>
      </c>
      <c r="G443">
        <v>0</v>
      </c>
    </row>
    <row r="444" spans="1:8" hidden="1" x14ac:dyDescent="0.25">
      <c r="A444" s="1">
        <v>45717</v>
      </c>
      <c r="B444" t="s">
        <v>540</v>
      </c>
      <c r="C444" s="4">
        <v>311131812</v>
      </c>
      <c r="D444" t="s">
        <v>7</v>
      </c>
      <c r="E444" t="s">
        <v>8</v>
      </c>
      <c r="F444">
        <v>1534000</v>
      </c>
      <c r="G444">
        <v>15340</v>
      </c>
      <c r="H444" t="s">
        <v>541</v>
      </c>
    </row>
    <row r="445" spans="1:8" hidden="1" x14ac:dyDescent="0.25">
      <c r="A445" s="1">
        <v>45717</v>
      </c>
      <c r="B445" t="s">
        <v>959</v>
      </c>
      <c r="C445" s="4">
        <v>307638347</v>
      </c>
      <c r="D445" t="s">
        <v>7</v>
      </c>
      <c r="F445">
        <v>-49500</v>
      </c>
      <c r="G445">
        <v>0</v>
      </c>
    </row>
    <row r="446" spans="1:8" hidden="1" x14ac:dyDescent="0.25">
      <c r="A446" s="1">
        <v>45717</v>
      </c>
      <c r="B446" t="s">
        <v>960</v>
      </c>
      <c r="C446" s="4">
        <v>201005872</v>
      </c>
      <c r="D446" t="s">
        <v>7</v>
      </c>
      <c r="E446" t="s">
        <v>8</v>
      </c>
      <c r="F446">
        <v>21540115</v>
      </c>
      <c r="G446">
        <v>0</v>
      </c>
      <c r="H446" t="s">
        <v>961</v>
      </c>
    </row>
    <row r="447" spans="1:8" hidden="1" x14ac:dyDescent="0.25">
      <c r="A447" s="1">
        <v>45717</v>
      </c>
      <c r="B447" t="s">
        <v>244</v>
      </c>
      <c r="C447" s="4">
        <v>307919503</v>
      </c>
      <c r="D447" t="s">
        <v>7</v>
      </c>
      <c r="F447">
        <v>-45947045.210000001</v>
      </c>
      <c r="G447">
        <v>0</v>
      </c>
    </row>
    <row r="448" spans="1:8" hidden="1" x14ac:dyDescent="0.25">
      <c r="A448" s="1">
        <v>45717</v>
      </c>
      <c r="B448" t="s">
        <v>206</v>
      </c>
      <c r="C448" s="4">
        <v>308592231</v>
      </c>
      <c r="D448" t="s">
        <v>7</v>
      </c>
      <c r="E448" t="s">
        <v>8</v>
      </c>
      <c r="F448">
        <v>513000</v>
      </c>
      <c r="G448">
        <v>5130</v>
      </c>
      <c r="H448" t="s">
        <v>207</v>
      </c>
    </row>
    <row r="449" spans="1:8" hidden="1" x14ac:dyDescent="0.25">
      <c r="A449" s="1">
        <v>45717</v>
      </c>
      <c r="B449" t="s">
        <v>32</v>
      </c>
      <c r="C449" s="4">
        <v>31801655240018</v>
      </c>
      <c r="D449" t="s">
        <v>7</v>
      </c>
      <c r="E449" t="s">
        <v>8</v>
      </c>
      <c r="F449">
        <v>265000</v>
      </c>
      <c r="G449">
        <v>2650</v>
      </c>
      <c r="H449" t="s">
        <v>490</v>
      </c>
    </row>
    <row r="450" spans="1:8" hidden="1" x14ac:dyDescent="0.25">
      <c r="A450" s="1">
        <v>45717</v>
      </c>
      <c r="B450" t="s">
        <v>75</v>
      </c>
      <c r="C450" s="4">
        <v>309384971</v>
      </c>
      <c r="D450" t="s">
        <v>7</v>
      </c>
      <c r="E450" t="s">
        <v>8</v>
      </c>
      <c r="F450">
        <v>613000</v>
      </c>
      <c r="G450">
        <v>6130</v>
      </c>
      <c r="H450" t="s">
        <v>333</v>
      </c>
    </row>
    <row r="451" spans="1:8" hidden="1" x14ac:dyDescent="0.25">
      <c r="A451" s="1">
        <v>45717</v>
      </c>
      <c r="B451" t="s">
        <v>228</v>
      </c>
      <c r="C451" s="4">
        <v>306706064</v>
      </c>
      <c r="D451" t="s">
        <v>218</v>
      </c>
      <c r="F451">
        <v>0</v>
      </c>
      <c r="G451">
        <v>-602052500</v>
      </c>
    </row>
    <row r="452" spans="1:8" hidden="1" x14ac:dyDescent="0.25">
      <c r="A452" s="1">
        <v>45717</v>
      </c>
      <c r="B452" t="s">
        <v>325</v>
      </c>
      <c r="C452" s="4">
        <v>309584834</v>
      </c>
      <c r="D452" t="s">
        <v>7</v>
      </c>
      <c r="E452" t="s">
        <v>8</v>
      </c>
      <c r="F452">
        <v>1174800</v>
      </c>
      <c r="G452">
        <v>11748</v>
      </c>
      <c r="H452" t="s">
        <v>326</v>
      </c>
    </row>
    <row r="453" spans="1:8" hidden="1" x14ac:dyDescent="0.25">
      <c r="A453" s="1">
        <v>45717</v>
      </c>
      <c r="B453" t="s">
        <v>849</v>
      </c>
      <c r="C453" s="4">
        <v>31606940560057</v>
      </c>
      <c r="D453" t="s">
        <v>7</v>
      </c>
      <c r="F453">
        <v>-51480.99</v>
      </c>
      <c r="G453">
        <v>0</v>
      </c>
    </row>
    <row r="454" spans="1:8" hidden="1" x14ac:dyDescent="0.25">
      <c r="A454" s="1">
        <v>45717</v>
      </c>
      <c r="B454" t="s">
        <v>336</v>
      </c>
      <c r="C454" s="4">
        <v>307675888</v>
      </c>
      <c r="D454" t="s">
        <v>7</v>
      </c>
      <c r="E454" t="s">
        <v>8</v>
      </c>
      <c r="F454">
        <v>648420</v>
      </c>
      <c r="G454">
        <v>6484.2</v>
      </c>
      <c r="H454" t="s">
        <v>337</v>
      </c>
    </row>
    <row r="455" spans="1:8" hidden="1" x14ac:dyDescent="0.25">
      <c r="A455" s="1">
        <v>45717</v>
      </c>
      <c r="B455" t="s">
        <v>223</v>
      </c>
      <c r="C455" s="4">
        <v>201788904</v>
      </c>
      <c r="D455" t="s">
        <v>7</v>
      </c>
      <c r="E455" t="s">
        <v>18</v>
      </c>
      <c r="F455">
        <v>4250694</v>
      </c>
      <c r="G455">
        <v>0</v>
      </c>
      <c r="H455" t="s">
        <v>224</v>
      </c>
    </row>
    <row r="456" spans="1:8" hidden="1" x14ac:dyDescent="0.25">
      <c r="A456" s="1">
        <v>45717</v>
      </c>
      <c r="B456" t="s">
        <v>730</v>
      </c>
      <c r="C456" s="4">
        <v>311860530</v>
      </c>
      <c r="D456" t="s">
        <v>7</v>
      </c>
      <c r="E456" t="s">
        <v>8</v>
      </c>
      <c r="F456">
        <v>428600</v>
      </c>
      <c r="G456">
        <v>4286</v>
      </c>
      <c r="H456" t="s">
        <v>767</v>
      </c>
    </row>
    <row r="457" spans="1:8" hidden="1" x14ac:dyDescent="0.25">
      <c r="A457" s="1">
        <v>45717</v>
      </c>
      <c r="B457" t="s">
        <v>31</v>
      </c>
      <c r="C457" s="4">
        <v>307144868</v>
      </c>
      <c r="D457" t="s">
        <v>14</v>
      </c>
      <c r="E457" t="s">
        <v>8</v>
      </c>
      <c r="F457">
        <v>167620</v>
      </c>
      <c r="G457">
        <v>19720</v>
      </c>
      <c r="H457" t="s">
        <v>240</v>
      </c>
    </row>
    <row r="458" spans="1:8" hidden="1" x14ac:dyDescent="0.25">
      <c r="A458" s="1">
        <v>45717</v>
      </c>
      <c r="B458" t="s">
        <v>204</v>
      </c>
      <c r="C458" s="4">
        <v>309987276</v>
      </c>
      <c r="D458" t="s">
        <v>7</v>
      </c>
      <c r="E458" t="s">
        <v>8</v>
      </c>
      <c r="F458">
        <v>565200</v>
      </c>
      <c r="G458">
        <v>5652</v>
      </c>
      <c r="H458" t="s">
        <v>303</v>
      </c>
    </row>
    <row r="459" spans="1:8" x14ac:dyDescent="0.25">
      <c r="A459" s="1">
        <v>45717</v>
      </c>
      <c r="B459" t="s">
        <v>217</v>
      </c>
      <c r="C459" s="4">
        <v>310983394</v>
      </c>
      <c r="D459" t="s">
        <v>218</v>
      </c>
      <c r="F459">
        <v>0</v>
      </c>
      <c r="G459">
        <v>-137500</v>
      </c>
    </row>
    <row r="460" spans="1:8" hidden="1" x14ac:dyDescent="0.25">
      <c r="A460" s="1">
        <v>45717</v>
      </c>
      <c r="B460" t="s">
        <v>573</v>
      </c>
      <c r="C460" s="4">
        <v>311371300</v>
      </c>
      <c r="D460" t="s">
        <v>7</v>
      </c>
      <c r="E460" t="s">
        <v>8</v>
      </c>
      <c r="F460">
        <v>30000</v>
      </c>
      <c r="G460">
        <v>300</v>
      </c>
      <c r="H460" t="s">
        <v>574</v>
      </c>
    </row>
    <row r="461" spans="1:8" hidden="1" x14ac:dyDescent="0.25">
      <c r="A461" s="1">
        <v>45717</v>
      </c>
      <c r="B461" t="s">
        <v>39</v>
      </c>
      <c r="C461" s="4">
        <v>310326370</v>
      </c>
      <c r="D461" t="s">
        <v>7</v>
      </c>
      <c r="E461" t="s">
        <v>18</v>
      </c>
      <c r="F461">
        <v>597000</v>
      </c>
      <c r="G461">
        <v>5970</v>
      </c>
      <c r="H461" t="s">
        <v>158</v>
      </c>
    </row>
    <row r="462" spans="1:8" hidden="1" x14ac:dyDescent="0.25">
      <c r="A462" s="1">
        <v>45717</v>
      </c>
      <c r="B462" t="s">
        <v>962</v>
      </c>
      <c r="C462" s="4">
        <v>32205870460038</v>
      </c>
      <c r="D462" t="s">
        <v>7</v>
      </c>
      <c r="E462" t="s">
        <v>8</v>
      </c>
      <c r="F462">
        <v>150000</v>
      </c>
      <c r="G462">
        <v>1500</v>
      </c>
      <c r="H462" t="s">
        <v>963</v>
      </c>
    </row>
    <row r="463" spans="1:8" hidden="1" x14ac:dyDescent="0.25">
      <c r="A463" s="1">
        <v>45717</v>
      </c>
      <c r="B463" t="s">
        <v>17</v>
      </c>
      <c r="C463" s="4">
        <v>200625403</v>
      </c>
      <c r="D463" t="s">
        <v>7</v>
      </c>
      <c r="E463" t="s">
        <v>18</v>
      </c>
      <c r="F463">
        <v>35000</v>
      </c>
      <c r="G463">
        <v>1050</v>
      </c>
      <c r="H463" t="s">
        <v>19</v>
      </c>
    </row>
    <row r="464" spans="1:8" hidden="1" x14ac:dyDescent="0.25">
      <c r="A464" s="1">
        <v>45717</v>
      </c>
      <c r="B464" t="s">
        <v>549</v>
      </c>
      <c r="C464" s="4">
        <v>311848149</v>
      </c>
      <c r="D464" t="s">
        <v>7</v>
      </c>
      <c r="F464">
        <v>-311850</v>
      </c>
      <c r="G464">
        <v>0</v>
      </c>
    </row>
    <row r="465" spans="1:8" hidden="1" x14ac:dyDescent="0.25">
      <c r="A465" s="1">
        <v>45717</v>
      </c>
      <c r="B465" t="s">
        <v>404</v>
      </c>
      <c r="C465" s="4">
        <v>30407931930016</v>
      </c>
      <c r="D465" t="s">
        <v>7</v>
      </c>
      <c r="F465">
        <v>-242063</v>
      </c>
      <c r="G465">
        <v>0</v>
      </c>
    </row>
    <row r="466" spans="1:8" hidden="1" x14ac:dyDescent="0.25">
      <c r="A466" s="1">
        <v>45717</v>
      </c>
      <c r="B466" t="s">
        <v>93</v>
      </c>
      <c r="C466" s="4">
        <v>311387969</v>
      </c>
      <c r="D466" t="s">
        <v>7</v>
      </c>
      <c r="F466">
        <v>-11633440.5</v>
      </c>
      <c r="G466">
        <v>0</v>
      </c>
    </row>
    <row r="467" spans="1:8" hidden="1" x14ac:dyDescent="0.25">
      <c r="A467" s="1">
        <v>45717</v>
      </c>
      <c r="B467" t="s">
        <v>538</v>
      </c>
      <c r="C467" s="4">
        <v>310926416</v>
      </c>
      <c r="D467" t="s">
        <v>7</v>
      </c>
      <c r="E467" t="s">
        <v>8</v>
      </c>
      <c r="F467">
        <v>80000</v>
      </c>
      <c r="G467">
        <v>800</v>
      </c>
      <c r="H467" t="s">
        <v>539</v>
      </c>
    </row>
    <row r="468" spans="1:8" hidden="1" x14ac:dyDescent="0.25">
      <c r="A468" s="1">
        <v>45717</v>
      </c>
      <c r="B468" t="s">
        <v>700</v>
      </c>
      <c r="C468" s="4">
        <v>309892664</v>
      </c>
      <c r="D468" t="s">
        <v>7</v>
      </c>
      <c r="E468" t="s">
        <v>8</v>
      </c>
      <c r="F468">
        <v>287000</v>
      </c>
      <c r="G468">
        <v>2870</v>
      </c>
      <c r="H468" t="s">
        <v>764</v>
      </c>
    </row>
    <row r="469" spans="1:8" hidden="1" x14ac:dyDescent="0.25">
      <c r="A469" s="1">
        <v>45717</v>
      </c>
      <c r="B469" t="s">
        <v>601</v>
      </c>
      <c r="C469" s="4">
        <v>307653314</v>
      </c>
      <c r="D469" t="s">
        <v>14</v>
      </c>
      <c r="E469" t="s">
        <v>964</v>
      </c>
      <c r="F469">
        <v>30000</v>
      </c>
      <c r="G469">
        <v>300</v>
      </c>
      <c r="H469" t="s">
        <v>602</v>
      </c>
    </row>
    <row r="470" spans="1:8" hidden="1" x14ac:dyDescent="0.25">
      <c r="A470" s="1">
        <v>45717</v>
      </c>
      <c r="B470" t="s">
        <v>911</v>
      </c>
      <c r="C470" s="4">
        <v>310247557</v>
      </c>
      <c r="D470" t="s">
        <v>7</v>
      </c>
      <c r="F470">
        <v>-297000</v>
      </c>
      <c r="G470">
        <v>0</v>
      </c>
    </row>
    <row r="471" spans="1:8" hidden="1" x14ac:dyDescent="0.25">
      <c r="A471" s="1">
        <v>45717</v>
      </c>
      <c r="B471" t="s">
        <v>308</v>
      </c>
      <c r="C471" s="4">
        <v>300580972</v>
      </c>
      <c r="D471" t="s">
        <v>7</v>
      </c>
      <c r="E471" t="s">
        <v>8</v>
      </c>
      <c r="F471">
        <v>400000</v>
      </c>
      <c r="G471">
        <v>4000</v>
      </c>
      <c r="H471" t="s">
        <v>309</v>
      </c>
    </row>
    <row r="472" spans="1:8" hidden="1" x14ac:dyDescent="0.25">
      <c r="A472" s="1">
        <v>45717</v>
      </c>
      <c r="B472" t="s">
        <v>82</v>
      </c>
      <c r="C472" s="4">
        <v>42202800250045</v>
      </c>
      <c r="D472" t="s">
        <v>7</v>
      </c>
      <c r="F472">
        <v>-1345410</v>
      </c>
      <c r="G472">
        <v>0</v>
      </c>
    </row>
    <row r="473" spans="1:8" hidden="1" x14ac:dyDescent="0.25">
      <c r="A473" s="1">
        <v>45717</v>
      </c>
      <c r="B473" t="s">
        <v>515</v>
      </c>
      <c r="C473" s="4">
        <v>310108619</v>
      </c>
      <c r="D473" t="s">
        <v>7</v>
      </c>
      <c r="F473">
        <v>-128700</v>
      </c>
      <c r="G473">
        <v>0</v>
      </c>
    </row>
    <row r="474" spans="1:8" hidden="1" x14ac:dyDescent="0.25">
      <c r="A474" s="1">
        <v>45717</v>
      </c>
      <c r="B474" t="s">
        <v>953</v>
      </c>
      <c r="C474" s="4">
        <v>32008985960095</v>
      </c>
      <c r="D474" t="s">
        <v>7</v>
      </c>
      <c r="E474" t="s">
        <v>8</v>
      </c>
      <c r="F474">
        <v>1202000</v>
      </c>
      <c r="G474">
        <v>12020</v>
      </c>
      <c r="H474" t="s">
        <v>965</v>
      </c>
    </row>
    <row r="475" spans="1:8" hidden="1" x14ac:dyDescent="0.25">
      <c r="A475" s="1">
        <v>45717</v>
      </c>
      <c r="B475" t="s">
        <v>636</v>
      </c>
      <c r="C475" s="4">
        <v>32406840190016</v>
      </c>
      <c r="D475" t="s">
        <v>7</v>
      </c>
      <c r="E475" t="s">
        <v>8</v>
      </c>
      <c r="F475">
        <v>300000</v>
      </c>
      <c r="G475">
        <v>3000</v>
      </c>
      <c r="H475" t="s">
        <v>637</v>
      </c>
    </row>
    <row r="476" spans="1:8" hidden="1" x14ac:dyDescent="0.25">
      <c r="A476" s="1">
        <v>45717</v>
      </c>
      <c r="B476" t="s">
        <v>223</v>
      </c>
      <c r="C476" s="4">
        <v>201788904</v>
      </c>
      <c r="D476" t="s">
        <v>7</v>
      </c>
      <c r="E476" t="s">
        <v>8</v>
      </c>
      <c r="F476">
        <v>4216328855.3099999</v>
      </c>
      <c r="G476">
        <v>0</v>
      </c>
      <c r="H476" t="s">
        <v>224</v>
      </c>
    </row>
    <row r="477" spans="1:8" hidden="1" x14ac:dyDescent="0.25">
      <c r="A477" s="1">
        <v>45717</v>
      </c>
      <c r="B477" t="s">
        <v>913</v>
      </c>
      <c r="C477" s="4">
        <v>310328749</v>
      </c>
      <c r="D477" t="s">
        <v>7</v>
      </c>
      <c r="E477" t="s">
        <v>8</v>
      </c>
      <c r="F477">
        <v>1555000</v>
      </c>
      <c r="G477">
        <v>15550</v>
      </c>
      <c r="H477" t="s">
        <v>966</v>
      </c>
    </row>
    <row r="478" spans="1:8" hidden="1" x14ac:dyDescent="0.25">
      <c r="A478" s="1">
        <v>45717</v>
      </c>
      <c r="B478" t="s">
        <v>967</v>
      </c>
      <c r="C478" s="4">
        <v>311097618</v>
      </c>
      <c r="D478" t="s">
        <v>218</v>
      </c>
      <c r="F478">
        <v>0</v>
      </c>
      <c r="G478">
        <v>-5000</v>
      </c>
    </row>
    <row r="479" spans="1:8" hidden="1" x14ac:dyDescent="0.25">
      <c r="A479" s="1">
        <v>45717</v>
      </c>
      <c r="B479" t="s">
        <v>304</v>
      </c>
      <c r="C479" s="4">
        <v>304821423</v>
      </c>
      <c r="D479" t="s">
        <v>7</v>
      </c>
      <c r="E479" t="s">
        <v>8</v>
      </c>
      <c r="F479">
        <v>5200000</v>
      </c>
      <c r="G479">
        <v>52000</v>
      </c>
      <c r="H479" t="s">
        <v>305</v>
      </c>
    </row>
    <row r="480" spans="1:8" hidden="1" x14ac:dyDescent="0.25">
      <c r="A480" s="1">
        <v>45717</v>
      </c>
      <c r="B480" t="s">
        <v>301</v>
      </c>
      <c r="C480" s="4">
        <v>311340845</v>
      </c>
      <c r="D480" t="s">
        <v>7</v>
      </c>
      <c r="E480" t="s">
        <v>8</v>
      </c>
      <c r="F480">
        <v>860150</v>
      </c>
      <c r="G480">
        <v>8601.5</v>
      </c>
      <c r="H480" t="s">
        <v>302</v>
      </c>
    </row>
    <row r="481" spans="1:8" hidden="1" x14ac:dyDescent="0.25">
      <c r="A481" s="1">
        <v>45717</v>
      </c>
      <c r="B481" t="s">
        <v>969</v>
      </c>
      <c r="C481" s="4">
        <v>307482163</v>
      </c>
      <c r="D481" t="s">
        <v>7</v>
      </c>
      <c r="E481" t="s">
        <v>8</v>
      </c>
      <c r="F481">
        <v>500</v>
      </c>
      <c r="G481">
        <v>5</v>
      </c>
      <c r="H481" t="s">
        <v>970</v>
      </c>
    </row>
    <row r="482" spans="1:8" hidden="1" x14ac:dyDescent="0.25">
      <c r="A482" s="1">
        <v>45717</v>
      </c>
      <c r="B482" t="s">
        <v>54</v>
      </c>
      <c r="C482" s="4">
        <v>50910006610026</v>
      </c>
      <c r="D482" t="s">
        <v>7</v>
      </c>
      <c r="E482" t="s">
        <v>8</v>
      </c>
      <c r="F482">
        <v>2700000</v>
      </c>
      <c r="G482">
        <v>27000</v>
      </c>
      <c r="H482" t="s">
        <v>55</v>
      </c>
    </row>
    <row r="483" spans="1:8" hidden="1" x14ac:dyDescent="0.25">
      <c r="A483" s="1">
        <v>45717</v>
      </c>
      <c r="B483" t="s">
        <v>516</v>
      </c>
      <c r="C483" s="4">
        <v>311783904</v>
      </c>
      <c r="D483" t="s">
        <v>7</v>
      </c>
      <c r="E483" t="s">
        <v>8</v>
      </c>
      <c r="F483">
        <v>309000</v>
      </c>
      <c r="G483">
        <v>3090</v>
      </c>
      <c r="H483" t="s">
        <v>517</v>
      </c>
    </row>
    <row r="484" spans="1:8" hidden="1" x14ac:dyDescent="0.25">
      <c r="A484" s="1">
        <v>45717</v>
      </c>
      <c r="B484" t="s">
        <v>971</v>
      </c>
      <c r="C484" s="4">
        <v>202971653</v>
      </c>
      <c r="D484" t="s">
        <v>7</v>
      </c>
      <c r="E484" t="s">
        <v>8</v>
      </c>
      <c r="F484">
        <v>1000</v>
      </c>
      <c r="G484">
        <v>10</v>
      </c>
      <c r="H484" t="s">
        <v>972</v>
      </c>
    </row>
    <row r="485" spans="1:8" hidden="1" x14ac:dyDescent="0.25">
      <c r="A485" s="1">
        <v>45717</v>
      </c>
      <c r="B485" t="s">
        <v>540</v>
      </c>
      <c r="C485" s="4">
        <v>311131812</v>
      </c>
      <c r="D485" t="s">
        <v>7</v>
      </c>
      <c r="F485">
        <v>-1073160</v>
      </c>
      <c r="G485">
        <v>0</v>
      </c>
    </row>
    <row r="486" spans="1:8" hidden="1" x14ac:dyDescent="0.25">
      <c r="A486" s="1">
        <v>45717</v>
      </c>
      <c r="B486" t="s">
        <v>310</v>
      </c>
      <c r="C486" s="4">
        <v>972373838</v>
      </c>
      <c r="D486" t="s">
        <v>7</v>
      </c>
      <c r="E486" t="s">
        <v>8</v>
      </c>
      <c r="F486">
        <v>4678</v>
      </c>
      <c r="G486">
        <v>0</v>
      </c>
      <c r="H486" t="s">
        <v>311</v>
      </c>
    </row>
    <row r="487" spans="1:8" hidden="1" x14ac:dyDescent="0.25">
      <c r="A487" s="1">
        <v>45717</v>
      </c>
      <c r="B487" t="s">
        <v>973</v>
      </c>
      <c r="C487" s="4">
        <v>30812922150021</v>
      </c>
      <c r="D487" t="s">
        <v>7</v>
      </c>
      <c r="F487">
        <v>-35145</v>
      </c>
      <c r="G487">
        <v>0</v>
      </c>
    </row>
    <row r="488" spans="1:8" hidden="1" x14ac:dyDescent="0.25">
      <c r="A488" s="1">
        <v>45717</v>
      </c>
      <c r="B488" t="s">
        <v>880</v>
      </c>
      <c r="C488" s="4">
        <v>305015166</v>
      </c>
      <c r="D488" t="s">
        <v>7</v>
      </c>
      <c r="F488">
        <v>-1980</v>
      </c>
      <c r="G488">
        <v>0</v>
      </c>
    </row>
    <row r="489" spans="1:8" hidden="1" x14ac:dyDescent="0.25">
      <c r="A489" s="1">
        <v>45717</v>
      </c>
      <c r="B489" t="s">
        <v>947</v>
      </c>
      <c r="C489" s="4">
        <v>311665844</v>
      </c>
      <c r="D489" t="s">
        <v>7</v>
      </c>
      <c r="E489" t="s">
        <v>8</v>
      </c>
      <c r="F489">
        <v>28001</v>
      </c>
      <c r="G489">
        <v>280.01</v>
      </c>
      <c r="H489" t="s">
        <v>974</v>
      </c>
    </row>
    <row r="490" spans="1:8" hidden="1" x14ac:dyDescent="0.25">
      <c r="A490" s="1">
        <v>45717</v>
      </c>
      <c r="B490" t="s">
        <v>507</v>
      </c>
      <c r="C490" s="4">
        <v>32210966520028</v>
      </c>
      <c r="D490" t="s">
        <v>7</v>
      </c>
      <c r="F490">
        <v>-440055</v>
      </c>
      <c r="G490">
        <v>0</v>
      </c>
    </row>
    <row r="491" spans="1:8" hidden="1" x14ac:dyDescent="0.25">
      <c r="A491" s="1">
        <v>45717</v>
      </c>
      <c r="B491" t="s">
        <v>142</v>
      </c>
      <c r="C491" s="4">
        <v>204642031</v>
      </c>
      <c r="D491" t="s">
        <v>7</v>
      </c>
      <c r="F491">
        <v>-415800</v>
      </c>
      <c r="G491">
        <v>0</v>
      </c>
    </row>
    <row r="492" spans="1:8" hidden="1" x14ac:dyDescent="0.25">
      <c r="A492" s="1">
        <v>45717</v>
      </c>
      <c r="B492" t="s">
        <v>956</v>
      </c>
      <c r="C492" s="4">
        <v>32209886520014</v>
      </c>
      <c r="D492" t="s">
        <v>7</v>
      </c>
      <c r="F492">
        <v>-89100</v>
      </c>
      <c r="G492">
        <v>0</v>
      </c>
    </row>
    <row r="493" spans="1:8" hidden="1" x14ac:dyDescent="0.25">
      <c r="A493" s="1">
        <v>45717</v>
      </c>
      <c r="B493" t="s">
        <v>906</v>
      </c>
      <c r="C493" s="4">
        <v>305820614</v>
      </c>
      <c r="D493" t="s">
        <v>7</v>
      </c>
      <c r="E493" t="s">
        <v>8</v>
      </c>
      <c r="F493">
        <v>3917000</v>
      </c>
      <c r="G493">
        <v>0</v>
      </c>
      <c r="H493" t="s">
        <v>975</v>
      </c>
    </row>
    <row r="494" spans="1:8" hidden="1" x14ac:dyDescent="0.25">
      <c r="A494" s="1">
        <v>45717</v>
      </c>
      <c r="B494" t="s">
        <v>270</v>
      </c>
      <c r="C494" s="4">
        <v>305672632</v>
      </c>
      <c r="D494" t="s">
        <v>218</v>
      </c>
      <c r="F494">
        <v>0</v>
      </c>
      <c r="G494">
        <v>-2500</v>
      </c>
    </row>
    <row r="495" spans="1:8" hidden="1" x14ac:dyDescent="0.25">
      <c r="A495" s="1">
        <v>45717</v>
      </c>
      <c r="B495" t="s">
        <v>612</v>
      </c>
      <c r="C495" s="4">
        <v>303397460</v>
      </c>
      <c r="D495" t="s">
        <v>7</v>
      </c>
      <c r="F495">
        <v>-1485</v>
      </c>
      <c r="G495">
        <v>0</v>
      </c>
    </row>
    <row r="496" spans="1:8" hidden="1" x14ac:dyDescent="0.25">
      <c r="A496" s="1">
        <v>45717</v>
      </c>
      <c r="B496" t="s">
        <v>844</v>
      </c>
      <c r="C496" s="4">
        <v>31804902330034</v>
      </c>
      <c r="D496" t="s">
        <v>7</v>
      </c>
      <c r="F496">
        <v>-44550</v>
      </c>
      <c r="G496">
        <v>0</v>
      </c>
    </row>
    <row r="497" spans="1:8" hidden="1" x14ac:dyDescent="0.25">
      <c r="A497" s="1">
        <v>45717</v>
      </c>
      <c r="B497" t="s">
        <v>873</v>
      </c>
      <c r="C497" s="4">
        <v>202666754</v>
      </c>
      <c r="D497" t="s">
        <v>7</v>
      </c>
      <c r="E497" t="s">
        <v>8</v>
      </c>
      <c r="F497">
        <v>10000</v>
      </c>
      <c r="G497">
        <v>0</v>
      </c>
      <c r="H497" t="s">
        <v>976</v>
      </c>
    </row>
    <row r="498" spans="1:8" hidden="1" x14ac:dyDescent="0.25">
      <c r="A498" s="1">
        <v>45717</v>
      </c>
      <c r="B498" t="s">
        <v>115</v>
      </c>
      <c r="C498" s="4">
        <v>310821999</v>
      </c>
      <c r="D498" t="s">
        <v>218</v>
      </c>
      <c r="F498">
        <v>0</v>
      </c>
      <c r="G498">
        <v>-2500</v>
      </c>
    </row>
    <row r="499" spans="1:8" hidden="1" x14ac:dyDescent="0.25">
      <c r="A499" s="1">
        <v>45717</v>
      </c>
      <c r="B499" t="s">
        <v>425</v>
      </c>
      <c r="C499" s="4">
        <v>32407900241376</v>
      </c>
      <c r="D499" t="s">
        <v>7</v>
      </c>
      <c r="E499" t="s">
        <v>8</v>
      </c>
      <c r="F499">
        <v>5535000</v>
      </c>
      <c r="G499">
        <v>55350</v>
      </c>
      <c r="H499" t="s">
        <v>426</v>
      </c>
    </row>
    <row r="500" spans="1:8" hidden="1" x14ac:dyDescent="0.25">
      <c r="A500" s="1">
        <v>45717</v>
      </c>
      <c r="B500" t="s">
        <v>520</v>
      </c>
      <c r="C500" s="4">
        <v>311113422</v>
      </c>
      <c r="D500" t="s">
        <v>7</v>
      </c>
      <c r="F500">
        <v>-3561030</v>
      </c>
      <c r="G500">
        <v>0</v>
      </c>
    </row>
    <row r="501" spans="1:8" hidden="1" x14ac:dyDescent="0.25">
      <c r="A501" s="1">
        <v>45717</v>
      </c>
      <c r="B501" t="s">
        <v>212</v>
      </c>
      <c r="C501" s="4">
        <v>204478994</v>
      </c>
      <c r="D501" t="s">
        <v>7</v>
      </c>
      <c r="E501" t="s">
        <v>8</v>
      </c>
      <c r="F501">
        <v>1861000</v>
      </c>
      <c r="G501">
        <v>18610</v>
      </c>
      <c r="H501" t="s">
        <v>213</v>
      </c>
    </row>
    <row r="502" spans="1:8" hidden="1" x14ac:dyDescent="0.25">
      <c r="A502" s="1">
        <v>45717</v>
      </c>
      <c r="B502" t="s">
        <v>197</v>
      </c>
      <c r="C502" s="4">
        <v>310458627</v>
      </c>
      <c r="D502" t="s">
        <v>14</v>
      </c>
      <c r="E502" t="s">
        <v>8</v>
      </c>
      <c r="F502">
        <v>366288</v>
      </c>
      <c r="G502">
        <v>0</v>
      </c>
      <c r="H502" t="s">
        <v>198</v>
      </c>
    </row>
    <row r="503" spans="1:8" hidden="1" x14ac:dyDescent="0.25">
      <c r="A503" s="1">
        <v>45717</v>
      </c>
      <c r="B503" t="s">
        <v>293</v>
      </c>
      <c r="C503" s="4">
        <v>307128450</v>
      </c>
      <c r="D503" t="s">
        <v>218</v>
      </c>
      <c r="F503">
        <v>0</v>
      </c>
      <c r="G503">
        <v>-8157500</v>
      </c>
    </row>
    <row r="504" spans="1:8" hidden="1" x14ac:dyDescent="0.25">
      <c r="A504" s="1">
        <v>45717</v>
      </c>
      <c r="B504" t="s">
        <v>221</v>
      </c>
      <c r="C504" s="4">
        <v>309241438</v>
      </c>
      <c r="D504" t="s">
        <v>7</v>
      </c>
      <c r="E504" t="s">
        <v>8</v>
      </c>
      <c r="F504">
        <v>151000</v>
      </c>
      <c r="G504">
        <v>1510</v>
      </c>
      <c r="H504" t="s">
        <v>222</v>
      </c>
    </row>
    <row r="505" spans="1:8" hidden="1" x14ac:dyDescent="0.25">
      <c r="A505" s="1">
        <v>45717</v>
      </c>
      <c r="B505" t="s">
        <v>352</v>
      </c>
      <c r="C505" s="4">
        <v>33006700060021</v>
      </c>
      <c r="D505" t="s">
        <v>7</v>
      </c>
      <c r="E505" t="s">
        <v>18</v>
      </c>
      <c r="F505">
        <v>124000</v>
      </c>
      <c r="G505">
        <v>1240</v>
      </c>
      <c r="H505" t="s">
        <v>353</v>
      </c>
    </row>
    <row r="506" spans="1:8" hidden="1" x14ac:dyDescent="0.25">
      <c r="A506" s="1">
        <v>45717</v>
      </c>
      <c r="B506" t="s">
        <v>784</v>
      </c>
      <c r="C506" s="4">
        <v>308031944</v>
      </c>
      <c r="D506" t="s">
        <v>7</v>
      </c>
      <c r="E506" t="s">
        <v>18</v>
      </c>
      <c r="F506">
        <v>375000</v>
      </c>
      <c r="G506">
        <v>3750</v>
      </c>
      <c r="H506" t="s">
        <v>785</v>
      </c>
    </row>
    <row r="507" spans="1:8" hidden="1" x14ac:dyDescent="0.25">
      <c r="A507" s="1">
        <v>45717</v>
      </c>
      <c r="B507" t="s">
        <v>977</v>
      </c>
      <c r="C507" s="4">
        <v>33005940210094</v>
      </c>
      <c r="D507" t="s">
        <v>7</v>
      </c>
      <c r="E507" t="s">
        <v>8</v>
      </c>
      <c r="F507">
        <v>500</v>
      </c>
      <c r="G507">
        <v>5</v>
      </c>
      <c r="H507" t="s">
        <v>978</v>
      </c>
    </row>
    <row r="508" spans="1:8" hidden="1" x14ac:dyDescent="0.25">
      <c r="A508" s="1">
        <v>45717</v>
      </c>
      <c r="B508" t="s">
        <v>979</v>
      </c>
      <c r="C508" s="4">
        <v>303033881</v>
      </c>
      <c r="D508" t="s">
        <v>7</v>
      </c>
      <c r="F508">
        <v>-415800</v>
      </c>
      <c r="G508">
        <v>0</v>
      </c>
    </row>
    <row r="509" spans="1:8" hidden="1" x14ac:dyDescent="0.25">
      <c r="A509" s="1">
        <v>45717</v>
      </c>
      <c r="B509" t="s">
        <v>936</v>
      </c>
      <c r="C509" s="4">
        <v>310408102</v>
      </c>
      <c r="D509" t="s">
        <v>7</v>
      </c>
      <c r="E509" t="s">
        <v>8</v>
      </c>
      <c r="F509">
        <v>154000</v>
      </c>
      <c r="G509">
        <v>1540</v>
      </c>
      <c r="H509" t="s">
        <v>980</v>
      </c>
    </row>
    <row r="510" spans="1:8" hidden="1" x14ac:dyDescent="0.25">
      <c r="A510" s="1">
        <v>45717</v>
      </c>
      <c r="B510" t="s">
        <v>797</v>
      </c>
      <c r="C510" s="4">
        <v>30310986610083</v>
      </c>
      <c r="D510" t="s">
        <v>7</v>
      </c>
      <c r="E510" t="s">
        <v>8</v>
      </c>
      <c r="F510">
        <v>30500</v>
      </c>
      <c r="G510">
        <v>305</v>
      </c>
      <c r="H510" t="s">
        <v>981</v>
      </c>
    </row>
    <row r="511" spans="1:8" hidden="1" x14ac:dyDescent="0.25">
      <c r="A511" s="1">
        <v>45717</v>
      </c>
      <c r="B511" t="s">
        <v>427</v>
      </c>
      <c r="C511" s="4">
        <v>200829053</v>
      </c>
      <c r="D511" t="s">
        <v>7</v>
      </c>
      <c r="E511" t="s">
        <v>8</v>
      </c>
      <c r="F511">
        <v>1778107164.1300001</v>
      </c>
      <c r="G511">
        <v>0</v>
      </c>
      <c r="H511" t="s">
        <v>428</v>
      </c>
    </row>
    <row r="512" spans="1:8" hidden="1" x14ac:dyDescent="0.25">
      <c r="A512" s="1">
        <v>45717</v>
      </c>
      <c r="B512" t="s">
        <v>242</v>
      </c>
      <c r="C512" s="4">
        <v>203366731</v>
      </c>
      <c r="D512" t="s">
        <v>7</v>
      </c>
      <c r="F512">
        <v>-16558296547.91</v>
      </c>
      <c r="G512">
        <v>0</v>
      </c>
    </row>
    <row r="513" spans="1:8" hidden="1" x14ac:dyDescent="0.25">
      <c r="A513" s="1">
        <v>45717</v>
      </c>
      <c r="B513" t="s">
        <v>440</v>
      </c>
      <c r="C513" s="4">
        <v>309834901</v>
      </c>
      <c r="D513" t="s">
        <v>7</v>
      </c>
      <c r="F513">
        <v>-1100880</v>
      </c>
      <c r="G513">
        <v>0</v>
      </c>
    </row>
    <row r="514" spans="1:8" hidden="1" x14ac:dyDescent="0.25">
      <c r="A514" s="1">
        <v>45717</v>
      </c>
      <c r="B514" t="s">
        <v>531</v>
      </c>
      <c r="C514" s="4">
        <v>311133263</v>
      </c>
      <c r="D514" t="s">
        <v>7</v>
      </c>
      <c r="E514" t="s">
        <v>8</v>
      </c>
      <c r="F514">
        <v>500</v>
      </c>
      <c r="G514">
        <v>5</v>
      </c>
      <c r="H514" t="s">
        <v>532</v>
      </c>
    </row>
    <row r="515" spans="1:8" hidden="1" x14ac:dyDescent="0.25">
      <c r="A515" s="1">
        <v>45717</v>
      </c>
      <c r="B515" t="s">
        <v>71</v>
      </c>
      <c r="C515" s="4">
        <v>303075521</v>
      </c>
      <c r="D515" t="s">
        <v>7</v>
      </c>
      <c r="F515">
        <v>-4953.95999999999</v>
      </c>
      <c r="G515">
        <v>0</v>
      </c>
    </row>
    <row r="516" spans="1:8" hidden="1" x14ac:dyDescent="0.25">
      <c r="A516" s="1">
        <v>45717</v>
      </c>
      <c r="B516" t="s">
        <v>973</v>
      </c>
      <c r="C516" s="4">
        <v>30812922150021</v>
      </c>
      <c r="D516" t="s">
        <v>7</v>
      </c>
      <c r="E516" t="s">
        <v>8</v>
      </c>
      <c r="F516">
        <v>35500</v>
      </c>
      <c r="G516">
        <v>355</v>
      </c>
      <c r="H516" t="s">
        <v>982</v>
      </c>
    </row>
    <row r="517" spans="1:8" hidden="1" x14ac:dyDescent="0.25">
      <c r="A517" s="1">
        <v>45717</v>
      </c>
      <c r="B517" t="s">
        <v>221</v>
      </c>
      <c r="C517" s="4">
        <v>309241438</v>
      </c>
      <c r="D517" t="s">
        <v>7</v>
      </c>
      <c r="F517">
        <v>-134640</v>
      </c>
      <c r="G517">
        <v>0</v>
      </c>
    </row>
    <row r="518" spans="1:8" hidden="1" x14ac:dyDescent="0.25">
      <c r="A518" s="1">
        <v>45717</v>
      </c>
      <c r="B518" t="s">
        <v>564</v>
      </c>
      <c r="C518" s="4">
        <v>31209946960047</v>
      </c>
      <c r="D518" t="s">
        <v>7</v>
      </c>
      <c r="E518" t="s">
        <v>8</v>
      </c>
      <c r="F518">
        <v>1000</v>
      </c>
      <c r="G518">
        <v>10</v>
      </c>
      <c r="H518" t="s">
        <v>565</v>
      </c>
    </row>
    <row r="519" spans="1:8" hidden="1" x14ac:dyDescent="0.25">
      <c r="A519" s="1">
        <v>45717</v>
      </c>
      <c r="B519" t="s">
        <v>780</v>
      </c>
      <c r="C519" s="4">
        <v>30105900760043</v>
      </c>
      <c r="D519" t="s">
        <v>7</v>
      </c>
      <c r="F519">
        <v>-30195</v>
      </c>
      <c r="G519">
        <v>0</v>
      </c>
    </row>
    <row r="520" spans="1:8" hidden="1" x14ac:dyDescent="0.25">
      <c r="A520" s="1">
        <v>45717</v>
      </c>
      <c r="B520" t="s">
        <v>298</v>
      </c>
      <c r="C520" s="4">
        <v>310006555</v>
      </c>
      <c r="D520" t="s">
        <v>7</v>
      </c>
      <c r="F520">
        <v>-244530</v>
      </c>
      <c r="G520">
        <v>0</v>
      </c>
    </row>
    <row r="521" spans="1:8" hidden="1" x14ac:dyDescent="0.25">
      <c r="A521" s="1">
        <v>45717</v>
      </c>
      <c r="B521" t="s">
        <v>528</v>
      </c>
      <c r="C521" s="4">
        <v>304292394</v>
      </c>
      <c r="D521" t="s">
        <v>7</v>
      </c>
      <c r="F521">
        <v>-1000</v>
      </c>
      <c r="G521">
        <v>0</v>
      </c>
    </row>
    <row r="522" spans="1:8" hidden="1" x14ac:dyDescent="0.25">
      <c r="A522" s="1">
        <v>45717</v>
      </c>
      <c r="B522" t="s">
        <v>983</v>
      </c>
      <c r="C522" s="4">
        <v>311684916</v>
      </c>
      <c r="D522" t="s">
        <v>7</v>
      </c>
      <c r="E522" t="s">
        <v>8</v>
      </c>
      <c r="F522">
        <v>392120</v>
      </c>
      <c r="G522">
        <v>3921.2</v>
      </c>
      <c r="H522" t="s">
        <v>984</v>
      </c>
    </row>
    <row r="523" spans="1:8" hidden="1" x14ac:dyDescent="0.25">
      <c r="A523" s="1">
        <v>45717</v>
      </c>
      <c r="B523" t="s">
        <v>184</v>
      </c>
      <c r="C523" s="4">
        <v>30807826570028</v>
      </c>
      <c r="D523" t="s">
        <v>7</v>
      </c>
      <c r="E523" t="s">
        <v>8</v>
      </c>
      <c r="F523">
        <v>160000</v>
      </c>
      <c r="G523">
        <v>1600</v>
      </c>
      <c r="H523" t="s">
        <v>260</v>
      </c>
    </row>
    <row r="524" spans="1:8" hidden="1" x14ac:dyDescent="0.25">
      <c r="A524" s="1">
        <v>45717</v>
      </c>
      <c r="B524" t="s">
        <v>280</v>
      </c>
      <c r="C524" s="4">
        <v>310385694</v>
      </c>
      <c r="D524" t="s">
        <v>7</v>
      </c>
      <c r="E524" t="s">
        <v>8</v>
      </c>
      <c r="F524">
        <v>321000</v>
      </c>
      <c r="G524">
        <v>3210</v>
      </c>
      <c r="H524" t="s">
        <v>281</v>
      </c>
    </row>
    <row r="525" spans="1:8" hidden="1" x14ac:dyDescent="0.25">
      <c r="A525" s="1">
        <v>45717</v>
      </c>
      <c r="B525" t="s">
        <v>278</v>
      </c>
      <c r="C525" s="4">
        <v>307089263</v>
      </c>
      <c r="D525" t="s">
        <v>7</v>
      </c>
      <c r="E525" t="s">
        <v>8</v>
      </c>
      <c r="F525">
        <v>230000</v>
      </c>
      <c r="G525">
        <v>2300</v>
      </c>
      <c r="H525" t="s">
        <v>279</v>
      </c>
    </row>
    <row r="526" spans="1:8" hidden="1" x14ac:dyDescent="0.25">
      <c r="A526" s="1">
        <v>45717</v>
      </c>
      <c r="B526" t="s">
        <v>26</v>
      </c>
      <c r="C526" s="4">
        <v>307716344</v>
      </c>
      <c r="D526" t="s">
        <v>7</v>
      </c>
      <c r="E526" t="s">
        <v>18</v>
      </c>
      <c r="F526">
        <v>106600</v>
      </c>
      <c r="G526">
        <v>1066</v>
      </c>
      <c r="H526" t="s">
        <v>277</v>
      </c>
    </row>
    <row r="527" spans="1:8" hidden="1" x14ac:dyDescent="0.25">
      <c r="A527" s="1">
        <v>45717</v>
      </c>
      <c r="B527" t="s">
        <v>594</v>
      </c>
      <c r="C527" s="4">
        <v>307769255</v>
      </c>
      <c r="D527" t="s">
        <v>7</v>
      </c>
      <c r="F527">
        <v>-871200</v>
      </c>
      <c r="G527">
        <v>0</v>
      </c>
    </row>
    <row r="528" spans="1:8" hidden="1" x14ac:dyDescent="0.25">
      <c r="A528" s="1">
        <v>45717</v>
      </c>
      <c r="B528" t="s">
        <v>268</v>
      </c>
      <c r="C528" s="4">
        <v>305626348</v>
      </c>
      <c r="D528" t="s">
        <v>7</v>
      </c>
      <c r="F528">
        <v>-2751210</v>
      </c>
      <c r="G528">
        <v>0</v>
      </c>
    </row>
    <row r="529" spans="1:8" hidden="1" x14ac:dyDescent="0.25">
      <c r="A529" s="1">
        <v>45717</v>
      </c>
      <c r="B529" t="s">
        <v>26</v>
      </c>
      <c r="C529" s="4">
        <v>307716344</v>
      </c>
      <c r="D529" t="s">
        <v>7</v>
      </c>
      <c r="E529" t="s">
        <v>8</v>
      </c>
      <c r="F529">
        <v>21030269</v>
      </c>
      <c r="G529">
        <v>210302.68999999901</v>
      </c>
      <c r="H529" t="s">
        <v>277</v>
      </c>
    </row>
    <row r="530" spans="1:8" hidden="1" x14ac:dyDescent="0.25">
      <c r="A530" s="1">
        <v>45717</v>
      </c>
      <c r="B530" t="s">
        <v>959</v>
      </c>
      <c r="C530" s="4">
        <v>307638347</v>
      </c>
      <c r="D530" t="s">
        <v>7</v>
      </c>
      <c r="E530" t="s">
        <v>8</v>
      </c>
      <c r="F530">
        <v>50000</v>
      </c>
      <c r="G530">
        <v>500</v>
      </c>
      <c r="H530" t="s">
        <v>985</v>
      </c>
    </row>
    <row r="531" spans="1:8" hidden="1" x14ac:dyDescent="0.25">
      <c r="A531" s="1">
        <v>45717</v>
      </c>
      <c r="B531" t="s">
        <v>400</v>
      </c>
      <c r="C531" s="4">
        <v>310832447</v>
      </c>
      <c r="D531" t="s">
        <v>14</v>
      </c>
      <c r="E531" t="s">
        <v>8</v>
      </c>
      <c r="F531">
        <v>2097000</v>
      </c>
      <c r="G531">
        <v>20970</v>
      </c>
      <c r="H531" t="s">
        <v>401</v>
      </c>
    </row>
    <row r="532" spans="1:8" hidden="1" x14ac:dyDescent="0.25">
      <c r="A532" s="1">
        <v>45717</v>
      </c>
      <c r="B532" t="s">
        <v>986</v>
      </c>
      <c r="C532" s="4">
        <v>308574704</v>
      </c>
      <c r="D532" t="s">
        <v>7</v>
      </c>
      <c r="E532" t="s">
        <v>8</v>
      </c>
      <c r="F532">
        <v>73000</v>
      </c>
      <c r="G532">
        <v>730</v>
      </c>
      <c r="H532" t="s">
        <v>987</v>
      </c>
    </row>
    <row r="533" spans="1:8" hidden="1" x14ac:dyDescent="0.25">
      <c r="A533" s="1">
        <v>45717</v>
      </c>
      <c r="B533" t="s">
        <v>807</v>
      </c>
      <c r="C533" s="4">
        <v>32605951010026</v>
      </c>
      <c r="D533" t="s">
        <v>7</v>
      </c>
      <c r="F533">
        <v>-1482030</v>
      </c>
      <c r="G533">
        <v>0</v>
      </c>
    </row>
    <row r="534" spans="1:8" hidden="1" x14ac:dyDescent="0.25">
      <c r="A534" s="1">
        <v>45717</v>
      </c>
      <c r="B534" t="s">
        <v>238</v>
      </c>
      <c r="C534" s="4">
        <v>310875282</v>
      </c>
      <c r="D534" t="s">
        <v>14</v>
      </c>
      <c r="E534" t="s">
        <v>8</v>
      </c>
      <c r="F534">
        <v>37360705.199999899</v>
      </c>
      <c r="G534">
        <v>373606.38</v>
      </c>
      <c r="H534" t="s">
        <v>239</v>
      </c>
    </row>
    <row r="535" spans="1:8" hidden="1" x14ac:dyDescent="0.25">
      <c r="A535" s="1">
        <v>45717</v>
      </c>
      <c r="B535" t="s">
        <v>900</v>
      </c>
      <c r="C535" s="4">
        <v>310259842</v>
      </c>
      <c r="D535" t="s">
        <v>7</v>
      </c>
      <c r="E535" t="s">
        <v>8</v>
      </c>
      <c r="F535">
        <v>127800</v>
      </c>
      <c r="G535">
        <v>1278</v>
      </c>
      <c r="H535" t="s">
        <v>988</v>
      </c>
    </row>
    <row r="536" spans="1:8" hidden="1" x14ac:dyDescent="0.25">
      <c r="A536" s="1">
        <v>45717</v>
      </c>
      <c r="B536" t="s">
        <v>989</v>
      </c>
      <c r="C536" s="4">
        <v>307490755</v>
      </c>
      <c r="D536" t="s">
        <v>7</v>
      </c>
      <c r="E536" t="s">
        <v>8</v>
      </c>
      <c r="F536">
        <v>1000</v>
      </c>
      <c r="G536">
        <v>10</v>
      </c>
      <c r="H536" t="s">
        <v>990</v>
      </c>
    </row>
    <row r="537" spans="1:8" hidden="1" x14ac:dyDescent="0.25">
      <c r="A537" s="1">
        <v>45717</v>
      </c>
      <c r="B537" t="s">
        <v>979</v>
      </c>
      <c r="C537" s="4">
        <v>303033881</v>
      </c>
      <c r="D537" t="s">
        <v>7</v>
      </c>
      <c r="E537" t="s">
        <v>8</v>
      </c>
      <c r="F537">
        <v>420000</v>
      </c>
      <c r="G537">
        <v>4200</v>
      </c>
      <c r="H537" t="s">
        <v>991</v>
      </c>
    </row>
    <row r="538" spans="1:8" hidden="1" x14ac:dyDescent="0.25">
      <c r="A538" s="1">
        <v>45717</v>
      </c>
      <c r="B538" t="s">
        <v>992</v>
      </c>
      <c r="C538" s="4">
        <v>311249688</v>
      </c>
      <c r="D538" t="s">
        <v>7</v>
      </c>
      <c r="E538" t="s">
        <v>8</v>
      </c>
      <c r="F538">
        <v>80400</v>
      </c>
      <c r="G538">
        <v>804</v>
      </c>
      <c r="H538" t="s">
        <v>993</v>
      </c>
    </row>
    <row r="539" spans="1:8" hidden="1" x14ac:dyDescent="0.25">
      <c r="A539" s="1">
        <v>45717</v>
      </c>
      <c r="B539" t="s">
        <v>557</v>
      </c>
      <c r="C539" s="4">
        <v>302671374</v>
      </c>
      <c r="D539" t="s">
        <v>7</v>
      </c>
      <c r="F539">
        <v>-506880</v>
      </c>
      <c r="G539">
        <v>0</v>
      </c>
    </row>
    <row r="540" spans="1:8" hidden="1" x14ac:dyDescent="0.25">
      <c r="A540" s="1">
        <v>45717</v>
      </c>
      <c r="B540" t="s">
        <v>783</v>
      </c>
      <c r="C540" s="4">
        <v>307175544</v>
      </c>
      <c r="D540" t="s">
        <v>7</v>
      </c>
      <c r="E540" t="s">
        <v>8</v>
      </c>
      <c r="F540">
        <v>167000</v>
      </c>
      <c r="G540">
        <v>1670</v>
      </c>
      <c r="H540" t="s">
        <v>994</v>
      </c>
    </row>
    <row r="541" spans="1:8" hidden="1" x14ac:dyDescent="0.25">
      <c r="A541" s="1">
        <v>45717</v>
      </c>
      <c r="B541" t="s">
        <v>931</v>
      </c>
      <c r="C541" s="4">
        <v>306573533</v>
      </c>
      <c r="D541" t="s">
        <v>7</v>
      </c>
      <c r="F541">
        <v>-1486.98</v>
      </c>
      <c r="G541">
        <v>0</v>
      </c>
    </row>
    <row r="542" spans="1:8" hidden="1" x14ac:dyDescent="0.25">
      <c r="A542" s="1">
        <v>45717</v>
      </c>
      <c r="B542" t="s">
        <v>533</v>
      </c>
      <c r="C542" s="4">
        <v>311610406</v>
      </c>
      <c r="D542" t="s">
        <v>7</v>
      </c>
      <c r="E542" t="s">
        <v>8</v>
      </c>
      <c r="F542">
        <v>3104050</v>
      </c>
      <c r="G542">
        <v>31040.5</v>
      </c>
      <c r="H542" t="s">
        <v>534</v>
      </c>
    </row>
    <row r="543" spans="1:8" hidden="1" x14ac:dyDescent="0.25">
      <c r="A543" s="1">
        <v>45717</v>
      </c>
      <c r="B543" t="s">
        <v>42</v>
      </c>
      <c r="C543" s="4">
        <v>303100854</v>
      </c>
      <c r="D543" t="s">
        <v>7</v>
      </c>
      <c r="F543">
        <v>-425304</v>
      </c>
      <c r="G543">
        <v>0</v>
      </c>
    </row>
  </sheetData>
  <autoFilter ref="A1:H543" xr:uid="{B4675C88-9496-4998-ABB7-5A588DDDC9D7}">
    <filterColumn colId="2">
      <filters>
        <filter val="310983394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14C8-0FE7-4663-9E24-CB85057690A0}">
  <sheetPr filterMode="1"/>
  <dimension ref="A1:H560"/>
  <sheetViews>
    <sheetView zoomScaleNormal="100" workbookViewId="0">
      <selection activeCell="B1" sqref="B1"/>
    </sheetView>
  </sheetViews>
  <sheetFormatPr defaultRowHeight="15" x14ac:dyDescent="0.25"/>
  <cols>
    <col min="1" max="1" width="10.140625" bestFit="1" customWidth="1"/>
    <col min="2" max="2" width="74.140625" bestFit="1" customWidth="1"/>
    <col min="3" max="3" width="10" bestFit="1" customWidth="1"/>
    <col min="6" max="6" width="16.42578125" style="2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s="2" t="s">
        <v>3</v>
      </c>
      <c r="G1" t="s">
        <v>4</v>
      </c>
      <c r="H1" t="s">
        <v>5</v>
      </c>
    </row>
    <row r="2" spans="1:8" hidden="1" x14ac:dyDescent="0.25">
      <c r="A2" s="1">
        <v>45748</v>
      </c>
      <c r="B2" t="s">
        <v>573</v>
      </c>
      <c r="C2">
        <v>311371300</v>
      </c>
      <c r="D2" t="s">
        <v>7</v>
      </c>
      <c r="F2">
        <v>-279180</v>
      </c>
      <c r="G2">
        <v>0</v>
      </c>
    </row>
    <row r="3" spans="1:8" hidden="1" x14ac:dyDescent="0.25">
      <c r="A3" s="1">
        <v>45748</v>
      </c>
      <c r="B3" t="s">
        <v>995</v>
      </c>
      <c r="C3">
        <v>32303951010010</v>
      </c>
      <c r="D3" t="s">
        <v>7</v>
      </c>
      <c r="E3" t="s">
        <v>8</v>
      </c>
      <c r="F3">
        <v>1000</v>
      </c>
      <c r="G3">
        <v>10</v>
      </c>
      <c r="H3" t="s">
        <v>996</v>
      </c>
    </row>
    <row r="4" spans="1:8" hidden="1" x14ac:dyDescent="0.25">
      <c r="A4" s="1">
        <v>45748</v>
      </c>
      <c r="B4" t="s">
        <v>610</v>
      </c>
      <c r="C4">
        <v>311843298</v>
      </c>
      <c r="D4" t="s">
        <v>7</v>
      </c>
      <c r="F4">
        <v>-138600</v>
      </c>
      <c r="G4">
        <v>0</v>
      </c>
    </row>
    <row r="5" spans="1:8" x14ac:dyDescent="0.25">
      <c r="A5" s="1">
        <v>45748</v>
      </c>
      <c r="B5" t="s">
        <v>293</v>
      </c>
      <c r="C5">
        <v>307128450</v>
      </c>
      <c r="D5" t="s">
        <v>14</v>
      </c>
      <c r="F5" s="2">
        <v>-2629965108.54</v>
      </c>
      <c r="G5">
        <v>35107448.18</v>
      </c>
    </row>
    <row r="6" spans="1:8" hidden="1" x14ac:dyDescent="0.25">
      <c r="A6" s="1">
        <v>45748</v>
      </c>
      <c r="B6" t="s">
        <v>997</v>
      </c>
      <c r="C6">
        <v>42208880241292</v>
      </c>
      <c r="D6" t="s">
        <v>7</v>
      </c>
      <c r="E6" t="s">
        <v>8</v>
      </c>
      <c r="F6">
        <v>1001</v>
      </c>
      <c r="G6">
        <v>10.01</v>
      </c>
      <c r="H6" t="s">
        <v>998</v>
      </c>
    </row>
    <row r="7" spans="1:8" hidden="1" x14ac:dyDescent="0.25">
      <c r="A7" s="1">
        <v>45748</v>
      </c>
      <c r="B7" t="s">
        <v>999</v>
      </c>
      <c r="C7">
        <v>306230564</v>
      </c>
      <c r="D7" t="s">
        <v>14</v>
      </c>
      <c r="E7" t="s">
        <v>18</v>
      </c>
      <c r="F7">
        <v>101200</v>
      </c>
      <c r="G7">
        <v>0</v>
      </c>
      <c r="H7" t="s">
        <v>246</v>
      </c>
    </row>
    <row r="8" spans="1:8" hidden="1" x14ac:dyDescent="0.25">
      <c r="A8" s="1">
        <v>45748</v>
      </c>
      <c r="B8" t="s">
        <v>1000</v>
      </c>
      <c r="C8">
        <v>33001996600047</v>
      </c>
      <c r="D8" t="s">
        <v>7</v>
      </c>
      <c r="E8" t="s">
        <v>8</v>
      </c>
      <c r="F8">
        <v>185000</v>
      </c>
      <c r="G8">
        <v>1850</v>
      </c>
      <c r="H8" t="s">
        <v>1001</v>
      </c>
    </row>
    <row r="9" spans="1:8" hidden="1" x14ac:dyDescent="0.25">
      <c r="A9" s="1">
        <v>45748</v>
      </c>
      <c r="B9" t="s">
        <v>454</v>
      </c>
      <c r="C9">
        <v>307510515</v>
      </c>
      <c r="D9" t="s">
        <v>7</v>
      </c>
      <c r="E9" t="s">
        <v>18</v>
      </c>
      <c r="F9">
        <v>3800000</v>
      </c>
      <c r="G9">
        <v>0</v>
      </c>
      <c r="H9" t="s">
        <v>455</v>
      </c>
    </row>
    <row r="10" spans="1:8" hidden="1" x14ac:dyDescent="0.25">
      <c r="A10" s="1">
        <v>45748</v>
      </c>
      <c r="B10" t="s">
        <v>669</v>
      </c>
      <c r="C10">
        <v>310203595</v>
      </c>
      <c r="D10" t="s">
        <v>7</v>
      </c>
      <c r="E10" t="s">
        <v>8</v>
      </c>
      <c r="F10">
        <v>263200</v>
      </c>
      <c r="G10">
        <v>2632</v>
      </c>
      <c r="H10" t="s">
        <v>670</v>
      </c>
    </row>
    <row r="11" spans="1:8" hidden="1" x14ac:dyDescent="0.25">
      <c r="A11" s="1">
        <v>45748</v>
      </c>
      <c r="B11" t="s">
        <v>405</v>
      </c>
      <c r="C11">
        <v>309869841</v>
      </c>
      <c r="D11" t="s">
        <v>14</v>
      </c>
      <c r="E11" t="s">
        <v>8</v>
      </c>
      <c r="F11">
        <v>11461188.65</v>
      </c>
      <c r="G11">
        <v>114611.87</v>
      </c>
      <c r="H11" t="s">
        <v>406</v>
      </c>
    </row>
    <row r="12" spans="1:8" hidden="1" x14ac:dyDescent="0.25">
      <c r="A12" s="1">
        <v>45748</v>
      </c>
      <c r="B12" t="s">
        <v>1002</v>
      </c>
      <c r="C12">
        <v>303436973</v>
      </c>
      <c r="D12" t="s">
        <v>7</v>
      </c>
      <c r="F12">
        <v>-1188060.3899999999</v>
      </c>
      <c r="G12">
        <v>0</v>
      </c>
    </row>
    <row r="13" spans="1:8" hidden="1" x14ac:dyDescent="0.25">
      <c r="A13" s="1">
        <v>45748</v>
      </c>
      <c r="B13" t="s">
        <v>1003</v>
      </c>
      <c r="C13">
        <v>309134775</v>
      </c>
      <c r="D13" t="s">
        <v>7</v>
      </c>
      <c r="E13" t="s">
        <v>8</v>
      </c>
      <c r="F13">
        <v>500</v>
      </c>
      <c r="G13">
        <v>5</v>
      </c>
      <c r="H13" t="s">
        <v>1004</v>
      </c>
    </row>
    <row r="14" spans="1:8" hidden="1" x14ac:dyDescent="0.25">
      <c r="A14" s="1">
        <v>45748</v>
      </c>
      <c r="B14" t="s">
        <v>331</v>
      </c>
      <c r="C14">
        <v>30903940180034</v>
      </c>
      <c r="D14" t="s">
        <v>7</v>
      </c>
      <c r="F14">
        <v>-404910</v>
      </c>
      <c r="G14">
        <v>0</v>
      </c>
    </row>
    <row r="15" spans="1:8" hidden="1" x14ac:dyDescent="0.25">
      <c r="A15" s="1">
        <v>45748</v>
      </c>
      <c r="B15" t="s">
        <v>242</v>
      </c>
      <c r="C15">
        <v>203366731</v>
      </c>
      <c r="D15" t="s">
        <v>7</v>
      </c>
      <c r="E15" t="s">
        <v>8</v>
      </c>
      <c r="F15">
        <v>16324233581.579901</v>
      </c>
      <c r="G15">
        <v>489727003.419999</v>
      </c>
      <c r="H15" t="s">
        <v>243</v>
      </c>
    </row>
    <row r="16" spans="1:8" hidden="1" x14ac:dyDescent="0.25">
      <c r="A16" s="1">
        <v>45748</v>
      </c>
      <c r="B16" t="s">
        <v>580</v>
      </c>
      <c r="C16">
        <v>310317492</v>
      </c>
      <c r="D16" t="s">
        <v>7</v>
      </c>
      <c r="E16" t="s">
        <v>8</v>
      </c>
      <c r="F16">
        <v>350000</v>
      </c>
      <c r="G16">
        <v>3500</v>
      </c>
      <c r="H16" t="s">
        <v>581</v>
      </c>
    </row>
    <row r="17" spans="1:8" hidden="1" x14ac:dyDescent="0.25">
      <c r="A17" s="1">
        <v>45748</v>
      </c>
      <c r="B17" t="s">
        <v>82</v>
      </c>
      <c r="C17">
        <v>42202800250045</v>
      </c>
      <c r="D17" t="s">
        <v>7</v>
      </c>
      <c r="F17">
        <v>-119790</v>
      </c>
      <c r="G17">
        <v>0</v>
      </c>
    </row>
    <row r="18" spans="1:8" hidden="1" x14ac:dyDescent="0.25">
      <c r="A18" s="1">
        <v>45748</v>
      </c>
      <c r="B18" t="s">
        <v>299</v>
      </c>
      <c r="C18">
        <v>302367704</v>
      </c>
      <c r="D18" t="s">
        <v>14</v>
      </c>
      <c r="F18">
        <v>-2969010</v>
      </c>
      <c r="G18">
        <v>0</v>
      </c>
    </row>
    <row r="19" spans="1:8" hidden="1" x14ac:dyDescent="0.25">
      <c r="A19" s="1">
        <v>45748</v>
      </c>
      <c r="B19" t="s">
        <v>809</v>
      </c>
      <c r="C19">
        <v>308081504</v>
      </c>
      <c r="D19" t="s">
        <v>7</v>
      </c>
      <c r="F19">
        <v>-1034550</v>
      </c>
      <c r="G19">
        <v>0</v>
      </c>
    </row>
    <row r="20" spans="1:8" hidden="1" x14ac:dyDescent="0.25">
      <c r="A20" s="1">
        <v>45748</v>
      </c>
      <c r="B20" t="s">
        <v>60</v>
      </c>
      <c r="C20">
        <v>310471612</v>
      </c>
      <c r="D20" t="s">
        <v>14</v>
      </c>
      <c r="E20" t="s">
        <v>18</v>
      </c>
      <c r="F20">
        <v>440000</v>
      </c>
      <c r="G20">
        <v>0</v>
      </c>
      <c r="H20" t="s">
        <v>3575</v>
      </c>
    </row>
    <row r="21" spans="1:8" hidden="1" x14ac:dyDescent="0.25">
      <c r="A21" s="1">
        <v>45748</v>
      </c>
      <c r="B21" t="s">
        <v>1005</v>
      </c>
      <c r="C21">
        <v>307234709</v>
      </c>
      <c r="D21" t="s">
        <v>7</v>
      </c>
      <c r="F21">
        <v>-702000.09</v>
      </c>
      <c r="G21">
        <v>0</v>
      </c>
    </row>
    <row r="22" spans="1:8" hidden="1" x14ac:dyDescent="0.25">
      <c r="A22" s="1">
        <v>45748</v>
      </c>
      <c r="B22" t="s">
        <v>765</v>
      </c>
      <c r="C22">
        <v>311239185</v>
      </c>
      <c r="D22" t="s">
        <v>7</v>
      </c>
      <c r="E22" t="s">
        <v>8</v>
      </c>
      <c r="F22">
        <v>240000</v>
      </c>
      <c r="G22">
        <v>2400</v>
      </c>
      <c r="H22" t="s">
        <v>766</v>
      </c>
    </row>
    <row r="23" spans="1:8" hidden="1" x14ac:dyDescent="0.25">
      <c r="A23" s="1">
        <v>45748</v>
      </c>
      <c r="B23" t="s">
        <v>603</v>
      </c>
      <c r="C23">
        <v>207094087</v>
      </c>
      <c r="D23" t="s">
        <v>7</v>
      </c>
      <c r="F23">
        <v>-13554882</v>
      </c>
      <c r="G23">
        <v>0</v>
      </c>
    </row>
    <row r="24" spans="1:8" hidden="1" x14ac:dyDescent="0.25">
      <c r="A24" s="1">
        <v>45748</v>
      </c>
      <c r="B24" t="s">
        <v>1006</v>
      </c>
      <c r="C24">
        <v>311687072</v>
      </c>
      <c r="D24" t="s">
        <v>7</v>
      </c>
      <c r="F24">
        <v>-9900</v>
      </c>
      <c r="G24">
        <v>0</v>
      </c>
    </row>
    <row r="25" spans="1:8" hidden="1" x14ac:dyDescent="0.25">
      <c r="A25" s="1">
        <v>45748</v>
      </c>
      <c r="B25" t="s">
        <v>1007</v>
      </c>
      <c r="C25">
        <v>303532783</v>
      </c>
      <c r="D25" t="s">
        <v>218</v>
      </c>
      <c r="F25">
        <v>0</v>
      </c>
      <c r="G25">
        <v>-2500</v>
      </c>
    </row>
    <row r="26" spans="1:8" hidden="1" x14ac:dyDescent="0.25">
      <c r="A26" s="1">
        <v>45748</v>
      </c>
      <c r="B26" t="s">
        <v>774</v>
      </c>
      <c r="C26">
        <v>33108900191669</v>
      </c>
      <c r="D26" t="s">
        <v>7</v>
      </c>
      <c r="F26">
        <v>-926125.95</v>
      </c>
      <c r="G26">
        <v>0</v>
      </c>
    </row>
    <row r="27" spans="1:8" hidden="1" x14ac:dyDescent="0.25">
      <c r="A27" s="1">
        <v>45748</v>
      </c>
      <c r="B27" t="s">
        <v>238</v>
      </c>
      <c r="C27">
        <v>310875282</v>
      </c>
      <c r="D27" t="s">
        <v>14</v>
      </c>
      <c r="F27">
        <v>-84071191.569999993</v>
      </c>
      <c r="G27">
        <v>0</v>
      </c>
    </row>
    <row r="28" spans="1:8" hidden="1" x14ac:dyDescent="0.25">
      <c r="A28" s="1">
        <v>45748</v>
      </c>
      <c r="B28" t="s">
        <v>696</v>
      </c>
      <c r="C28">
        <v>304724020</v>
      </c>
      <c r="D28" t="s">
        <v>7</v>
      </c>
      <c r="F28">
        <v>-281292.65999999997</v>
      </c>
      <c r="G28">
        <v>0</v>
      </c>
    </row>
    <row r="29" spans="1:8" hidden="1" x14ac:dyDescent="0.25">
      <c r="A29" s="1">
        <v>45748</v>
      </c>
      <c r="B29" t="s">
        <v>1008</v>
      </c>
      <c r="C29">
        <v>311484413</v>
      </c>
      <c r="D29" t="s">
        <v>7</v>
      </c>
      <c r="E29" t="s">
        <v>8</v>
      </c>
      <c r="F29">
        <v>1000</v>
      </c>
      <c r="G29">
        <v>10</v>
      </c>
      <c r="H29" t="s">
        <v>1009</v>
      </c>
    </row>
    <row r="30" spans="1:8" hidden="1" x14ac:dyDescent="0.25">
      <c r="A30" s="1">
        <v>45748</v>
      </c>
      <c r="B30" t="s">
        <v>223</v>
      </c>
      <c r="C30">
        <v>201788904</v>
      </c>
      <c r="D30" t="s">
        <v>7</v>
      </c>
      <c r="E30" t="s">
        <v>18</v>
      </c>
      <c r="F30">
        <v>3273000</v>
      </c>
      <c r="G30">
        <v>0</v>
      </c>
      <c r="H30" t="s">
        <v>224</v>
      </c>
    </row>
    <row r="31" spans="1:8" hidden="1" x14ac:dyDescent="0.25">
      <c r="A31" s="1">
        <v>45748</v>
      </c>
      <c r="B31" t="s">
        <v>102</v>
      </c>
      <c r="C31">
        <v>42603870222008</v>
      </c>
      <c r="D31" t="s">
        <v>14</v>
      </c>
      <c r="E31" t="s">
        <v>8</v>
      </c>
      <c r="F31">
        <v>369350</v>
      </c>
      <c r="G31">
        <v>0</v>
      </c>
      <c r="H31" t="s">
        <v>103</v>
      </c>
    </row>
    <row r="32" spans="1:8" hidden="1" x14ac:dyDescent="0.25">
      <c r="A32" s="1">
        <v>45748</v>
      </c>
      <c r="B32" t="s">
        <v>726</v>
      </c>
      <c r="C32">
        <v>40408810170032</v>
      </c>
      <c r="D32" t="s">
        <v>7</v>
      </c>
      <c r="F32">
        <v>-80190</v>
      </c>
      <c r="G32">
        <v>0</v>
      </c>
    </row>
    <row r="33" spans="1:8" hidden="1" x14ac:dyDescent="0.25">
      <c r="A33" s="1">
        <v>45748</v>
      </c>
      <c r="B33" t="s">
        <v>400</v>
      </c>
      <c r="C33">
        <v>310832447</v>
      </c>
      <c r="D33" t="s">
        <v>14</v>
      </c>
      <c r="E33" t="s">
        <v>8</v>
      </c>
      <c r="F33">
        <v>1471000</v>
      </c>
      <c r="G33">
        <v>14710</v>
      </c>
      <c r="H33" t="s">
        <v>401</v>
      </c>
    </row>
    <row r="34" spans="1:8" hidden="1" x14ac:dyDescent="0.25">
      <c r="A34" s="1">
        <v>45748</v>
      </c>
      <c r="B34" t="s">
        <v>410</v>
      </c>
      <c r="C34">
        <v>42211910270825</v>
      </c>
      <c r="D34" t="s">
        <v>7</v>
      </c>
      <c r="F34">
        <v>-1185030</v>
      </c>
      <c r="G34">
        <v>0</v>
      </c>
    </row>
    <row r="35" spans="1:8" hidden="1" x14ac:dyDescent="0.25">
      <c r="A35" s="1">
        <v>45748</v>
      </c>
      <c r="B35" t="s">
        <v>802</v>
      </c>
      <c r="C35">
        <v>311421775</v>
      </c>
      <c r="D35" t="s">
        <v>7</v>
      </c>
      <c r="F35">
        <v>-116820</v>
      </c>
      <c r="G35">
        <v>0</v>
      </c>
    </row>
    <row r="36" spans="1:8" hidden="1" x14ac:dyDescent="0.25">
      <c r="A36" s="1">
        <v>45748</v>
      </c>
      <c r="B36" t="s">
        <v>299</v>
      </c>
      <c r="C36">
        <v>302367704</v>
      </c>
      <c r="D36" t="s">
        <v>14</v>
      </c>
      <c r="F36">
        <v>-948420</v>
      </c>
      <c r="G36">
        <v>0</v>
      </c>
    </row>
    <row r="37" spans="1:8" hidden="1" x14ac:dyDescent="0.25">
      <c r="A37" s="1">
        <v>45748</v>
      </c>
      <c r="B37" t="s">
        <v>790</v>
      </c>
      <c r="C37">
        <v>306261454</v>
      </c>
      <c r="D37" t="s">
        <v>7</v>
      </c>
      <c r="E37" t="s">
        <v>8</v>
      </c>
      <c r="F37">
        <v>498000</v>
      </c>
      <c r="G37">
        <v>0</v>
      </c>
      <c r="H37" t="s">
        <v>818</v>
      </c>
    </row>
    <row r="38" spans="1:8" hidden="1" x14ac:dyDescent="0.25">
      <c r="A38" s="1">
        <v>45748</v>
      </c>
      <c r="B38" t="s">
        <v>45</v>
      </c>
      <c r="C38">
        <v>201838002</v>
      </c>
      <c r="D38" t="s">
        <v>7</v>
      </c>
      <c r="E38" t="s">
        <v>8</v>
      </c>
      <c r="F38">
        <v>8776377699.4699993</v>
      </c>
      <c r="G38">
        <v>0</v>
      </c>
      <c r="H38" t="s">
        <v>46</v>
      </c>
    </row>
    <row r="39" spans="1:8" hidden="1" x14ac:dyDescent="0.25">
      <c r="A39" s="1">
        <v>45748</v>
      </c>
      <c r="B39" t="s">
        <v>146</v>
      </c>
      <c r="C39">
        <v>62805017340017</v>
      </c>
      <c r="D39" t="s">
        <v>7</v>
      </c>
      <c r="E39" t="s">
        <v>8</v>
      </c>
      <c r="F39">
        <v>355000</v>
      </c>
      <c r="G39">
        <v>3550</v>
      </c>
      <c r="H39" t="s">
        <v>147</v>
      </c>
    </row>
    <row r="40" spans="1:8" hidden="1" x14ac:dyDescent="0.25">
      <c r="A40" s="1">
        <v>45748</v>
      </c>
      <c r="B40" t="s">
        <v>856</v>
      </c>
      <c r="C40">
        <v>32504850040074</v>
      </c>
      <c r="D40" t="s">
        <v>7</v>
      </c>
      <c r="E40" t="s">
        <v>8</v>
      </c>
      <c r="F40">
        <v>500</v>
      </c>
      <c r="G40">
        <v>5</v>
      </c>
      <c r="H40" t="s">
        <v>857</v>
      </c>
    </row>
    <row r="41" spans="1:8" hidden="1" x14ac:dyDescent="0.25">
      <c r="A41" s="1">
        <v>45748</v>
      </c>
      <c r="B41" t="s">
        <v>947</v>
      </c>
      <c r="C41">
        <v>311665844</v>
      </c>
      <c r="D41" t="s">
        <v>7</v>
      </c>
      <c r="F41">
        <v>-57420</v>
      </c>
      <c r="G41">
        <v>0</v>
      </c>
    </row>
    <row r="42" spans="1:8" hidden="1" x14ac:dyDescent="0.25">
      <c r="A42" s="1">
        <v>45748</v>
      </c>
      <c r="B42" t="s">
        <v>1010</v>
      </c>
      <c r="C42">
        <v>310589772</v>
      </c>
      <c r="D42" t="s">
        <v>7</v>
      </c>
      <c r="E42" t="s">
        <v>8</v>
      </c>
      <c r="F42">
        <v>15500</v>
      </c>
      <c r="G42">
        <v>155</v>
      </c>
      <c r="H42" t="s">
        <v>1011</v>
      </c>
    </row>
    <row r="43" spans="1:8" hidden="1" x14ac:dyDescent="0.25">
      <c r="A43" s="1">
        <v>45748</v>
      </c>
      <c r="B43" t="s">
        <v>945</v>
      </c>
      <c r="C43">
        <v>310769968</v>
      </c>
      <c r="D43" t="s">
        <v>7</v>
      </c>
      <c r="F43">
        <v>-303930</v>
      </c>
      <c r="G43">
        <v>0</v>
      </c>
    </row>
    <row r="44" spans="1:8" hidden="1" x14ac:dyDescent="0.25">
      <c r="A44" s="1">
        <v>45748</v>
      </c>
      <c r="B44" t="s">
        <v>591</v>
      </c>
      <c r="C44">
        <v>301396661</v>
      </c>
      <c r="D44" t="s">
        <v>7</v>
      </c>
      <c r="F44">
        <v>-1615185</v>
      </c>
      <c r="G44">
        <v>0</v>
      </c>
    </row>
    <row r="45" spans="1:8" hidden="1" x14ac:dyDescent="0.25">
      <c r="A45" s="1">
        <v>45748</v>
      </c>
      <c r="B45" t="s">
        <v>129</v>
      </c>
      <c r="C45">
        <v>309161324</v>
      </c>
      <c r="D45" t="s">
        <v>7</v>
      </c>
      <c r="F45">
        <v>-287100</v>
      </c>
      <c r="G45">
        <v>0</v>
      </c>
    </row>
    <row r="46" spans="1:8" hidden="1" x14ac:dyDescent="0.25">
      <c r="A46" s="1">
        <v>45748</v>
      </c>
      <c r="B46" t="s">
        <v>797</v>
      </c>
      <c r="C46">
        <v>30310986610083</v>
      </c>
      <c r="D46" t="s">
        <v>7</v>
      </c>
      <c r="E46" t="s">
        <v>8</v>
      </c>
      <c r="F46">
        <v>760000</v>
      </c>
      <c r="G46">
        <v>7600</v>
      </c>
      <c r="H46" t="s">
        <v>981</v>
      </c>
    </row>
    <row r="47" spans="1:8" hidden="1" x14ac:dyDescent="0.25">
      <c r="A47" s="1">
        <v>45748</v>
      </c>
      <c r="B47" t="s">
        <v>1012</v>
      </c>
      <c r="C47">
        <v>306564758</v>
      </c>
      <c r="D47" t="s">
        <v>7</v>
      </c>
      <c r="E47" t="s">
        <v>8</v>
      </c>
      <c r="F47">
        <v>501</v>
      </c>
      <c r="G47">
        <v>5.01</v>
      </c>
      <c r="H47" t="s">
        <v>1013</v>
      </c>
    </row>
    <row r="48" spans="1:8" hidden="1" x14ac:dyDescent="0.25">
      <c r="A48" s="1">
        <v>45748</v>
      </c>
      <c r="B48" t="s">
        <v>587</v>
      </c>
      <c r="C48">
        <v>308089223</v>
      </c>
      <c r="D48" t="s">
        <v>7</v>
      </c>
      <c r="F48">
        <v>-1159290</v>
      </c>
      <c r="G48">
        <v>0</v>
      </c>
    </row>
    <row r="49" spans="1:8" hidden="1" x14ac:dyDescent="0.25">
      <c r="A49" s="1">
        <v>45748</v>
      </c>
      <c r="B49" t="s">
        <v>76</v>
      </c>
      <c r="C49">
        <v>201013974</v>
      </c>
      <c r="D49" t="s">
        <v>7</v>
      </c>
      <c r="F49">
        <v>-382635</v>
      </c>
      <c r="G49">
        <v>0</v>
      </c>
    </row>
    <row r="50" spans="1:8" hidden="1" x14ac:dyDescent="0.25">
      <c r="A50" s="1">
        <v>45748</v>
      </c>
      <c r="B50" t="s">
        <v>1014</v>
      </c>
      <c r="C50">
        <v>309276228</v>
      </c>
      <c r="D50" t="s">
        <v>7</v>
      </c>
      <c r="F50">
        <v>-112860</v>
      </c>
      <c r="G50">
        <v>0</v>
      </c>
    </row>
    <row r="51" spans="1:8" hidden="1" x14ac:dyDescent="0.25">
      <c r="A51" s="1">
        <v>45748</v>
      </c>
      <c r="B51" t="s">
        <v>390</v>
      </c>
      <c r="C51">
        <v>40908496520012</v>
      </c>
      <c r="D51" t="s">
        <v>7</v>
      </c>
      <c r="F51">
        <v>-747450</v>
      </c>
      <c r="G51">
        <v>0</v>
      </c>
    </row>
    <row r="52" spans="1:8" hidden="1" x14ac:dyDescent="0.25">
      <c r="A52" s="1">
        <v>45748</v>
      </c>
      <c r="B52" t="s">
        <v>700</v>
      </c>
      <c r="C52">
        <v>309892664</v>
      </c>
      <c r="D52" t="s">
        <v>7</v>
      </c>
      <c r="F52">
        <v>-7920</v>
      </c>
      <c r="G52">
        <v>0</v>
      </c>
    </row>
    <row r="53" spans="1:8" hidden="1" x14ac:dyDescent="0.25">
      <c r="A53" s="1">
        <v>45748</v>
      </c>
      <c r="B53" t="s">
        <v>960</v>
      </c>
      <c r="C53">
        <v>201005872</v>
      </c>
      <c r="D53" t="s">
        <v>7</v>
      </c>
      <c r="E53" t="s">
        <v>8</v>
      </c>
      <c r="F53">
        <v>75887498</v>
      </c>
      <c r="G53">
        <v>500630.44</v>
      </c>
      <c r="H53" t="s">
        <v>961</v>
      </c>
    </row>
    <row r="54" spans="1:8" hidden="1" x14ac:dyDescent="0.25">
      <c r="A54" s="1">
        <v>45748</v>
      </c>
      <c r="B54" t="s">
        <v>792</v>
      </c>
      <c r="C54">
        <v>40511680221802</v>
      </c>
      <c r="D54" t="s">
        <v>7</v>
      </c>
      <c r="F54">
        <v>-49995</v>
      </c>
      <c r="G54">
        <v>0</v>
      </c>
    </row>
    <row r="55" spans="1:8" hidden="1" x14ac:dyDescent="0.25">
      <c r="A55" s="1">
        <v>45748</v>
      </c>
      <c r="B55" t="s">
        <v>212</v>
      </c>
      <c r="C55">
        <v>204478994</v>
      </c>
      <c r="D55" t="s">
        <v>7</v>
      </c>
      <c r="F55">
        <v>-848350.799999999</v>
      </c>
      <c r="G55">
        <v>0</v>
      </c>
    </row>
    <row r="56" spans="1:8" hidden="1" x14ac:dyDescent="0.25">
      <c r="A56" s="1">
        <v>45748</v>
      </c>
      <c r="B56" t="s">
        <v>786</v>
      </c>
      <c r="C56">
        <v>310471525</v>
      </c>
      <c r="D56" t="s">
        <v>7</v>
      </c>
      <c r="E56" t="s">
        <v>8</v>
      </c>
      <c r="F56">
        <v>202000</v>
      </c>
      <c r="G56">
        <v>2020</v>
      </c>
      <c r="H56" t="s">
        <v>787</v>
      </c>
    </row>
    <row r="57" spans="1:8" hidden="1" x14ac:dyDescent="0.25">
      <c r="A57" s="1">
        <v>45748</v>
      </c>
      <c r="B57" t="s">
        <v>436</v>
      </c>
      <c r="C57">
        <v>306430845</v>
      </c>
      <c r="D57" t="s">
        <v>7</v>
      </c>
      <c r="E57" t="s">
        <v>8</v>
      </c>
      <c r="F57">
        <v>3437000</v>
      </c>
      <c r="G57">
        <v>34370</v>
      </c>
      <c r="H57" t="s">
        <v>488</v>
      </c>
    </row>
    <row r="58" spans="1:8" hidden="1" x14ac:dyDescent="0.25">
      <c r="A58" s="1">
        <v>45748</v>
      </c>
      <c r="B58" t="s">
        <v>33</v>
      </c>
      <c r="C58">
        <v>307097056</v>
      </c>
      <c r="D58" t="s">
        <v>7</v>
      </c>
      <c r="F58">
        <v>-475200</v>
      </c>
      <c r="G58">
        <v>0</v>
      </c>
    </row>
    <row r="59" spans="1:8" hidden="1" x14ac:dyDescent="0.25">
      <c r="A59" s="1">
        <v>45748</v>
      </c>
      <c r="B59" t="s">
        <v>199</v>
      </c>
      <c r="C59">
        <v>307472405</v>
      </c>
      <c r="D59" t="s">
        <v>7</v>
      </c>
      <c r="E59" t="s">
        <v>8</v>
      </c>
      <c r="F59">
        <v>261000</v>
      </c>
      <c r="G59">
        <v>2610</v>
      </c>
      <c r="H59" t="s">
        <v>388</v>
      </c>
    </row>
    <row r="60" spans="1:8" hidden="1" x14ac:dyDescent="0.25">
      <c r="A60" s="1">
        <v>45748</v>
      </c>
      <c r="B60" t="s">
        <v>348</v>
      </c>
      <c r="C60">
        <v>42702850580025</v>
      </c>
      <c r="D60" t="s">
        <v>14</v>
      </c>
      <c r="F60">
        <v>-327850</v>
      </c>
      <c r="G60">
        <v>0</v>
      </c>
    </row>
    <row r="61" spans="1:8" hidden="1" x14ac:dyDescent="0.25">
      <c r="A61" s="1">
        <v>45748</v>
      </c>
      <c r="B61" t="s">
        <v>206</v>
      </c>
      <c r="C61">
        <v>308592231</v>
      </c>
      <c r="D61" t="s">
        <v>7</v>
      </c>
      <c r="E61" t="s">
        <v>8</v>
      </c>
      <c r="F61">
        <v>662000</v>
      </c>
      <c r="G61">
        <v>6620</v>
      </c>
      <c r="H61" t="s">
        <v>207</v>
      </c>
    </row>
    <row r="62" spans="1:8" hidden="1" x14ac:dyDescent="0.25">
      <c r="A62" s="1">
        <v>45748</v>
      </c>
      <c r="B62" t="s">
        <v>1015</v>
      </c>
      <c r="C62">
        <v>41805986740026</v>
      </c>
      <c r="D62" t="s">
        <v>7</v>
      </c>
      <c r="E62" t="s">
        <v>8</v>
      </c>
      <c r="F62">
        <v>1500</v>
      </c>
      <c r="G62">
        <v>15</v>
      </c>
      <c r="H62" t="s">
        <v>1016</v>
      </c>
    </row>
    <row r="63" spans="1:8" hidden="1" x14ac:dyDescent="0.25">
      <c r="A63" s="1">
        <v>45748</v>
      </c>
      <c r="B63" t="s">
        <v>1017</v>
      </c>
      <c r="C63">
        <v>33107831220024</v>
      </c>
      <c r="D63" t="s">
        <v>7</v>
      </c>
      <c r="F63">
        <v>-331650</v>
      </c>
      <c r="G63">
        <v>0</v>
      </c>
    </row>
    <row r="64" spans="1:8" hidden="1" x14ac:dyDescent="0.25">
      <c r="A64" s="1">
        <v>45748</v>
      </c>
      <c r="B64" t="s">
        <v>794</v>
      </c>
      <c r="C64">
        <v>42405940220051</v>
      </c>
      <c r="D64" t="s">
        <v>7</v>
      </c>
      <c r="F64">
        <v>-10395.99</v>
      </c>
      <c r="G64">
        <v>0</v>
      </c>
    </row>
    <row r="65" spans="1:8" hidden="1" x14ac:dyDescent="0.25">
      <c r="A65" s="1">
        <v>45748</v>
      </c>
      <c r="B65" t="s">
        <v>928</v>
      </c>
      <c r="C65">
        <v>306288293</v>
      </c>
      <c r="D65" t="s">
        <v>7</v>
      </c>
      <c r="F65">
        <v>-591600</v>
      </c>
      <c r="G65">
        <v>0</v>
      </c>
    </row>
    <row r="66" spans="1:8" hidden="1" x14ac:dyDescent="0.25">
      <c r="A66" s="1">
        <v>45748</v>
      </c>
      <c r="B66" t="s">
        <v>1018</v>
      </c>
      <c r="C66">
        <v>306915557</v>
      </c>
      <c r="D66" t="s">
        <v>7</v>
      </c>
      <c r="E66" t="s">
        <v>18</v>
      </c>
      <c r="F66">
        <v>300</v>
      </c>
      <c r="G66">
        <v>0</v>
      </c>
      <c r="H66" t="s">
        <v>1019</v>
      </c>
    </row>
    <row r="67" spans="1:8" hidden="1" x14ac:dyDescent="0.25">
      <c r="A67" s="1">
        <v>45748</v>
      </c>
      <c r="B67" t="s">
        <v>423</v>
      </c>
      <c r="C67">
        <v>310706744</v>
      </c>
      <c r="D67" t="s">
        <v>7</v>
      </c>
      <c r="F67">
        <v>-3344220</v>
      </c>
      <c r="G67">
        <v>0</v>
      </c>
    </row>
    <row r="68" spans="1:8" hidden="1" x14ac:dyDescent="0.25">
      <c r="A68" s="1">
        <v>45748</v>
      </c>
      <c r="B68" t="s">
        <v>363</v>
      </c>
      <c r="C68">
        <v>305168775</v>
      </c>
      <c r="D68" t="s">
        <v>7</v>
      </c>
      <c r="F68">
        <v>-40362300</v>
      </c>
      <c r="G68">
        <v>0</v>
      </c>
    </row>
    <row r="69" spans="1:8" hidden="1" x14ac:dyDescent="0.25">
      <c r="A69" s="1">
        <v>45748</v>
      </c>
      <c r="B69" t="s">
        <v>973</v>
      </c>
      <c r="C69">
        <v>30812922150021</v>
      </c>
      <c r="D69" t="s">
        <v>7</v>
      </c>
      <c r="E69" t="s">
        <v>8</v>
      </c>
      <c r="F69">
        <v>60000</v>
      </c>
      <c r="G69">
        <v>600</v>
      </c>
      <c r="H69" t="s">
        <v>982</v>
      </c>
    </row>
    <row r="70" spans="1:8" hidden="1" x14ac:dyDescent="0.25">
      <c r="A70" s="1">
        <v>45748</v>
      </c>
      <c r="B70" t="s">
        <v>644</v>
      </c>
      <c r="C70">
        <v>309120406</v>
      </c>
      <c r="D70" t="s">
        <v>14</v>
      </c>
      <c r="E70" t="s">
        <v>8</v>
      </c>
      <c r="F70">
        <v>14198000</v>
      </c>
      <c r="G70">
        <v>141980</v>
      </c>
      <c r="H70" t="s">
        <v>689</v>
      </c>
    </row>
    <row r="71" spans="1:8" hidden="1" x14ac:dyDescent="0.25">
      <c r="A71" s="1">
        <v>45748</v>
      </c>
      <c r="B71" t="s">
        <v>1020</v>
      </c>
      <c r="C71">
        <v>311155971</v>
      </c>
      <c r="D71" t="s">
        <v>7</v>
      </c>
      <c r="E71" t="s">
        <v>8</v>
      </c>
      <c r="F71">
        <v>118000</v>
      </c>
      <c r="G71">
        <v>1180</v>
      </c>
      <c r="H71" t="s">
        <v>1021</v>
      </c>
    </row>
    <row r="72" spans="1:8" hidden="1" x14ac:dyDescent="0.25">
      <c r="A72" s="1">
        <v>45748</v>
      </c>
      <c r="B72" t="s">
        <v>538</v>
      </c>
      <c r="C72">
        <v>310926416</v>
      </c>
      <c r="D72" t="s">
        <v>7</v>
      </c>
      <c r="E72" t="s">
        <v>8</v>
      </c>
      <c r="F72">
        <v>70000</v>
      </c>
      <c r="G72">
        <v>700</v>
      </c>
      <c r="H72" t="s">
        <v>539</v>
      </c>
    </row>
    <row r="73" spans="1:8" hidden="1" x14ac:dyDescent="0.25">
      <c r="A73" s="1">
        <v>45748</v>
      </c>
      <c r="B73" t="s">
        <v>1022</v>
      </c>
      <c r="C73">
        <v>62504016640011</v>
      </c>
      <c r="D73" t="s">
        <v>7</v>
      </c>
      <c r="E73" t="s">
        <v>8</v>
      </c>
      <c r="F73">
        <v>500</v>
      </c>
      <c r="G73">
        <v>5</v>
      </c>
      <c r="H73" t="s">
        <v>1023</v>
      </c>
    </row>
    <row r="74" spans="1:8" hidden="1" x14ac:dyDescent="0.25">
      <c r="A74" s="1">
        <v>45748</v>
      </c>
      <c r="B74" t="s">
        <v>608</v>
      </c>
      <c r="C74">
        <v>311797839</v>
      </c>
      <c r="D74" t="s">
        <v>7</v>
      </c>
      <c r="F74">
        <v>-521730</v>
      </c>
      <c r="G74">
        <v>0</v>
      </c>
    </row>
    <row r="75" spans="1:8" hidden="1" x14ac:dyDescent="0.25">
      <c r="A75" s="1">
        <v>45748</v>
      </c>
      <c r="B75" t="s">
        <v>223</v>
      </c>
      <c r="C75">
        <v>201788904</v>
      </c>
      <c r="D75" t="s">
        <v>7</v>
      </c>
      <c r="E75" t="s">
        <v>8</v>
      </c>
      <c r="F75">
        <v>4179117447.46</v>
      </c>
      <c r="G75">
        <v>0</v>
      </c>
      <c r="H75" t="s">
        <v>224</v>
      </c>
    </row>
    <row r="76" spans="1:8" hidden="1" x14ac:dyDescent="0.25">
      <c r="A76" s="1">
        <v>45748</v>
      </c>
      <c r="B76" t="s">
        <v>1024</v>
      </c>
      <c r="C76">
        <v>311834395</v>
      </c>
      <c r="D76" t="s">
        <v>7</v>
      </c>
      <c r="F76">
        <v>-1046925</v>
      </c>
      <c r="G76">
        <v>0</v>
      </c>
    </row>
    <row r="77" spans="1:8" hidden="1" x14ac:dyDescent="0.25">
      <c r="A77" s="1">
        <v>45748</v>
      </c>
      <c r="B77" t="s">
        <v>948</v>
      </c>
      <c r="C77">
        <v>30408880220023</v>
      </c>
      <c r="D77" t="s">
        <v>7</v>
      </c>
      <c r="F77">
        <v>-61380</v>
      </c>
      <c r="G77">
        <v>0</v>
      </c>
    </row>
    <row r="78" spans="1:8" hidden="1" x14ac:dyDescent="0.25">
      <c r="A78" s="1">
        <v>45748</v>
      </c>
      <c r="B78" t="s">
        <v>1025</v>
      </c>
      <c r="C78">
        <v>33108796540037</v>
      </c>
      <c r="D78" t="s">
        <v>7</v>
      </c>
      <c r="E78" t="s">
        <v>8</v>
      </c>
      <c r="F78">
        <v>501</v>
      </c>
      <c r="G78">
        <v>5.01</v>
      </c>
      <c r="H78" t="s">
        <v>1026</v>
      </c>
    </row>
    <row r="79" spans="1:8" hidden="1" x14ac:dyDescent="0.25">
      <c r="A79" s="1">
        <v>45748</v>
      </c>
      <c r="B79" t="s">
        <v>69</v>
      </c>
      <c r="C79">
        <v>31207985240038</v>
      </c>
      <c r="D79" t="s">
        <v>7</v>
      </c>
      <c r="E79" t="s">
        <v>8</v>
      </c>
      <c r="F79">
        <v>100000</v>
      </c>
      <c r="G79">
        <v>1000</v>
      </c>
      <c r="H79" t="s">
        <v>70</v>
      </c>
    </row>
    <row r="80" spans="1:8" x14ac:dyDescent="0.25">
      <c r="A80" s="1">
        <v>45748</v>
      </c>
      <c r="B80" t="s">
        <v>293</v>
      </c>
      <c r="C80">
        <v>307128450</v>
      </c>
      <c r="D80" t="s">
        <v>14</v>
      </c>
      <c r="E80" t="s">
        <v>8</v>
      </c>
      <c r="F80" s="2">
        <v>2500190299.1199999</v>
      </c>
      <c r="G80">
        <v>28830675.029999901</v>
      </c>
      <c r="H80" t="s">
        <v>356</v>
      </c>
    </row>
    <row r="81" spans="1:8" hidden="1" x14ac:dyDescent="0.25">
      <c r="A81" s="1">
        <v>45748</v>
      </c>
      <c r="B81" t="s">
        <v>73</v>
      </c>
      <c r="C81">
        <v>307578794</v>
      </c>
      <c r="D81" t="s">
        <v>7</v>
      </c>
      <c r="E81" t="s">
        <v>8</v>
      </c>
      <c r="F81">
        <v>296402350.99000001</v>
      </c>
      <c r="G81">
        <v>2964021.5199999898</v>
      </c>
      <c r="H81" t="s">
        <v>74</v>
      </c>
    </row>
    <row r="82" spans="1:8" hidden="1" x14ac:dyDescent="0.25">
      <c r="A82" s="1">
        <v>45748</v>
      </c>
      <c r="B82" t="s">
        <v>262</v>
      </c>
      <c r="C82">
        <v>31107900310834</v>
      </c>
      <c r="D82" t="s">
        <v>7</v>
      </c>
      <c r="E82" t="s">
        <v>8</v>
      </c>
      <c r="F82">
        <v>2419000</v>
      </c>
      <c r="G82">
        <v>24190</v>
      </c>
      <c r="H82" t="s">
        <v>263</v>
      </c>
    </row>
    <row r="83" spans="1:8" hidden="1" x14ac:dyDescent="0.25">
      <c r="A83" s="1">
        <v>45748</v>
      </c>
      <c r="B83" t="s">
        <v>304</v>
      </c>
      <c r="C83">
        <v>304821423</v>
      </c>
      <c r="D83" t="s">
        <v>7</v>
      </c>
      <c r="E83" t="s">
        <v>8</v>
      </c>
      <c r="F83">
        <v>258000</v>
      </c>
      <c r="G83">
        <v>2580</v>
      </c>
      <c r="H83" t="s">
        <v>305</v>
      </c>
    </row>
    <row r="84" spans="1:8" hidden="1" x14ac:dyDescent="0.25">
      <c r="A84" s="1">
        <v>45748</v>
      </c>
      <c r="B84" t="s">
        <v>310</v>
      </c>
      <c r="C84">
        <v>972373838</v>
      </c>
      <c r="D84" t="s">
        <v>7</v>
      </c>
      <c r="E84" t="s">
        <v>8</v>
      </c>
      <c r="F84">
        <v>7740</v>
      </c>
      <c r="G84">
        <v>0</v>
      </c>
      <c r="H84" t="s">
        <v>311</v>
      </c>
    </row>
    <row r="85" spans="1:8" hidden="1" x14ac:dyDescent="0.25">
      <c r="A85" s="1">
        <v>45748</v>
      </c>
      <c r="B85" t="s">
        <v>1027</v>
      </c>
      <c r="C85">
        <v>31706840250095</v>
      </c>
      <c r="D85" t="s">
        <v>7</v>
      </c>
      <c r="E85" t="s">
        <v>8</v>
      </c>
      <c r="F85">
        <v>259000</v>
      </c>
      <c r="G85">
        <v>2590</v>
      </c>
      <c r="H85" t="s">
        <v>1028</v>
      </c>
    </row>
    <row r="86" spans="1:8" hidden="1" x14ac:dyDescent="0.25">
      <c r="A86" s="1">
        <v>45748</v>
      </c>
      <c r="B86" t="s">
        <v>1029</v>
      </c>
      <c r="C86">
        <v>310988671</v>
      </c>
      <c r="D86" t="s">
        <v>7</v>
      </c>
      <c r="E86" t="s">
        <v>8</v>
      </c>
      <c r="F86">
        <v>875501</v>
      </c>
      <c r="G86">
        <v>8755.01</v>
      </c>
      <c r="H86" t="s">
        <v>1030</v>
      </c>
    </row>
    <row r="87" spans="1:8" hidden="1" x14ac:dyDescent="0.25">
      <c r="A87" s="1">
        <v>45748</v>
      </c>
      <c r="B87" t="s">
        <v>516</v>
      </c>
      <c r="C87">
        <v>311783904</v>
      </c>
      <c r="D87" t="s">
        <v>7</v>
      </c>
      <c r="E87" t="s">
        <v>8</v>
      </c>
      <c r="F87">
        <v>434000</v>
      </c>
      <c r="G87">
        <v>4340</v>
      </c>
      <c r="H87" t="s">
        <v>517</v>
      </c>
    </row>
    <row r="88" spans="1:8" hidden="1" x14ac:dyDescent="0.25">
      <c r="A88" s="1">
        <v>45748</v>
      </c>
      <c r="B88" t="s">
        <v>346</v>
      </c>
      <c r="C88">
        <v>306230137</v>
      </c>
      <c r="D88" t="s">
        <v>7</v>
      </c>
      <c r="E88" t="s">
        <v>8</v>
      </c>
      <c r="F88">
        <v>358000</v>
      </c>
      <c r="G88">
        <v>3580</v>
      </c>
      <c r="H88" t="s">
        <v>347</v>
      </c>
    </row>
    <row r="89" spans="1:8" hidden="1" x14ac:dyDescent="0.25">
      <c r="A89" s="1">
        <v>45748</v>
      </c>
      <c r="B89" t="s">
        <v>475</v>
      </c>
      <c r="C89">
        <v>310697647</v>
      </c>
      <c r="D89" t="s">
        <v>7</v>
      </c>
      <c r="F89">
        <v>-13495550</v>
      </c>
      <c r="G89">
        <v>0</v>
      </c>
    </row>
    <row r="90" spans="1:8" hidden="1" x14ac:dyDescent="0.25">
      <c r="A90" s="1">
        <v>45748</v>
      </c>
      <c r="B90" t="s">
        <v>834</v>
      </c>
      <c r="C90">
        <v>40909786560026</v>
      </c>
      <c r="D90" t="s">
        <v>7</v>
      </c>
      <c r="F90">
        <v>-188100</v>
      </c>
      <c r="G90">
        <v>0</v>
      </c>
    </row>
    <row r="91" spans="1:8" hidden="1" x14ac:dyDescent="0.25">
      <c r="A91" s="1">
        <v>45748</v>
      </c>
      <c r="B91" t="s">
        <v>765</v>
      </c>
      <c r="C91">
        <v>311239185</v>
      </c>
      <c r="D91" t="s">
        <v>7</v>
      </c>
      <c r="F91">
        <v>-238590</v>
      </c>
      <c r="G91">
        <v>0</v>
      </c>
    </row>
    <row r="92" spans="1:8" hidden="1" x14ac:dyDescent="0.25">
      <c r="A92" s="1">
        <v>45748</v>
      </c>
      <c r="B92" t="s">
        <v>17</v>
      </c>
      <c r="C92">
        <v>200625403</v>
      </c>
      <c r="D92" t="s">
        <v>7</v>
      </c>
      <c r="E92" t="s">
        <v>18</v>
      </c>
      <c r="F92">
        <v>45000</v>
      </c>
      <c r="G92">
        <v>1350</v>
      </c>
      <c r="H92" t="s">
        <v>19</v>
      </c>
    </row>
    <row r="93" spans="1:8" hidden="1" x14ac:dyDescent="0.25">
      <c r="A93" s="1">
        <v>45748</v>
      </c>
      <c r="B93" t="s">
        <v>340</v>
      </c>
      <c r="C93">
        <v>311452904</v>
      </c>
      <c r="D93" t="s">
        <v>7</v>
      </c>
      <c r="F93">
        <v>-14794640</v>
      </c>
      <c r="G93">
        <v>0</v>
      </c>
    </row>
    <row r="94" spans="1:8" hidden="1" x14ac:dyDescent="0.25">
      <c r="A94" s="1">
        <v>45748</v>
      </c>
      <c r="B94" t="s">
        <v>1031</v>
      </c>
      <c r="C94">
        <v>300674300</v>
      </c>
      <c r="D94" t="s">
        <v>14</v>
      </c>
      <c r="E94" t="s">
        <v>8</v>
      </c>
      <c r="F94">
        <v>127000</v>
      </c>
      <c r="G94">
        <v>0</v>
      </c>
      <c r="H94" t="s">
        <v>1032</v>
      </c>
    </row>
    <row r="95" spans="1:8" hidden="1" x14ac:dyDescent="0.25">
      <c r="A95" s="1">
        <v>45748</v>
      </c>
      <c r="B95" t="s">
        <v>1033</v>
      </c>
      <c r="C95">
        <v>311823955</v>
      </c>
      <c r="D95" t="s">
        <v>7</v>
      </c>
      <c r="E95" t="s">
        <v>8</v>
      </c>
      <c r="F95">
        <v>21004</v>
      </c>
      <c r="G95">
        <v>210.04</v>
      </c>
      <c r="H95" t="s">
        <v>1034</v>
      </c>
    </row>
    <row r="96" spans="1:8" hidden="1" x14ac:dyDescent="0.25">
      <c r="A96" s="1">
        <v>45748</v>
      </c>
      <c r="B96" t="s">
        <v>552</v>
      </c>
      <c r="C96">
        <v>32412975050033</v>
      </c>
      <c r="D96" t="s">
        <v>7</v>
      </c>
      <c r="F96">
        <v>-836550</v>
      </c>
      <c r="G96">
        <v>0</v>
      </c>
    </row>
    <row r="97" spans="1:8" hidden="1" x14ac:dyDescent="0.25">
      <c r="A97" s="1">
        <v>45748</v>
      </c>
      <c r="B97" t="s">
        <v>718</v>
      </c>
      <c r="C97">
        <v>306614955</v>
      </c>
      <c r="D97" t="s">
        <v>7</v>
      </c>
      <c r="E97" t="s">
        <v>8</v>
      </c>
      <c r="F97">
        <v>713500</v>
      </c>
      <c r="G97">
        <v>7135</v>
      </c>
      <c r="H97" t="s">
        <v>734</v>
      </c>
    </row>
    <row r="98" spans="1:8" hidden="1" x14ac:dyDescent="0.25">
      <c r="A98" s="1">
        <v>45748</v>
      </c>
      <c r="B98" t="s">
        <v>520</v>
      </c>
      <c r="C98">
        <v>311113422</v>
      </c>
      <c r="D98" t="s">
        <v>7</v>
      </c>
      <c r="F98">
        <v>-1081080</v>
      </c>
      <c r="G98">
        <v>0</v>
      </c>
    </row>
    <row r="99" spans="1:8" hidden="1" x14ac:dyDescent="0.25">
      <c r="A99" s="1">
        <v>45748</v>
      </c>
      <c r="B99" t="s">
        <v>1035</v>
      </c>
      <c r="C99">
        <v>311722890</v>
      </c>
      <c r="D99" t="s">
        <v>7</v>
      </c>
      <c r="E99" t="s">
        <v>8</v>
      </c>
      <c r="F99">
        <v>1002</v>
      </c>
      <c r="G99">
        <v>10.02</v>
      </c>
      <c r="H99" t="s">
        <v>1036</v>
      </c>
    </row>
    <row r="100" spans="1:8" hidden="1" x14ac:dyDescent="0.25">
      <c r="A100" s="1">
        <v>45748</v>
      </c>
      <c r="B100" t="s">
        <v>825</v>
      </c>
      <c r="C100">
        <v>307478626</v>
      </c>
      <c r="D100" t="s">
        <v>7</v>
      </c>
      <c r="E100" t="s">
        <v>8</v>
      </c>
      <c r="F100">
        <v>3500</v>
      </c>
      <c r="G100">
        <v>35</v>
      </c>
      <c r="H100" t="s">
        <v>826</v>
      </c>
    </row>
    <row r="101" spans="1:8" hidden="1" x14ac:dyDescent="0.25">
      <c r="A101" s="1">
        <v>45748</v>
      </c>
      <c r="B101" t="s">
        <v>374</v>
      </c>
      <c r="C101">
        <v>303020732</v>
      </c>
      <c r="D101" t="s">
        <v>7</v>
      </c>
      <c r="F101">
        <v>-2877089375.29</v>
      </c>
      <c r="G101">
        <v>0</v>
      </c>
    </row>
    <row r="102" spans="1:8" hidden="1" x14ac:dyDescent="0.25">
      <c r="A102" s="1">
        <v>45748</v>
      </c>
      <c r="B102" t="s">
        <v>1037</v>
      </c>
      <c r="C102">
        <v>305015277</v>
      </c>
      <c r="D102" t="s">
        <v>7</v>
      </c>
      <c r="E102" t="s">
        <v>8</v>
      </c>
      <c r="F102">
        <v>500</v>
      </c>
      <c r="G102">
        <v>5</v>
      </c>
      <c r="H102" t="s">
        <v>1038</v>
      </c>
    </row>
    <row r="103" spans="1:8" hidden="1" x14ac:dyDescent="0.25">
      <c r="A103" s="1">
        <v>45748</v>
      </c>
      <c r="B103" t="s">
        <v>1039</v>
      </c>
      <c r="C103">
        <v>30912760250016</v>
      </c>
      <c r="D103" t="s">
        <v>7</v>
      </c>
      <c r="E103" t="s">
        <v>8</v>
      </c>
      <c r="F103">
        <v>80000</v>
      </c>
      <c r="G103">
        <v>800</v>
      </c>
      <c r="H103" t="s">
        <v>1040</v>
      </c>
    </row>
    <row r="104" spans="1:8" hidden="1" x14ac:dyDescent="0.25">
      <c r="A104" s="1">
        <v>45748</v>
      </c>
      <c r="B104" t="s">
        <v>114</v>
      </c>
      <c r="C104">
        <v>308219012</v>
      </c>
      <c r="D104" t="s">
        <v>7</v>
      </c>
      <c r="F104">
        <v>-13065030</v>
      </c>
      <c r="G104">
        <v>0</v>
      </c>
    </row>
    <row r="105" spans="1:8" hidden="1" x14ac:dyDescent="0.25">
      <c r="A105" s="1">
        <v>45748</v>
      </c>
      <c r="B105" t="s">
        <v>204</v>
      </c>
      <c r="C105">
        <v>309987276</v>
      </c>
      <c r="D105" t="s">
        <v>7</v>
      </c>
      <c r="F105">
        <v>-934857</v>
      </c>
      <c r="G105">
        <v>0</v>
      </c>
    </row>
    <row r="106" spans="1:8" hidden="1" x14ac:dyDescent="0.25">
      <c r="A106" s="1">
        <v>45748</v>
      </c>
      <c r="B106" t="s">
        <v>85</v>
      </c>
      <c r="C106">
        <v>310256087</v>
      </c>
      <c r="D106" t="s">
        <v>7</v>
      </c>
      <c r="F106">
        <v>-11524788</v>
      </c>
      <c r="G106">
        <v>0</v>
      </c>
    </row>
    <row r="107" spans="1:8" hidden="1" x14ac:dyDescent="0.25">
      <c r="A107" s="1">
        <v>45748</v>
      </c>
      <c r="B107" t="s">
        <v>1041</v>
      </c>
      <c r="C107">
        <v>32407986510014</v>
      </c>
      <c r="D107" t="s">
        <v>7</v>
      </c>
      <c r="F107">
        <v>-445500</v>
      </c>
      <c r="G107">
        <v>0</v>
      </c>
    </row>
    <row r="108" spans="1:8" hidden="1" x14ac:dyDescent="0.25">
      <c r="A108" s="1">
        <v>45748</v>
      </c>
      <c r="B108" t="s">
        <v>146</v>
      </c>
      <c r="C108">
        <v>62805017340017</v>
      </c>
      <c r="D108" t="s">
        <v>7</v>
      </c>
      <c r="F108">
        <v>-351450</v>
      </c>
      <c r="G108">
        <v>0</v>
      </c>
    </row>
    <row r="109" spans="1:8" hidden="1" x14ac:dyDescent="0.25">
      <c r="A109" s="1">
        <v>45748</v>
      </c>
      <c r="B109" t="s">
        <v>571</v>
      </c>
      <c r="C109">
        <v>309291795</v>
      </c>
      <c r="D109" t="s">
        <v>14</v>
      </c>
      <c r="E109" t="s">
        <v>8</v>
      </c>
      <c r="F109">
        <v>343000</v>
      </c>
      <c r="G109">
        <v>3430</v>
      </c>
      <c r="H109" t="s">
        <v>572</v>
      </c>
    </row>
    <row r="110" spans="1:8" hidden="1" x14ac:dyDescent="0.25">
      <c r="A110" s="1">
        <v>45748</v>
      </c>
      <c r="B110" t="s">
        <v>238</v>
      </c>
      <c r="C110">
        <v>310875282</v>
      </c>
      <c r="D110" t="s">
        <v>14</v>
      </c>
      <c r="E110" t="s">
        <v>18</v>
      </c>
      <c r="F110">
        <v>5103124.9400000004</v>
      </c>
      <c r="G110">
        <v>51031.19</v>
      </c>
      <c r="H110" t="s">
        <v>239</v>
      </c>
    </row>
    <row r="111" spans="1:8" hidden="1" x14ac:dyDescent="0.25">
      <c r="A111" s="1">
        <v>45748</v>
      </c>
      <c r="B111" t="s">
        <v>1005</v>
      </c>
      <c r="C111">
        <v>307234709</v>
      </c>
      <c r="D111" t="s">
        <v>7</v>
      </c>
      <c r="E111" t="s">
        <v>8</v>
      </c>
      <c r="F111">
        <v>709091</v>
      </c>
      <c r="G111">
        <v>7090.91</v>
      </c>
      <c r="H111" t="s">
        <v>1042</v>
      </c>
    </row>
    <row r="112" spans="1:8" hidden="1" x14ac:dyDescent="0.25">
      <c r="A112" s="1">
        <v>45748</v>
      </c>
      <c r="B112" t="s">
        <v>87</v>
      </c>
      <c r="C112">
        <v>43107985680056</v>
      </c>
      <c r="D112" t="s">
        <v>7</v>
      </c>
      <c r="E112" t="s">
        <v>8</v>
      </c>
      <c r="F112">
        <v>1000</v>
      </c>
      <c r="G112">
        <v>10</v>
      </c>
      <c r="H112" t="s">
        <v>88</v>
      </c>
    </row>
    <row r="113" spans="1:8" hidden="1" x14ac:dyDescent="0.25">
      <c r="A113" s="1">
        <v>45748</v>
      </c>
      <c r="B113" t="s">
        <v>800</v>
      </c>
      <c r="C113">
        <v>310745490</v>
      </c>
      <c r="D113" t="s">
        <v>7</v>
      </c>
      <c r="F113">
        <v>-7841394</v>
      </c>
      <c r="G113">
        <v>0</v>
      </c>
    </row>
    <row r="114" spans="1:8" hidden="1" x14ac:dyDescent="0.25">
      <c r="A114" s="1">
        <v>45748</v>
      </c>
      <c r="B114" t="s">
        <v>1043</v>
      </c>
      <c r="C114">
        <v>311164107</v>
      </c>
      <c r="D114" t="s">
        <v>14</v>
      </c>
      <c r="F114">
        <v>-320100</v>
      </c>
      <c r="G114">
        <v>0</v>
      </c>
    </row>
    <row r="115" spans="1:8" hidden="1" x14ac:dyDescent="0.25">
      <c r="A115" s="1">
        <v>45748</v>
      </c>
      <c r="B115" t="s">
        <v>653</v>
      </c>
      <c r="C115">
        <v>307979248</v>
      </c>
      <c r="D115" t="s">
        <v>7</v>
      </c>
      <c r="F115">
        <v>-51480</v>
      </c>
      <c r="G115">
        <v>0</v>
      </c>
    </row>
    <row r="116" spans="1:8" x14ac:dyDescent="0.25">
      <c r="A116" s="1">
        <v>45748</v>
      </c>
      <c r="B116" t="s">
        <v>293</v>
      </c>
      <c r="C116">
        <v>307128450</v>
      </c>
      <c r="D116" t="s">
        <v>14</v>
      </c>
      <c r="E116" t="s">
        <v>18</v>
      </c>
      <c r="F116" s="2">
        <v>6137800</v>
      </c>
      <c r="G116">
        <v>79791.399999999994</v>
      </c>
      <c r="H116" t="s">
        <v>356</v>
      </c>
    </row>
    <row r="117" spans="1:8" hidden="1" x14ac:dyDescent="0.25">
      <c r="A117" s="1">
        <v>45748</v>
      </c>
      <c r="B117" t="s">
        <v>26</v>
      </c>
      <c r="C117">
        <v>307716344</v>
      </c>
      <c r="D117" t="s">
        <v>7</v>
      </c>
      <c r="F117">
        <v>-18952226.16</v>
      </c>
      <c r="G117">
        <v>0</v>
      </c>
    </row>
    <row r="118" spans="1:8" hidden="1" x14ac:dyDescent="0.25">
      <c r="A118" s="1">
        <v>45748</v>
      </c>
      <c r="B118" t="s">
        <v>25</v>
      </c>
      <c r="C118">
        <v>308417185</v>
      </c>
      <c r="D118" t="s">
        <v>7</v>
      </c>
      <c r="F118">
        <v>-1369170</v>
      </c>
      <c r="G118">
        <v>0</v>
      </c>
    </row>
    <row r="119" spans="1:8" hidden="1" x14ac:dyDescent="0.25">
      <c r="A119" s="1">
        <v>45748</v>
      </c>
      <c r="B119" t="s">
        <v>26</v>
      </c>
      <c r="C119">
        <v>307716344</v>
      </c>
      <c r="D119" t="s">
        <v>7</v>
      </c>
      <c r="E119" t="s">
        <v>18</v>
      </c>
      <c r="F119">
        <v>12000</v>
      </c>
      <c r="G119">
        <v>120</v>
      </c>
      <c r="H119" t="s">
        <v>277</v>
      </c>
    </row>
    <row r="120" spans="1:8" hidden="1" x14ac:dyDescent="0.25">
      <c r="A120" s="1">
        <v>45748</v>
      </c>
      <c r="B120" t="s">
        <v>84</v>
      </c>
      <c r="C120">
        <v>309910768</v>
      </c>
      <c r="D120" t="s">
        <v>7</v>
      </c>
      <c r="F120">
        <v>-1808665.65</v>
      </c>
      <c r="G120">
        <v>0</v>
      </c>
    </row>
    <row r="121" spans="1:8" hidden="1" x14ac:dyDescent="0.25">
      <c r="A121" s="1">
        <v>45748</v>
      </c>
      <c r="B121" t="s">
        <v>26</v>
      </c>
      <c r="C121">
        <v>307716344</v>
      </c>
      <c r="D121" t="s">
        <v>7</v>
      </c>
      <c r="E121" t="s">
        <v>8</v>
      </c>
      <c r="F121">
        <v>17843182</v>
      </c>
      <c r="G121">
        <v>178431.82</v>
      </c>
      <c r="H121" t="s">
        <v>277</v>
      </c>
    </row>
    <row r="122" spans="1:8" hidden="1" x14ac:dyDescent="0.25">
      <c r="A122" s="1">
        <v>45748</v>
      </c>
      <c r="B122" t="s">
        <v>280</v>
      </c>
      <c r="C122">
        <v>310385694</v>
      </c>
      <c r="D122" t="s">
        <v>7</v>
      </c>
      <c r="E122" t="s">
        <v>8</v>
      </c>
      <c r="F122">
        <v>220000</v>
      </c>
      <c r="G122">
        <v>2200</v>
      </c>
      <c r="H122" t="s">
        <v>281</v>
      </c>
    </row>
    <row r="123" spans="1:8" hidden="1" x14ac:dyDescent="0.25">
      <c r="A123" s="1">
        <v>45748</v>
      </c>
      <c r="B123" t="s">
        <v>1044</v>
      </c>
      <c r="C123">
        <v>306191788</v>
      </c>
      <c r="D123" t="s">
        <v>7</v>
      </c>
      <c r="E123" t="s">
        <v>8</v>
      </c>
      <c r="F123">
        <v>253500</v>
      </c>
      <c r="G123">
        <v>2535</v>
      </c>
      <c r="H123" t="s">
        <v>1045</v>
      </c>
    </row>
    <row r="124" spans="1:8" hidden="1" x14ac:dyDescent="0.25">
      <c r="A124" s="1">
        <v>45748</v>
      </c>
      <c r="B124" t="s">
        <v>1046</v>
      </c>
      <c r="C124">
        <v>51107045300013</v>
      </c>
      <c r="D124" t="s">
        <v>7</v>
      </c>
      <c r="F124">
        <v>-180675</v>
      </c>
      <c r="G124">
        <v>0</v>
      </c>
    </row>
    <row r="125" spans="1:8" hidden="1" x14ac:dyDescent="0.25">
      <c r="A125" s="1">
        <v>45748</v>
      </c>
      <c r="B125" t="s">
        <v>264</v>
      </c>
      <c r="C125">
        <v>52210025650079</v>
      </c>
      <c r="D125" t="s">
        <v>7</v>
      </c>
      <c r="F125">
        <v>-166320</v>
      </c>
      <c r="G125">
        <v>0</v>
      </c>
    </row>
    <row r="126" spans="1:8" hidden="1" x14ac:dyDescent="0.25">
      <c r="A126" s="1">
        <v>45748</v>
      </c>
      <c r="B126" t="s">
        <v>13</v>
      </c>
      <c r="C126">
        <v>302190848</v>
      </c>
      <c r="D126" t="s">
        <v>14</v>
      </c>
      <c r="E126" t="s">
        <v>8</v>
      </c>
      <c r="F126">
        <v>4290000</v>
      </c>
      <c r="G126">
        <v>42900</v>
      </c>
      <c r="H126" t="s">
        <v>365</v>
      </c>
    </row>
    <row r="127" spans="1:8" hidden="1" x14ac:dyDescent="0.25">
      <c r="A127" s="1">
        <v>45748</v>
      </c>
      <c r="B127" t="s">
        <v>618</v>
      </c>
      <c r="C127">
        <v>32912966540032</v>
      </c>
      <c r="D127" t="s">
        <v>7</v>
      </c>
      <c r="F127">
        <v>-247005</v>
      </c>
      <c r="G127">
        <v>0</v>
      </c>
    </row>
    <row r="128" spans="1:8" hidden="1" x14ac:dyDescent="0.25">
      <c r="A128" s="1">
        <v>45748</v>
      </c>
      <c r="B128" t="s">
        <v>848</v>
      </c>
      <c r="C128">
        <v>311826698</v>
      </c>
      <c r="D128" t="s">
        <v>7</v>
      </c>
      <c r="F128">
        <v>-122760</v>
      </c>
      <c r="G128">
        <v>0</v>
      </c>
    </row>
    <row r="129" spans="1:8" hidden="1" x14ac:dyDescent="0.25">
      <c r="A129" s="1">
        <v>45748</v>
      </c>
      <c r="B129" t="s">
        <v>712</v>
      </c>
      <c r="C129">
        <v>311870051</v>
      </c>
      <c r="D129" t="s">
        <v>7</v>
      </c>
      <c r="E129" t="s">
        <v>8</v>
      </c>
      <c r="F129">
        <v>169000</v>
      </c>
      <c r="G129">
        <v>1690</v>
      </c>
      <c r="H129" t="s">
        <v>744</v>
      </c>
    </row>
    <row r="130" spans="1:8" hidden="1" x14ac:dyDescent="0.25">
      <c r="A130" s="1">
        <v>45748</v>
      </c>
      <c r="B130" t="s">
        <v>913</v>
      </c>
      <c r="C130">
        <v>310328749</v>
      </c>
      <c r="D130" t="s">
        <v>7</v>
      </c>
      <c r="F130">
        <v>-747450</v>
      </c>
      <c r="G130">
        <v>0</v>
      </c>
    </row>
    <row r="131" spans="1:8" hidden="1" x14ac:dyDescent="0.25">
      <c r="A131" s="1">
        <v>45748</v>
      </c>
      <c r="B131" t="s">
        <v>696</v>
      </c>
      <c r="C131">
        <v>304724020</v>
      </c>
      <c r="D131" t="s">
        <v>7</v>
      </c>
      <c r="E131" t="s">
        <v>8</v>
      </c>
      <c r="F131">
        <v>284134</v>
      </c>
      <c r="G131">
        <v>2841.34</v>
      </c>
      <c r="H131" t="s">
        <v>745</v>
      </c>
    </row>
    <row r="132" spans="1:8" hidden="1" x14ac:dyDescent="0.25">
      <c r="A132" s="1">
        <v>45748</v>
      </c>
      <c r="B132" t="s">
        <v>1047</v>
      </c>
      <c r="C132">
        <v>41110740360054</v>
      </c>
      <c r="D132" t="s">
        <v>14</v>
      </c>
      <c r="E132" t="s">
        <v>18</v>
      </c>
      <c r="F132">
        <v>161850</v>
      </c>
      <c r="G132">
        <v>0</v>
      </c>
      <c r="H132" t="s">
        <v>1048</v>
      </c>
    </row>
    <row r="133" spans="1:8" hidden="1" x14ac:dyDescent="0.25">
      <c r="A133" s="1">
        <v>45748</v>
      </c>
      <c r="B133" t="s">
        <v>594</v>
      </c>
      <c r="C133">
        <v>307769255</v>
      </c>
      <c r="D133" t="s">
        <v>7</v>
      </c>
      <c r="E133" t="s">
        <v>8</v>
      </c>
      <c r="F133">
        <v>190000</v>
      </c>
      <c r="G133">
        <v>1900</v>
      </c>
      <c r="H133" t="s">
        <v>852</v>
      </c>
    </row>
    <row r="134" spans="1:8" hidden="1" x14ac:dyDescent="0.25">
      <c r="A134" s="1">
        <v>45748</v>
      </c>
      <c r="B134" t="s">
        <v>904</v>
      </c>
      <c r="C134">
        <v>202071104</v>
      </c>
      <c r="D134" t="s">
        <v>7</v>
      </c>
      <c r="F134">
        <v>-115419885.36</v>
      </c>
      <c r="G134">
        <v>0</v>
      </c>
    </row>
    <row r="135" spans="1:8" hidden="1" x14ac:dyDescent="0.25">
      <c r="A135" s="1">
        <v>45748</v>
      </c>
      <c r="B135" t="s">
        <v>906</v>
      </c>
      <c r="C135">
        <v>305820614</v>
      </c>
      <c r="D135" t="s">
        <v>7</v>
      </c>
      <c r="E135" t="s">
        <v>18</v>
      </c>
      <c r="F135">
        <v>241000</v>
      </c>
      <c r="G135">
        <v>0</v>
      </c>
      <c r="H135" t="s">
        <v>975</v>
      </c>
    </row>
    <row r="136" spans="1:8" hidden="1" x14ac:dyDescent="0.25">
      <c r="A136" s="1">
        <v>45748</v>
      </c>
      <c r="B136" t="s">
        <v>538</v>
      </c>
      <c r="C136">
        <v>310926416</v>
      </c>
      <c r="D136" t="s">
        <v>7</v>
      </c>
      <c r="F136">
        <v>-69300</v>
      </c>
      <c r="G136">
        <v>0</v>
      </c>
    </row>
    <row r="137" spans="1:8" hidden="1" x14ac:dyDescent="0.25">
      <c r="A137" s="1">
        <v>45748</v>
      </c>
      <c r="B137" t="s">
        <v>1049</v>
      </c>
      <c r="C137">
        <v>311413341</v>
      </c>
      <c r="D137" t="s">
        <v>7</v>
      </c>
      <c r="E137" t="s">
        <v>18</v>
      </c>
      <c r="F137">
        <v>500</v>
      </c>
      <c r="G137">
        <v>5</v>
      </c>
      <c r="H137" t="s">
        <v>1050</v>
      </c>
    </row>
    <row r="138" spans="1:8" hidden="1" x14ac:dyDescent="0.25">
      <c r="A138" s="1">
        <v>45748</v>
      </c>
      <c r="B138" t="s">
        <v>859</v>
      </c>
      <c r="C138">
        <v>310455734</v>
      </c>
      <c r="D138" t="s">
        <v>7</v>
      </c>
      <c r="E138" t="s">
        <v>8</v>
      </c>
      <c r="F138">
        <v>1002</v>
      </c>
      <c r="G138">
        <v>10.02</v>
      </c>
      <c r="H138" t="s">
        <v>860</v>
      </c>
    </row>
    <row r="139" spans="1:8" hidden="1" x14ac:dyDescent="0.25">
      <c r="A139" s="1">
        <v>45748</v>
      </c>
      <c r="B139" t="s">
        <v>39</v>
      </c>
      <c r="C139">
        <v>310326370</v>
      </c>
      <c r="D139" t="s">
        <v>7</v>
      </c>
      <c r="E139" t="s">
        <v>8</v>
      </c>
      <c r="F139">
        <v>1991000</v>
      </c>
      <c r="G139">
        <v>19910</v>
      </c>
      <c r="H139" t="s">
        <v>158</v>
      </c>
    </row>
    <row r="140" spans="1:8" hidden="1" x14ac:dyDescent="0.25">
      <c r="A140" s="1">
        <v>45748</v>
      </c>
      <c r="B140" t="s">
        <v>95</v>
      </c>
      <c r="C140">
        <v>310878634</v>
      </c>
      <c r="D140" t="s">
        <v>7</v>
      </c>
      <c r="E140" t="s">
        <v>8</v>
      </c>
      <c r="F140">
        <v>380000</v>
      </c>
      <c r="G140">
        <v>3800</v>
      </c>
      <c r="H140" t="s">
        <v>96</v>
      </c>
    </row>
    <row r="141" spans="1:8" hidden="1" x14ac:dyDescent="0.25">
      <c r="A141" s="1">
        <v>45748</v>
      </c>
      <c r="B141" t="s">
        <v>601</v>
      </c>
      <c r="C141">
        <v>307653314</v>
      </c>
      <c r="D141" t="s">
        <v>14</v>
      </c>
      <c r="E141" t="s">
        <v>1051</v>
      </c>
      <c r="F141">
        <v>50000</v>
      </c>
      <c r="G141">
        <v>500</v>
      </c>
      <c r="H141" t="s">
        <v>602</v>
      </c>
    </row>
    <row r="142" spans="1:8" hidden="1" x14ac:dyDescent="0.25">
      <c r="A142" s="1">
        <v>45748</v>
      </c>
      <c r="B142" t="s">
        <v>851</v>
      </c>
      <c r="C142">
        <v>311884224</v>
      </c>
      <c r="D142" t="s">
        <v>7</v>
      </c>
      <c r="F142">
        <v>-1455300</v>
      </c>
      <c r="G142">
        <v>0</v>
      </c>
    </row>
    <row r="143" spans="1:8" hidden="1" x14ac:dyDescent="0.25">
      <c r="A143" s="1">
        <v>45748</v>
      </c>
      <c r="B143" t="s">
        <v>404</v>
      </c>
      <c r="C143">
        <v>30407931930016</v>
      </c>
      <c r="D143" t="s">
        <v>7</v>
      </c>
      <c r="F143">
        <v>-20706</v>
      </c>
      <c r="G143">
        <v>0</v>
      </c>
    </row>
    <row r="144" spans="1:8" hidden="1" x14ac:dyDescent="0.25">
      <c r="A144" s="1">
        <v>45748</v>
      </c>
      <c r="B144" t="s">
        <v>50</v>
      </c>
      <c r="C144">
        <v>311055320</v>
      </c>
      <c r="D144" t="s">
        <v>7</v>
      </c>
      <c r="E144" t="s">
        <v>8</v>
      </c>
      <c r="F144">
        <v>94444000</v>
      </c>
      <c r="G144">
        <v>1322216</v>
      </c>
      <c r="H144" t="s">
        <v>51</v>
      </c>
    </row>
    <row r="145" spans="1:8" hidden="1" x14ac:dyDescent="0.25">
      <c r="A145" s="1">
        <v>45748</v>
      </c>
      <c r="B145" t="s">
        <v>1052</v>
      </c>
      <c r="C145">
        <v>311502627</v>
      </c>
      <c r="D145" t="s">
        <v>7</v>
      </c>
      <c r="E145" t="s">
        <v>8</v>
      </c>
      <c r="F145">
        <v>503</v>
      </c>
      <c r="G145">
        <v>5.03</v>
      </c>
      <c r="H145" t="s">
        <v>1053</v>
      </c>
    </row>
    <row r="146" spans="1:8" hidden="1" x14ac:dyDescent="0.25">
      <c r="A146" s="1">
        <v>45748</v>
      </c>
      <c r="B146" t="s">
        <v>47</v>
      </c>
      <c r="C146">
        <v>205357764</v>
      </c>
      <c r="D146" t="s">
        <v>7</v>
      </c>
      <c r="E146" t="s">
        <v>8</v>
      </c>
      <c r="F146">
        <v>500</v>
      </c>
      <c r="G146">
        <v>5</v>
      </c>
      <c r="H146" t="s">
        <v>48</v>
      </c>
    </row>
    <row r="147" spans="1:8" hidden="1" x14ac:dyDescent="0.25">
      <c r="A147" s="1">
        <v>45748</v>
      </c>
      <c r="B147" t="s">
        <v>67</v>
      </c>
      <c r="C147">
        <v>43009890261398</v>
      </c>
      <c r="D147" t="s">
        <v>7</v>
      </c>
      <c r="F147">
        <v>-267795</v>
      </c>
      <c r="G147">
        <v>0</v>
      </c>
    </row>
    <row r="148" spans="1:8" hidden="1" x14ac:dyDescent="0.25">
      <c r="A148" s="1">
        <v>45748</v>
      </c>
      <c r="B148" t="s">
        <v>254</v>
      </c>
      <c r="C148">
        <v>30601950180018</v>
      </c>
      <c r="D148" t="s">
        <v>7</v>
      </c>
      <c r="F148">
        <v>-99000</v>
      </c>
      <c r="G148">
        <v>0</v>
      </c>
    </row>
    <row r="149" spans="1:8" hidden="1" x14ac:dyDescent="0.25">
      <c r="A149" s="1">
        <v>45748</v>
      </c>
      <c r="B149" t="s">
        <v>1006</v>
      </c>
      <c r="C149">
        <v>311687072</v>
      </c>
      <c r="D149" t="s">
        <v>7</v>
      </c>
      <c r="E149" t="s">
        <v>8</v>
      </c>
      <c r="F149">
        <v>10000</v>
      </c>
      <c r="G149">
        <v>100</v>
      </c>
      <c r="H149" t="s">
        <v>1054</v>
      </c>
    </row>
    <row r="150" spans="1:8" hidden="1" x14ac:dyDescent="0.25">
      <c r="A150" s="1">
        <v>45748</v>
      </c>
      <c r="B150" t="s">
        <v>242</v>
      </c>
      <c r="C150">
        <v>203366731</v>
      </c>
      <c r="D150" t="s">
        <v>7</v>
      </c>
      <c r="F150">
        <v>-15667408932.49</v>
      </c>
      <c r="G150">
        <v>0</v>
      </c>
    </row>
    <row r="151" spans="1:8" hidden="1" x14ac:dyDescent="0.25">
      <c r="A151" s="1">
        <v>45748</v>
      </c>
      <c r="B151" t="s">
        <v>331</v>
      </c>
      <c r="C151">
        <v>30903940180034</v>
      </c>
      <c r="D151" t="s">
        <v>7</v>
      </c>
      <c r="E151" t="s">
        <v>8</v>
      </c>
      <c r="F151">
        <v>470000</v>
      </c>
      <c r="G151">
        <v>4700</v>
      </c>
      <c r="H151" t="s">
        <v>332</v>
      </c>
    </row>
    <row r="152" spans="1:8" hidden="1" x14ac:dyDescent="0.25">
      <c r="A152" s="1">
        <v>45748</v>
      </c>
      <c r="B152" t="s">
        <v>871</v>
      </c>
      <c r="C152">
        <v>300808829</v>
      </c>
      <c r="D152" t="s">
        <v>7</v>
      </c>
      <c r="E152" t="s">
        <v>8</v>
      </c>
      <c r="F152">
        <v>118891649</v>
      </c>
      <c r="G152">
        <v>711948.52999999898</v>
      </c>
      <c r="H152" t="s">
        <v>872</v>
      </c>
    </row>
    <row r="153" spans="1:8" hidden="1" x14ac:dyDescent="0.25">
      <c r="A153" s="1">
        <v>45748</v>
      </c>
      <c r="B153" t="s">
        <v>624</v>
      </c>
      <c r="C153">
        <v>310510468</v>
      </c>
      <c r="D153" t="s">
        <v>14</v>
      </c>
      <c r="F153">
        <v>-252200</v>
      </c>
      <c r="G153">
        <v>0</v>
      </c>
    </row>
    <row r="154" spans="1:8" hidden="1" x14ac:dyDescent="0.25">
      <c r="A154" s="1">
        <v>45748</v>
      </c>
      <c r="B154" t="s">
        <v>730</v>
      </c>
      <c r="C154">
        <v>311860530</v>
      </c>
      <c r="D154" t="s">
        <v>7</v>
      </c>
      <c r="E154" t="s">
        <v>8</v>
      </c>
      <c r="F154">
        <v>671400</v>
      </c>
      <c r="G154">
        <v>6714</v>
      </c>
      <c r="H154" t="s">
        <v>767</v>
      </c>
    </row>
    <row r="155" spans="1:8" hidden="1" x14ac:dyDescent="0.25">
      <c r="A155" s="1">
        <v>45748</v>
      </c>
      <c r="B155" t="s">
        <v>169</v>
      </c>
      <c r="C155">
        <v>310757151</v>
      </c>
      <c r="D155" t="s">
        <v>14</v>
      </c>
      <c r="E155" t="s">
        <v>8</v>
      </c>
      <c r="F155">
        <v>6270000</v>
      </c>
      <c r="G155">
        <v>62700</v>
      </c>
      <c r="H155" t="s">
        <v>170</v>
      </c>
    </row>
    <row r="156" spans="1:8" hidden="1" x14ac:dyDescent="0.25">
      <c r="A156" s="1">
        <v>45748</v>
      </c>
      <c r="B156" t="s">
        <v>1055</v>
      </c>
      <c r="C156">
        <v>300155241</v>
      </c>
      <c r="D156" t="s">
        <v>7</v>
      </c>
      <c r="E156" t="s">
        <v>8</v>
      </c>
      <c r="F156">
        <v>2000</v>
      </c>
      <c r="G156">
        <v>20</v>
      </c>
      <c r="H156" t="s">
        <v>1056</v>
      </c>
    </row>
    <row r="157" spans="1:8" hidden="1" x14ac:dyDescent="0.25">
      <c r="A157" s="1">
        <v>45748</v>
      </c>
      <c r="B157" t="s">
        <v>1057</v>
      </c>
      <c r="C157">
        <v>309795570</v>
      </c>
      <c r="D157" t="s">
        <v>7</v>
      </c>
      <c r="F157">
        <v>-2005740</v>
      </c>
      <c r="G157">
        <v>0</v>
      </c>
    </row>
    <row r="158" spans="1:8" hidden="1" x14ac:dyDescent="0.25">
      <c r="A158" s="1">
        <v>45748</v>
      </c>
      <c r="B158" t="s">
        <v>1024</v>
      </c>
      <c r="C158">
        <v>311834395</v>
      </c>
      <c r="D158" t="s">
        <v>7</v>
      </c>
      <c r="E158" t="s">
        <v>8</v>
      </c>
      <c r="F158">
        <v>1067500</v>
      </c>
      <c r="G158">
        <v>10675</v>
      </c>
      <c r="H158" t="s">
        <v>1058</v>
      </c>
    </row>
    <row r="159" spans="1:8" hidden="1" x14ac:dyDescent="0.25">
      <c r="A159" s="1">
        <v>45748</v>
      </c>
      <c r="B159" t="s">
        <v>685</v>
      </c>
      <c r="C159">
        <v>311676664</v>
      </c>
      <c r="D159" t="s">
        <v>7</v>
      </c>
      <c r="F159">
        <v>-44550</v>
      </c>
      <c r="G159">
        <v>0</v>
      </c>
    </row>
    <row r="160" spans="1:8" hidden="1" x14ac:dyDescent="0.25">
      <c r="A160" s="1">
        <v>45748</v>
      </c>
      <c r="B160" t="s">
        <v>554</v>
      </c>
      <c r="C160">
        <v>310491216</v>
      </c>
      <c r="D160" t="s">
        <v>7</v>
      </c>
      <c r="F160">
        <v>-74250</v>
      </c>
      <c r="G160">
        <v>0</v>
      </c>
    </row>
    <row r="161" spans="1:8" hidden="1" x14ac:dyDescent="0.25">
      <c r="A161" s="1">
        <v>45748</v>
      </c>
      <c r="B161" t="s">
        <v>906</v>
      </c>
      <c r="C161">
        <v>305820614</v>
      </c>
      <c r="D161" t="s">
        <v>7</v>
      </c>
      <c r="F161">
        <v>-9961500</v>
      </c>
      <c r="G161">
        <v>0</v>
      </c>
    </row>
    <row r="162" spans="1:8" hidden="1" x14ac:dyDescent="0.25">
      <c r="A162" s="1">
        <v>45748</v>
      </c>
      <c r="B162" t="s">
        <v>515</v>
      </c>
      <c r="C162">
        <v>310108619</v>
      </c>
      <c r="D162" t="s">
        <v>7</v>
      </c>
      <c r="F162">
        <v>-49500</v>
      </c>
      <c r="G162">
        <v>0</v>
      </c>
    </row>
    <row r="163" spans="1:8" hidden="1" x14ac:dyDescent="0.25">
      <c r="A163" s="1">
        <v>45748</v>
      </c>
      <c r="B163" t="s">
        <v>1059</v>
      </c>
      <c r="C163">
        <v>30403770220037</v>
      </c>
      <c r="D163" t="s">
        <v>7</v>
      </c>
      <c r="E163" t="s">
        <v>8</v>
      </c>
      <c r="F163">
        <v>1000</v>
      </c>
      <c r="G163">
        <v>10</v>
      </c>
      <c r="H163" t="s">
        <v>1060</v>
      </c>
    </row>
    <row r="164" spans="1:8" hidden="1" x14ac:dyDescent="0.25">
      <c r="A164" s="1">
        <v>45748</v>
      </c>
      <c r="B164" t="s">
        <v>669</v>
      </c>
      <c r="C164">
        <v>310203595</v>
      </c>
      <c r="D164" t="s">
        <v>7</v>
      </c>
      <c r="F164">
        <v>-260568</v>
      </c>
      <c r="G164">
        <v>0</v>
      </c>
    </row>
    <row r="165" spans="1:8" hidden="1" x14ac:dyDescent="0.25">
      <c r="A165" s="1">
        <v>45748</v>
      </c>
      <c r="B165" t="s">
        <v>105</v>
      </c>
      <c r="C165">
        <v>306624856</v>
      </c>
      <c r="D165" t="s">
        <v>7</v>
      </c>
      <c r="E165" t="s">
        <v>8</v>
      </c>
      <c r="F165">
        <v>1246778695.74</v>
      </c>
      <c r="G165">
        <v>18701675.189999901</v>
      </c>
      <c r="H165" t="s">
        <v>106</v>
      </c>
    </row>
    <row r="166" spans="1:8" hidden="1" x14ac:dyDescent="0.25">
      <c r="A166" s="1">
        <v>45748</v>
      </c>
      <c r="B166" t="s">
        <v>794</v>
      </c>
      <c r="C166">
        <v>42405940220051</v>
      </c>
      <c r="D166" t="s">
        <v>7</v>
      </c>
      <c r="E166" t="s">
        <v>8</v>
      </c>
      <c r="F166">
        <v>10000</v>
      </c>
      <c r="G166">
        <v>100</v>
      </c>
      <c r="H166" t="s">
        <v>795</v>
      </c>
    </row>
    <row r="167" spans="1:8" hidden="1" x14ac:dyDescent="0.25">
      <c r="A167" s="1">
        <v>45748</v>
      </c>
      <c r="B167" t="s">
        <v>880</v>
      </c>
      <c r="C167">
        <v>305015166</v>
      </c>
      <c r="D167" t="s">
        <v>7</v>
      </c>
      <c r="F167">
        <v>-31680</v>
      </c>
      <c r="G167">
        <v>0</v>
      </c>
    </row>
    <row r="168" spans="1:8" hidden="1" x14ac:dyDescent="0.25">
      <c r="A168" s="1">
        <v>45748</v>
      </c>
      <c r="B168" t="s">
        <v>1061</v>
      </c>
      <c r="C168">
        <v>30710932090097</v>
      </c>
      <c r="D168" t="s">
        <v>7</v>
      </c>
      <c r="E168" t="s">
        <v>8</v>
      </c>
      <c r="F168">
        <v>500</v>
      </c>
      <c r="G168">
        <v>5</v>
      </c>
      <c r="H168" t="s">
        <v>1062</v>
      </c>
    </row>
    <row r="169" spans="1:8" hidden="1" x14ac:dyDescent="0.25">
      <c r="A169" s="1">
        <v>45748</v>
      </c>
      <c r="B169" t="s">
        <v>1063</v>
      </c>
      <c r="C169">
        <v>41110716570012</v>
      </c>
      <c r="D169" t="s">
        <v>7</v>
      </c>
      <c r="E169" t="s">
        <v>8</v>
      </c>
      <c r="F169">
        <v>500</v>
      </c>
      <c r="G169">
        <v>5</v>
      </c>
      <c r="H169" t="s">
        <v>1064</v>
      </c>
    </row>
    <row r="170" spans="1:8" hidden="1" x14ac:dyDescent="0.25">
      <c r="A170" s="1">
        <v>45748</v>
      </c>
      <c r="B170" t="s">
        <v>797</v>
      </c>
      <c r="C170">
        <v>30310986610083</v>
      </c>
      <c r="D170" t="s">
        <v>7</v>
      </c>
      <c r="F170">
        <v>-747450</v>
      </c>
      <c r="G170">
        <v>0</v>
      </c>
    </row>
    <row r="171" spans="1:8" hidden="1" x14ac:dyDescent="0.25">
      <c r="A171" s="1">
        <v>45748</v>
      </c>
      <c r="B171" t="s">
        <v>105</v>
      </c>
      <c r="C171">
        <v>306624856</v>
      </c>
      <c r="D171" t="s">
        <v>7</v>
      </c>
      <c r="F171">
        <v>-1344663774.55</v>
      </c>
      <c r="G171">
        <v>0</v>
      </c>
    </row>
    <row r="172" spans="1:8" hidden="1" x14ac:dyDescent="0.25">
      <c r="A172" s="1">
        <v>45748</v>
      </c>
      <c r="B172" t="s">
        <v>17</v>
      </c>
      <c r="C172">
        <v>200625403</v>
      </c>
      <c r="D172" t="s">
        <v>7</v>
      </c>
      <c r="E172" t="s">
        <v>8</v>
      </c>
      <c r="F172">
        <v>182237857.28</v>
      </c>
      <c r="G172">
        <v>5467135.6799999997</v>
      </c>
      <c r="H172" t="s">
        <v>19</v>
      </c>
    </row>
    <row r="173" spans="1:8" hidden="1" x14ac:dyDescent="0.25">
      <c r="A173" s="1">
        <v>45748</v>
      </c>
      <c r="B173" t="s">
        <v>39</v>
      </c>
      <c r="C173">
        <v>310326370</v>
      </c>
      <c r="D173" t="s">
        <v>7</v>
      </c>
      <c r="F173">
        <v>-4545090</v>
      </c>
      <c r="G173">
        <v>0</v>
      </c>
    </row>
    <row r="174" spans="1:8" hidden="1" x14ac:dyDescent="0.25">
      <c r="A174" s="1">
        <v>45748</v>
      </c>
      <c r="B174" t="s">
        <v>792</v>
      </c>
      <c r="C174">
        <v>40511680221802</v>
      </c>
      <c r="D174" t="s">
        <v>7</v>
      </c>
      <c r="E174" t="s">
        <v>8</v>
      </c>
      <c r="F174">
        <v>50000</v>
      </c>
      <c r="G174">
        <v>500</v>
      </c>
      <c r="H174" t="s">
        <v>793</v>
      </c>
    </row>
    <row r="175" spans="1:8" hidden="1" x14ac:dyDescent="0.25">
      <c r="A175" s="1">
        <v>45748</v>
      </c>
      <c r="B175" t="s">
        <v>185</v>
      </c>
      <c r="C175">
        <v>310198096</v>
      </c>
      <c r="D175" t="s">
        <v>7</v>
      </c>
      <c r="E175" t="s">
        <v>8</v>
      </c>
      <c r="F175">
        <v>1931000</v>
      </c>
      <c r="G175">
        <v>19310</v>
      </c>
      <c r="H175" t="s">
        <v>474</v>
      </c>
    </row>
    <row r="176" spans="1:8" hidden="1" x14ac:dyDescent="0.25">
      <c r="A176" s="1">
        <v>45748</v>
      </c>
      <c r="B176" t="s">
        <v>199</v>
      </c>
      <c r="C176">
        <v>307472405</v>
      </c>
      <c r="D176" t="s">
        <v>7</v>
      </c>
      <c r="F176">
        <v>0</v>
      </c>
      <c r="G176">
        <v>0</v>
      </c>
      <c r="H176" t="s">
        <v>388</v>
      </c>
    </row>
    <row r="177" spans="1:8" hidden="1" x14ac:dyDescent="0.25">
      <c r="A177" s="1">
        <v>45748</v>
      </c>
      <c r="B177" t="s">
        <v>115</v>
      </c>
      <c r="C177">
        <v>310821999</v>
      </c>
      <c r="D177" t="s">
        <v>14</v>
      </c>
      <c r="E177" t="s">
        <v>8</v>
      </c>
      <c r="F177">
        <v>5843000</v>
      </c>
      <c r="G177">
        <v>33840</v>
      </c>
      <c r="H177" t="s">
        <v>116</v>
      </c>
    </row>
    <row r="178" spans="1:8" hidden="1" x14ac:dyDescent="0.25">
      <c r="A178" s="1">
        <v>45748</v>
      </c>
      <c r="B178" t="s">
        <v>586</v>
      </c>
      <c r="C178">
        <v>308275790</v>
      </c>
      <c r="D178" t="s">
        <v>7</v>
      </c>
      <c r="E178" t="s">
        <v>8</v>
      </c>
      <c r="F178">
        <v>79000</v>
      </c>
      <c r="G178">
        <v>790</v>
      </c>
      <c r="H178" t="s">
        <v>714</v>
      </c>
    </row>
    <row r="179" spans="1:8" hidden="1" x14ac:dyDescent="0.25">
      <c r="A179" s="1">
        <v>45748</v>
      </c>
      <c r="B179" t="s">
        <v>26</v>
      </c>
      <c r="C179">
        <v>307716344</v>
      </c>
      <c r="D179" t="s">
        <v>14</v>
      </c>
      <c r="F179">
        <v>-272100</v>
      </c>
      <c r="G179">
        <v>0</v>
      </c>
    </row>
    <row r="180" spans="1:8" hidden="1" x14ac:dyDescent="0.25">
      <c r="A180" s="1">
        <v>45748</v>
      </c>
      <c r="B180" t="s">
        <v>22</v>
      </c>
      <c r="C180">
        <v>305785910</v>
      </c>
      <c r="D180" t="s">
        <v>7</v>
      </c>
      <c r="E180" t="s">
        <v>8</v>
      </c>
      <c r="F180">
        <v>3534000</v>
      </c>
      <c r="G180">
        <v>31806</v>
      </c>
      <c r="H180" t="s">
        <v>23</v>
      </c>
    </row>
    <row r="181" spans="1:8" hidden="1" x14ac:dyDescent="0.25">
      <c r="A181" s="1">
        <v>45748</v>
      </c>
      <c r="B181" t="s">
        <v>498</v>
      </c>
      <c r="C181">
        <v>309509853</v>
      </c>
      <c r="D181" t="s">
        <v>7</v>
      </c>
      <c r="F181">
        <v>-164000</v>
      </c>
      <c r="G181">
        <v>0</v>
      </c>
    </row>
    <row r="182" spans="1:8" hidden="1" x14ac:dyDescent="0.25">
      <c r="A182" s="1">
        <v>45748</v>
      </c>
      <c r="B182" t="s">
        <v>186</v>
      </c>
      <c r="C182">
        <v>311693446</v>
      </c>
      <c r="D182" t="s">
        <v>7</v>
      </c>
      <c r="F182">
        <v>-87383340</v>
      </c>
      <c r="G182">
        <v>0</v>
      </c>
    </row>
    <row r="183" spans="1:8" hidden="1" x14ac:dyDescent="0.25">
      <c r="A183" s="1">
        <v>45748</v>
      </c>
      <c r="B183" t="s">
        <v>842</v>
      </c>
      <c r="C183">
        <v>30807986590018</v>
      </c>
      <c r="D183" t="s">
        <v>7</v>
      </c>
      <c r="F183">
        <v>-25245.99</v>
      </c>
      <c r="G183">
        <v>0</v>
      </c>
    </row>
    <row r="184" spans="1:8" hidden="1" x14ac:dyDescent="0.25">
      <c r="A184" s="1">
        <v>45748</v>
      </c>
      <c r="B184" t="s">
        <v>533</v>
      </c>
      <c r="C184">
        <v>311610406</v>
      </c>
      <c r="D184" t="s">
        <v>7</v>
      </c>
      <c r="F184">
        <v>-2762100</v>
      </c>
      <c r="G184">
        <v>0</v>
      </c>
    </row>
    <row r="185" spans="1:8" hidden="1" x14ac:dyDescent="0.25">
      <c r="A185" s="1">
        <v>45748</v>
      </c>
      <c r="B185" t="s">
        <v>1065</v>
      </c>
      <c r="C185">
        <v>308091143</v>
      </c>
      <c r="D185" t="s">
        <v>7</v>
      </c>
      <c r="E185" t="s">
        <v>8</v>
      </c>
      <c r="F185">
        <v>750000</v>
      </c>
      <c r="G185">
        <v>7500</v>
      </c>
      <c r="H185" t="s">
        <v>1066</v>
      </c>
    </row>
    <row r="186" spans="1:8" hidden="1" x14ac:dyDescent="0.25">
      <c r="A186" s="1">
        <v>45748</v>
      </c>
      <c r="B186" t="s">
        <v>1067</v>
      </c>
      <c r="C186">
        <v>311965605</v>
      </c>
      <c r="D186" t="s">
        <v>7</v>
      </c>
      <c r="E186" t="s">
        <v>8</v>
      </c>
      <c r="F186">
        <v>340501</v>
      </c>
      <c r="G186">
        <v>3405.01</v>
      </c>
      <c r="H186" t="s">
        <v>1068</v>
      </c>
    </row>
    <row r="187" spans="1:8" hidden="1" x14ac:dyDescent="0.25">
      <c r="A187" s="1">
        <v>45748</v>
      </c>
      <c r="B187" t="s">
        <v>184</v>
      </c>
      <c r="C187">
        <v>30807826570028</v>
      </c>
      <c r="D187" t="s">
        <v>7</v>
      </c>
      <c r="F187">
        <v>-49500</v>
      </c>
      <c r="G187">
        <v>0</v>
      </c>
    </row>
    <row r="188" spans="1:8" hidden="1" x14ac:dyDescent="0.25">
      <c r="A188" s="1">
        <v>45748</v>
      </c>
      <c r="B188" t="s">
        <v>185</v>
      </c>
      <c r="C188">
        <v>310198096</v>
      </c>
      <c r="D188" t="s">
        <v>7</v>
      </c>
      <c r="F188">
        <v>-1911690</v>
      </c>
      <c r="G188">
        <v>0</v>
      </c>
    </row>
    <row r="189" spans="1:8" hidden="1" x14ac:dyDescent="0.25">
      <c r="A189" s="1">
        <v>45748</v>
      </c>
      <c r="B189" t="s">
        <v>386</v>
      </c>
      <c r="C189">
        <v>206634166</v>
      </c>
      <c r="D189" t="s">
        <v>7</v>
      </c>
      <c r="E189" t="s">
        <v>8</v>
      </c>
      <c r="F189">
        <v>392000</v>
      </c>
      <c r="G189">
        <v>3920</v>
      </c>
      <c r="H189" t="s">
        <v>387</v>
      </c>
    </row>
    <row r="190" spans="1:8" hidden="1" x14ac:dyDescent="0.25">
      <c r="A190" s="1">
        <v>45748</v>
      </c>
      <c r="B190" t="s">
        <v>924</v>
      </c>
      <c r="C190">
        <v>301751394</v>
      </c>
      <c r="D190" t="s">
        <v>7</v>
      </c>
      <c r="E190" t="s">
        <v>8</v>
      </c>
      <c r="F190">
        <v>470000</v>
      </c>
      <c r="G190">
        <v>4700</v>
      </c>
      <c r="H190" t="s">
        <v>958</v>
      </c>
    </row>
    <row r="191" spans="1:8" hidden="1" x14ac:dyDescent="0.25">
      <c r="A191" s="1">
        <v>45748</v>
      </c>
      <c r="B191" t="s">
        <v>741</v>
      </c>
      <c r="C191">
        <v>42104826560011</v>
      </c>
      <c r="D191" t="s">
        <v>7</v>
      </c>
      <c r="E191" t="s">
        <v>8</v>
      </c>
      <c r="F191">
        <v>940000</v>
      </c>
      <c r="G191">
        <v>0</v>
      </c>
      <c r="H191" t="s">
        <v>754</v>
      </c>
    </row>
    <row r="192" spans="1:8" hidden="1" x14ac:dyDescent="0.25">
      <c r="A192" s="1">
        <v>45748</v>
      </c>
      <c r="B192" t="s">
        <v>76</v>
      </c>
      <c r="C192">
        <v>201013974</v>
      </c>
      <c r="D192" t="s">
        <v>7</v>
      </c>
      <c r="E192" t="s">
        <v>8</v>
      </c>
      <c r="F192">
        <v>386500</v>
      </c>
      <c r="G192">
        <v>3865</v>
      </c>
      <c r="H192" t="s">
        <v>77</v>
      </c>
    </row>
    <row r="193" spans="1:8" hidden="1" x14ac:dyDescent="0.25">
      <c r="A193" s="1">
        <v>45748</v>
      </c>
      <c r="B193" t="s">
        <v>482</v>
      </c>
      <c r="C193">
        <v>42909850260038</v>
      </c>
      <c r="D193" t="s">
        <v>14</v>
      </c>
      <c r="F193">
        <v>-684750</v>
      </c>
      <c r="G193">
        <v>0</v>
      </c>
    </row>
    <row r="194" spans="1:8" hidden="1" x14ac:dyDescent="0.25">
      <c r="A194" s="1">
        <v>45748</v>
      </c>
      <c r="B194" t="s">
        <v>32</v>
      </c>
      <c r="C194">
        <v>31801655240018</v>
      </c>
      <c r="D194" t="s">
        <v>7</v>
      </c>
      <c r="F194">
        <v>-207900</v>
      </c>
      <c r="G194">
        <v>0</v>
      </c>
    </row>
    <row r="195" spans="1:8" hidden="1" x14ac:dyDescent="0.25">
      <c r="A195" s="1">
        <v>45748</v>
      </c>
      <c r="B195" t="s">
        <v>33</v>
      </c>
      <c r="C195">
        <v>307097056</v>
      </c>
      <c r="D195" t="s">
        <v>7</v>
      </c>
      <c r="E195" t="s">
        <v>8</v>
      </c>
      <c r="F195">
        <v>480000</v>
      </c>
      <c r="G195">
        <v>4800</v>
      </c>
      <c r="H195" t="s">
        <v>34</v>
      </c>
    </row>
    <row r="196" spans="1:8" hidden="1" x14ac:dyDescent="0.25">
      <c r="A196" s="1">
        <v>45748</v>
      </c>
      <c r="B196" t="s">
        <v>1069</v>
      </c>
      <c r="C196">
        <v>42804891930015</v>
      </c>
      <c r="D196" t="s">
        <v>7</v>
      </c>
      <c r="F196">
        <v>-1415700</v>
      </c>
      <c r="G196">
        <v>0</v>
      </c>
    </row>
    <row r="197" spans="1:8" hidden="1" x14ac:dyDescent="0.25">
      <c r="A197" s="1">
        <v>45748</v>
      </c>
      <c r="B197" t="s">
        <v>759</v>
      </c>
      <c r="C197">
        <v>50705006800027</v>
      </c>
      <c r="D197" t="s">
        <v>7</v>
      </c>
      <c r="F197">
        <v>-23265</v>
      </c>
      <c r="G197">
        <v>0</v>
      </c>
    </row>
    <row r="198" spans="1:8" hidden="1" x14ac:dyDescent="0.25">
      <c r="A198" s="1">
        <v>45748</v>
      </c>
      <c r="B198" t="s">
        <v>1070</v>
      </c>
      <c r="C198">
        <v>309588789</v>
      </c>
      <c r="D198" t="s">
        <v>7</v>
      </c>
      <c r="F198">
        <v>-30056315.359999999</v>
      </c>
      <c r="G198">
        <v>0</v>
      </c>
    </row>
    <row r="199" spans="1:8" hidden="1" x14ac:dyDescent="0.25">
      <c r="A199" s="1">
        <v>45748</v>
      </c>
      <c r="B199" t="s">
        <v>577</v>
      </c>
      <c r="C199">
        <v>50111005670013</v>
      </c>
      <c r="D199" t="s">
        <v>7</v>
      </c>
      <c r="F199">
        <v>-1386000</v>
      </c>
      <c r="G199">
        <v>0</v>
      </c>
    </row>
    <row r="200" spans="1:8" hidden="1" x14ac:dyDescent="0.25">
      <c r="A200" s="1">
        <v>45748</v>
      </c>
      <c r="B200" t="s">
        <v>1071</v>
      </c>
      <c r="C200">
        <v>305994588</v>
      </c>
      <c r="D200" t="s">
        <v>7</v>
      </c>
      <c r="E200" t="s">
        <v>8</v>
      </c>
      <c r="F200">
        <v>501</v>
      </c>
      <c r="G200">
        <v>5.01</v>
      </c>
      <c r="H200" t="s">
        <v>1072</v>
      </c>
    </row>
    <row r="201" spans="1:8" hidden="1" x14ac:dyDescent="0.25">
      <c r="A201" s="1">
        <v>45748</v>
      </c>
      <c r="B201" t="s">
        <v>819</v>
      </c>
      <c r="C201">
        <v>308265154</v>
      </c>
      <c r="D201" t="s">
        <v>7</v>
      </c>
      <c r="E201" t="s">
        <v>8</v>
      </c>
      <c r="F201">
        <v>206700</v>
      </c>
      <c r="G201">
        <v>2067</v>
      </c>
      <c r="H201" t="s">
        <v>916</v>
      </c>
    </row>
    <row r="202" spans="1:8" hidden="1" x14ac:dyDescent="0.25">
      <c r="A202" s="1">
        <v>45748</v>
      </c>
      <c r="B202" t="s">
        <v>914</v>
      </c>
      <c r="C202">
        <v>31005910172025</v>
      </c>
      <c r="D202" t="s">
        <v>7</v>
      </c>
      <c r="F202">
        <v>-113850</v>
      </c>
      <c r="G202">
        <v>0</v>
      </c>
    </row>
    <row r="203" spans="1:8" hidden="1" x14ac:dyDescent="0.25">
      <c r="A203" s="1">
        <v>45748</v>
      </c>
      <c r="B203" t="s">
        <v>1073</v>
      </c>
      <c r="C203">
        <v>311230285</v>
      </c>
      <c r="D203" t="s">
        <v>7</v>
      </c>
      <c r="E203" t="s">
        <v>8</v>
      </c>
      <c r="F203">
        <v>2792500</v>
      </c>
      <c r="G203">
        <v>39095</v>
      </c>
      <c r="H203" t="s">
        <v>1074</v>
      </c>
    </row>
    <row r="204" spans="1:8" hidden="1" x14ac:dyDescent="0.25">
      <c r="A204" s="1">
        <v>45748</v>
      </c>
      <c r="B204" t="s">
        <v>114</v>
      </c>
      <c r="C204">
        <v>308219012</v>
      </c>
      <c r="D204" t="s">
        <v>7</v>
      </c>
      <c r="E204" t="s">
        <v>8</v>
      </c>
      <c r="F204">
        <v>6216000</v>
      </c>
      <c r="G204">
        <v>62160</v>
      </c>
      <c r="H204" t="s">
        <v>497</v>
      </c>
    </row>
    <row r="205" spans="1:8" hidden="1" x14ac:dyDescent="0.25">
      <c r="A205" s="1">
        <v>45748</v>
      </c>
      <c r="B205" t="s">
        <v>1075</v>
      </c>
      <c r="C205">
        <v>51306035990014</v>
      </c>
      <c r="D205" t="s">
        <v>7</v>
      </c>
      <c r="E205" t="s">
        <v>8</v>
      </c>
      <c r="F205">
        <v>500</v>
      </c>
      <c r="G205">
        <v>5</v>
      </c>
      <c r="H205" t="s">
        <v>1076</v>
      </c>
    </row>
    <row r="206" spans="1:8" hidden="1" x14ac:dyDescent="0.25">
      <c r="A206" s="1">
        <v>45748</v>
      </c>
      <c r="B206" t="s">
        <v>842</v>
      </c>
      <c r="C206">
        <v>30807986590018</v>
      </c>
      <c r="D206" t="s">
        <v>7</v>
      </c>
      <c r="E206" t="s">
        <v>8</v>
      </c>
      <c r="F206">
        <v>25000</v>
      </c>
      <c r="G206">
        <v>250</v>
      </c>
      <c r="H206" t="s">
        <v>843</v>
      </c>
    </row>
    <row r="207" spans="1:8" hidden="1" x14ac:dyDescent="0.25">
      <c r="A207" s="1">
        <v>45748</v>
      </c>
      <c r="B207" t="s">
        <v>262</v>
      </c>
      <c r="C207">
        <v>31107900310834</v>
      </c>
      <c r="D207" t="s">
        <v>7</v>
      </c>
      <c r="F207">
        <v>-2394810</v>
      </c>
      <c r="G207">
        <v>0</v>
      </c>
    </row>
    <row r="208" spans="1:8" hidden="1" x14ac:dyDescent="0.25">
      <c r="A208" s="1">
        <v>45748</v>
      </c>
      <c r="B208" t="s">
        <v>924</v>
      </c>
      <c r="C208">
        <v>301751394</v>
      </c>
      <c r="D208" t="s">
        <v>7</v>
      </c>
      <c r="F208">
        <v>-465300</v>
      </c>
      <c r="G208">
        <v>0</v>
      </c>
    </row>
    <row r="209" spans="1:8" hidden="1" x14ac:dyDescent="0.25">
      <c r="A209" s="1">
        <v>45748</v>
      </c>
      <c r="B209" t="s">
        <v>562</v>
      </c>
      <c r="C209">
        <v>42405900221892</v>
      </c>
      <c r="D209" t="s">
        <v>7</v>
      </c>
      <c r="F209">
        <v>-396990</v>
      </c>
      <c r="G209">
        <v>0</v>
      </c>
    </row>
    <row r="210" spans="1:8" hidden="1" x14ac:dyDescent="0.25">
      <c r="A210" s="1">
        <v>45748</v>
      </c>
      <c r="B210" t="s">
        <v>865</v>
      </c>
      <c r="C210">
        <v>311911893</v>
      </c>
      <c r="D210" t="s">
        <v>7</v>
      </c>
      <c r="F210">
        <v>-66825</v>
      </c>
      <c r="G210">
        <v>0</v>
      </c>
    </row>
    <row r="211" spans="1:8" hidden="1" x14ac:dyDescent="0.25">
      <c r="A211" s="1">
        <v>45748</v>
      </c>
      <c r="B211" t="s">
        <v>1077</v>
      </c>
      <c r="C211">
        <v>311502634</v>
      </c>
      <c r="D211" t="s">
        <v>7</v>
      </c>
      <c r="E211" t="s">
        <v>8</v>
      </c>
      <c r="F211">
        <v>1096000</v>
      </c>
      <c r="G211">
        <v>10960</v>
      </c>
      <c r="H211" t="s">
        <v>1078</v>
      </c>
    </row>
    <row r="212" spans="1:8" hidden="1" x14ac:dyDescent="0.25">
      <c r="A212" s="1">
        <v>45748</v>
      </c>
      <c r="B212" t="s">
        <v>653</v>
      </c>
      <c r="C212">
        <v>307979248</v>
      </c>
      <c r="D212" t="s">
        <v>7</v>
      </c>
      <c r="E212" t="s">
        <v>8</v>
      </c>
      <c r="F212">
        <v>52000</v>
      </c>
      <c r="G212">
        <v>520</v>
      </c>
      <c r="H212" t="s">
        <v>654</v>
      </c>
    </row>
    <row r="213" spans="1:8" hidden="1" x14ac:dyDescent="0.25">
      <c r="A213" s="1">
        <v>45748</v>
      </c>
      <c r="B213" t="s">
        <v>244</v>
      </c>
      <c r="C213">
        <v>307919503</v>
      </c>
      <c r="D213" t="s">
        <v>7</v>
      </c>
      <c r="F213">
        <v>-12079327.699999999</v>
      </c>
      <c r="G213">
        <v>-233888.49</v>
      </c>
    </row>
    <row r="214" spans="1:8" hidden="1" x14ac:dyDescent="0.25">
      <c r="A214" s="1">
        <v>45748</v>
      </c>
      <c r="B214" t="s">
        <v>959</v>
      </c>
      <c r="C214">
        <v>307638347</v>
      </c>
      <c r="D214" t="s">
        <v>7</v>
      </c>
      <c r="F214">
        <v>0</v>
      </c>
      <c r="G214">
        <v>0</v>
      </c>
      <c r="H214" t="s">
        <v>985</v>
      </c>
    </row>
    <row r="215" spans="1:8" hidden="1" x14ac:dyDescent="0.25">
      <c r="A215" s="1">
        <v>45748</v>
      </c>
      <c r="B215" t="s">
        <v>264</v>
      </c>
      <c r="C215">
        <v>52210025650079</v>
      </c>
      <c r="D215" t="s">
        <v>7</v>
      </c>
      <c r="E215" t="s">
        <v>8</v>
      </c>
      <c r="F215">
        <v>168000</v>
      </c>
      <c r="G215">
        <v>1680</v>
      </c>
      <c r="H215" t="s">
        <v>265</v>
      </c>
    </row>
    <row r="216" spans="1:8" hidden="1" x14ac:dyDescent="0.25">
      <c r="A216" s="1">
        <v>45748</v>
      </c>
      <c r="B216" t="s">
        <v>67</v>
      </c>
      <c r="C216">
        <v>43009890261398</v>
      </c>
      <c r="D216" t="s">
        <v>7</v>
      </c>
      <c r="E216" t="s">
        <v>8</v>
      </c>
      <c r="F216">
        <v>270000</v>
      </c>
      <c r="G216">
        <v>2700</v>
      </c>
      <c r="H216" t="s">
        <v>68</v>
      </c>
    </row>
    <row r="217" spans="1:8" hidden="1" x14ac:dyDescent="0.25">
      <c r="A217" s="1">
        <v>45748</v>
      </c>
      <c r="B217" t="s">
        <v>241</v>
      </c>
      <c r="C217">
        <v>311726094</v>
      </c>
      <c r="D217" t="s">
        <v>7</v>
      </c>
      <c r="F217">
        <v>-304425</v>
      </c>
      <c r="G217">
        <v>0</v>
      </c>
    </row>
    <row r="218" spans="1:8" hidden="1" x14ac:dyDescent="0.25">
      <c r="A218" s="1">
        <v>45748</v>
      </c>
      <c r="B218" t="s">
        <v>665</v>
      </c>
      <c r="C218">
        <v>308137684</v>
      </c>
      <c r="D218" t="s">
        <v>7</v>
      </c>
      <c r="F218">
        <v>-1980000</v>
      </c>
      <c r="G218">
        <v>0</v>
      </c>
    </row>
    <row r="219" spans="1:8" hidden="1" x14ac:dyDescent="0.25">
      <c r="A219" s="1">
        <v>45748</v>
      </c>
      <c r="B219" t="s">
        <v>304</v>
      </c>
      <c r="C219">
        <v>304821423</v>
      </c>
      <c r="D219" t="s">
        <v>7</v>
      </c>
      <c r="F219">
        <v>-255420</v>
      </c>
      <c r="G219">
        <v>0</v>
      </c>
    </row>
    <row r="220" spans="1:8" hidden="1" x14ac:dyDescent="0.25">
      <c r="A220" s="1">
        <v>45748</v>
      </c>
      <c r="B220" t="s">
        <v>440</v>
      </c>
      <c r="C220">
        <v>309834901</v>
      </c>
      <c r="D220" t="s">
        <v>7</v>
      </c>
      <c r="E220" t="s">
        <v>8</v>
      </c>
      <c r="F220">
        <v>190950</v>
      </c>
      <c r="G220">
        <v>1909.5</v>
      </c>
      <c r="H220" t="s">
        <v>441</v>
      </c>
    </row>
    <row r="221" spans="1:8" hidden="1" x14ac:dyDescent="0.25">
      <c r="A221" s="1">
        <v>45748</v>
      </c>
      <c r="B221" t="s">
        <v>245</v>
      </c>
      <c r="C221">
        <v>306230564</v>
      </c>
      <c r="D221" t="s">
        <v>218</v>
      </c>
      <c r="F221">
        <v>0</v>
      </c>
      <c r="G221">
        <v>-2500</v>
      </c>
    </row>
    <row r="222" spans="1:8" hidden="1" x14ac:dyDescent="0.25">
      <c r="A222" s="1">
        <v>45748</v>
      </c>
      <c r="B222" t="s">
        <v>24</v>
      </c>
      <c r="C222">
        <v>307020413</v>
      </c>
      <c r="D222" t="s">
        <v>7</v>
      </c>
      <c r="F222">
        <v>-363825</v>
      </c>
      <c r="G222">
        <v>0</v>
      </c>
    </row>
    <row r="223" spans="1:8" hidden="1" x14ac:dyDescent="0.25">
      <c r="A223" s="1">
        <v>45748</v>
      </c>
      <c r="B223" t="s">
        <v>1079</v>
      </c>
      <c r="C223">
        <v>33006940220063</v>
      </c>
      <c r="D223" t="s">
        <v>7</v>
      </c>
      <c r="E223" t="s">
        <v>8</v>
      </c>
      <c r="F223">
        <v>501</v>
      </c>
      <c r="G223">
        <v>5.01</v>
      </c>
      <c r="H223" t="s">
        <v>1080</v>
      </c>
    </row>
    <row r="224" spans="1:8" hidden="1" x14ac:dyDescent="0.25">
      <c r="A224" s="1">
        <v>45748</v>
      </c>
      <c r="B224" t="s">
        <v>1044</v>
      </c>
      <c r="C224">
        <v>306191788</v>
      </c>
      <c r="D224" t="s">
        <v>7</v>
      </c>
      <c r="F224">
        <v>-250965</v>
      </c>
      <c r="G224">
        <v>0</v>
      </c>
    </row>
    <row r="225" spans="1:8" hidden="1" x14ac:dyDescent="0.25">
      <c r="A225" s="1">
        <v>45748</v>
      </c>
      <c r="B225" t="s">
        <v>75</v>
      </c>
      <c r="C225">
        <v>309384971</v>
      </c>
      <c r="D225" t="s">
        <v>7</v>
      </c>
      <c r="F225">
        <v>-984852</v>
      </c>
      <c r="G225">
        <v>0</v>
      </c>
    </row>
    <row r="226" spans="1:8" hidden="1" x14ac:dyDescent="0.25">
      <c r="A226" s="1">
        <v>45748</v>
      </c>
      <c r="B226" t="s">
        <v>256</v>
      </c>
      <c r="C226">
        <v>306150220</v>
      </c>
      <c r="D226" t="s">
        <v>7</v>
      </c>
      <c r="F226">
        <v>-4384710</v>
      </c>
      <c r="G226">
        <v>0</v>
      </c>
    </row>
    <row r="227" spans="1:8" hidden="1" x14ac:dyDescent="0.25">
      <c r="A227" s="1">
        <v>45748</v>
      </c>
      <c r="B227" t="s">
        <v>579</v>
      </c>
      <c r="C227">
        <v>300989335</v>
      </c>
      <c r="D227" t="s">
        <v>7</v>
      </c>
      <c r="F227">
        <v>-444312</v>
      </c>
      <c r="G227">
        <v>0</v>
      </c>
    </row>
    <row r="228" spans="1:8" hidden="1" x14ac:dyDescent="0.25">
      <c r="A228" s="1">
        <v>45748</v>
      </c>
      <c r="B228" t="s">
        <v>236</v>
      </c>
      <c r="C228">
        <v>32405950260059</v>
      </c>
      <c r="D228" t="s">
        <v>7</v>
      </c>
      <c r="E228" t="s">
        <v>8</v>
      </c>
      <c r="F228">
        <v>17000</v>
      </c>
      <c r="G228">
        <v>238</v>
      </c>
      <c r="H228" t="s">
        <v>237</v>
      </c>
    </row>
    <row r="229" spans="1:8" hidden="1" x14ac:dyDescent="0.25">
      <c r="A229" s="1">
        <v>45748</v>
      </c>
      <c r="B229" t="s">
        <v>84</v>
      </c>
      <c r="C229">
        <v>309910768</v>
      </c>
      <c r="D229" t="s">
        <v>7</v>
      </c>
      <c r="E229" t="s">
        <v>8</v>
      </c>
      <c r="F229">
        <v>1826935</v>
      </c>
      <c r="G229">
        <v>18269.349999999999</v>
      </c>
      <c r="H229" t="s">
        <v>180</v>
      </c>
    </row>
    <row r="230" spans="1:8" hidden="1" x14ac:dyDescent="0.25">
      <c r="A230" s="1">
        <v>45748</v>
      </c>
      <c r="B230" t="s">
        <v>182</v>
      </c>
      <c r="C230">
        <v>304899548</v>
      </c>
      <c r="D230" t="s">
        <v>7</v>
      </c>
      <c r="E230" t="s">
        <v>8</v>
      </c>
      <c r="F230">
        <v>5828500</v>
      </c>
      <c r="G230">
        <v>11785</v>
      </c>
      <c r="H230" t="s">
        <v>183</v>
      </c>
    </row>
    <row r="231" spans="1:8" hidden="1" x14ac:dyDescent="0.25">
      <c r="A231" s="1">
        <v>45748</v>
      </c>
      <c r="B231" t="s">
        <v>1081</v>
      </c>
      <c r="C231">
        <v>42704713490034</v>
      </c>
      <c r="D231" t="s">
        <v>7</v>
      </c>
      <c r="E231" t="s">
        <v>8</v>
      </c>
      <c r="F231">
        <v>1092000</v>
      </c>
      <c r="G231">
        <v>10920</v>
      </c>
      <c r="H231" t="s">
        <v>1082</v>
      </c>
    </row>
    <row r="232" spans="1:8" hidden="1" x14ac:dyDescent="0.25">
      <c r="A232" s="1">
        <v>45748</v>
      </c>
      <c r="B232" t="s">
        <v>254</v>
      </c>
      <c r="C232">
        <v>30601950180018</v>
      </c>
      <c r="D232" t="s">
        <v>7</v>
      </c>
      <c r="E232" t="s">
        <v>8</v>
      </c>
      <c r="F232">
        <v>100000</v>
      </c>
      <c r="G232">
        <v>1000</v>
      </c>
      <c r="H232" t="s">
        <v>255</v>
      </c>
    </row>
    <row r="233" spans="1:8" hidden="1" x14ac:dyDescent="0.25">
      <c r="A233" s="1">
        <v>45748</v>
      </c>
      <c r="B233" t="s">
        <v>885</v>
      </c>
      <c r="C233">
        <v>311754203</v>
      </c>
      <c r="D233" t="s">
        <v>7</v>
      </c>
      <c r="E233" t="s">
        <v>8</v>
      </c>
      <c r="F233">
        <v>1492000</v>
      </c>
      <c r="G233">
        <v>14920</v>
      </c>
      <c r="H233" t="s">
        <v>886</v>
      </c>
    </row>
    <row r="234" spans="1:8" hidden="1" x14ac:dyDescent="0.25">
      <c r="A234" s="1">
        <v>45748</v>
      </c>
      <c r="B234" t="s">
        <v>780</v>
      </c>
      <c r="C234">
        <v>30105900760043</v>
      </c>
      <c r="D234" t="s">
        <v>7</v>
      </c>
      <c r="F234">
        <v>-707850</v>
      </c>
      <c r="G234">
        <v>0</v>
      </c>
    </row>
    <row r="235" spans="1:8" hidden="1" x14ac:dyDescent="0.25">
      <c r="A235" s="1">
        <v>45748</v>
      </c>
      <c r="B235" t="s">
        <v>848</v>
      </c>
      <c r="C235">
        <v>311826698</v>
      </c>
      <c r="D235" t="s">
        <v>7</v>
      </c>
      <c r="E235" t="s">
        <v>8</v>
      </c>
      <c r="F235">
        <v>124000</v>
      </c>
      <c r="G235">
        <v>1240</v>
      </c>
      <c r="H235" t="s">
        <v>887</v>
      </c>
    </row>
    <row r="236" spans="1:8" hidden="1" x14ac:dyDescent="0.25">
      <c r="A236" s="1">
        <v>45748</v>
      </c>
      <c r="B236" t="s">
        <v>780</v>
      </c>
      <c r="C236">
        <v>30105900760043</v>
      </c>
      <c r="D236" t="s">
        <v>7</v>
      </c>
      <c r="E236" t="s">
        <v>8</v>
      </c>
      <c r="F236">
        <v>715000</v>
      </c>
      <c r="G236">
        <v>7150</v>
      </c>
      <c r="H236" t="s">
        <v>781</v>
      </c>
    </row>
    <row r="237" spans="1:8" hidden="1" x14ac:dyDescent="0.25">
      <c r="A237" s="1">
        <v>45748</v>
      </c>
      <c r="B237" t="s">
        <v>986</v>
      </c>
      <c r="C237">
        <v>308574704</v>
      </c>
      <c r="D237" t="s">
        <v>7</v>
      </c>
      <c r="F237">
        <v>-188100</v>
      </c>
      <c r="G237">
        <v>0</v>
      </c>
    </row>
    <row r="238" spans="1:8" hidden="1" x14ac:dyDescent="0.25">
      <c r="A238" s="1">
        <v>45748</v>
      </c>
      <c r="B238" t="s">
        <v>50</v>
      </c>
      <c r="C238">
        <v>311055320</v>
      </c>
      <c r="D238" t="s">
        <v>7</v>
      </c>
      <c r="F238">
        <v>-92969940</v>
      </c>
      <c r="G238">
        <v>0</v>
      </c>
    </row>
    <row r="239" spans="1:8" hidden="1" x14ac:dyDescent="0.25">
      <c r="A239" s="1">
        <v>45748</v>
      </c>
      <c r="B239" t="s">
        <v>194</v>
      </c>
      <c r="C239">
        <v>310690633</v>
      </c>
      <c r="D239" t="s">
        <v>7</v>
      </c>
      <c r="E239" t="s">
        <v>8</v>
      </c>
      <c r="F239">
        <v>364040</v>
      </c>
      <c r="G239">
        <v>3640.3999999999901</v>
      </c>
      <c r="H239" t="s">
        <v>195</v>
      </c>
    </row>
    <row r="240" spans="1:8" hidden="1" x14ac:dyDescent="0.25">
      <c r="A240" s="1">
        <v>45748</v>
      </c>
      <c r="B240" t="s">
        <v>197</v>
      </c>
      <c r="C240">
        <v>310458627</v>
      </c>
      <c r="D240" t="s">
        <v>7</v>
      </c>
      <c r="E240" t="s">
        <v>8</v>
      </c>
      <c r="F240">
        <v>28203017</v>
      </c>
      <c r="G240">
        <v>225624.12</v>
      </c>
      <c r="H240" t="s">
        <v>198</v>
      </c>
    </row>
    <row r="241" spans="1:8" hidden="1" x14ac:dyDescent="0.25">
      <c r="A241" s="1">
        <v>45748</v>
      </c>
      <c r="B241" t="s">
        <v>1014</v>
      </c>
      <c r="C241">
        <v>309276228</v>
      </c>
      <c r="D241" t="s">
        <v>7</v>
      </c>
      <c r="E241" t="s">
        <v>8</v>
      </c>
      <c r="F241">
        <v>114000</v>
      </c>
      <c r="G241">
        <v>1140</v>
      </c>
      <c r="H241" t="s">
        <v>1083</v>
      </c>
    </row>
    <row r="242" spans="1:8" hidden="1" x14ac:dyDescent="0.25">
      <c r="A242" s="1">
        <v>45748</v>
      </c>
      <c r="B242" t="s">
        <v>117</v>
      </c>
      <c r="C242">
        <v>311125067</v>
      </c>
      <c r="D242" t="s">
        <v>7</v>
      </c>
      <c r="F242">
        <v>-78408</v>
      </c>
      <c r="G242">
        <v>0</v>
      </c>
    </row>
    <row r="243" spans="1:8" hidden="1" x14ac:dyDescent="0.25">
      <c r="A243" s="1">
        <v>45748</v>
      </c>
      <c r="B243" t="s">
        <v>536</v>
      </c>
      <c r="C243">
        <v>310586437</v>
      </c>
      <c r="D243" t="s">
        <v>7</v>
      </c>
      <c r="F243">
        <v>1.45519152283668E-11</v>
      </c>
      <c r="G243">
        <v>0</v>
      </c>
    </row>
    <row r="244" spans="1:8" hidden="1" x14ac:dyDescent="0.25">
      <c r="A244" s="1">
        <v>45748</v>
      </c>
      <c r="B244" t="s">
        <v>1010</v>
      </c>
      <c r="C244">
        <v>310589772</v>
      </c>
      <c r="D244" t="s">
        <v>7</v>
      </c>
      <c r="F244">
        <v>-15345</v>
      </c>
      <c r="G244">
        <v>0</v>
      </c>
    </row>
    <row r="245" spans="1:8" hidden="1" x14ac:dyDescent="0.25">
      <c r="A245" s="1">
        <v>45748</v>
      </c>
      <c r="B245" t="s">
        <v>446</v>
      </c>
      <c r="C245">
        <v>311679304</v>
      </c>
      <c r="D245" t="s">
        <v>7</v>
      </c>
      <c r="E245" t="s">
        <v>8</v>
      </c>
      <c r="F245">
        <v>251000</v>
      </c>
      <c r="G245">
        <v>2510</v>
      </c>
      <c r="H245" t="s">
        <v>447</v>
      </c>
    </row>
    <row r="246" spans="1:8" hidden="1" x14ac:dyDescent="0.25">
      <c r="A246" s="1">
        <v>45748</v>
      </c>
      <c r="B246" t="s">
        <v>726</v>
      </c>
      <c r="C246">
        <v>40408810170032</v>
      </c>
      <c r="D246" t="s">
        <v>7</v>
      </c>
      <c r="E246" t="s">
        <v>8</v>
      </c>
      <c r="F246">
        <v>30000</v>
      </c>
      <c r="G246">
        <v>300</v>
      </c>
      <c r="H246" t="s">
        <v>727</v>
      </c>
    </row>
    <row r="247" spans="1:8" hidden="1" x14ac:dyDescent="0.25">
      <c r="A247" s="1">
        <v>45748</v>
      </c>
      <c r="B247" t="s">
        <v>117</v>
      </c>
      <c r="C247">
        <v>311125067</v>
      </c>
      <c r="D247" t="s">
        <v>7</v>
      </c>
      <c r="E247" t="s">
        <v>8</v>
      </c>
      <c r="F247">
        <v>89100</v>
      </c>
      <c r="G247">
        <v>891</v>
      </c>
      <c r="H247" t="s">
        <v>118</v>
      </c>
    </row>
    <row r="248" spans="1:8" hidden="1" x14ac:dyDescent="0.25">
      <c r="A248" s="1">
        <v>45748</v>
      </c>
      <c r="B248" t="s">
        <v>890</v>
      </c>
      <c r="C248">
        <v>306011210</v>
      </c>
      <c r="D248" t="s">
        <v>7</v>
      </c>
      <c r="E248" t="s">
        <v>8</v>
      </c>
      <c r="F248">
        <v>220000</v>
      </c>
      <c r="G248">
        <v>2200</v>
      </c>
      <c r="H248" t="s">
        <v>898</v>
      </c>
    </row>
    <row r="249" spans="1:8" hidden="1" x14ac:dyDescent="0.25">
      <c r="A249" s="1">
        <v>45748</v>
      </c>
      <c r="B249" t="s">
        <v>1084</v>
      </c>
      <c r="C249">
        <v>31006907160012</v>
      </c>
      <c r="D249" t="s">
        <v>7</v>
      </c>
      <c r="E249" t="s">
        <v>18</v>
      </c>
      <c r="F249">
        <v>500</v>
      </c>
      <c r="G249">
        <v>5</v>
      </c>
      <c r="H249" t="s">
        <v>3576</v>
      </c>
    </row>
    <row r="250" spans="1:8" hidden="1" x14ac:dyDescent="0.25">
      <c r="A250" s="1">
        <v>45748</v>
      </c>
      <c r="B250" t="s">
        <v>851</v>
      </c>
      <c r="C250">
        <v>311884224</v>
      </c>
      <c r="D250" t="s">
        <v>7</v>
      </c>
      <c r="E250" t="s">
        <v>8</v>
      </c>
      <c r="F250">
        <v>1435000</v>
      </c>
      <c r="G250">
        <v>14350</v>
      </c>
      <c r="H250" t="s">
        <v>903</v>
      </c>
    </row>
    <row r="251" spans="1:8" hidden="1" x14ac:dyDescent="0.25">
      <c r="A251" s="1">
        <v>45748</v>
      </c>
      <c r="B251" t="s">
        <v>217</v>
      </c>
      <c r="C251">
        <v>310983394</v>
      </c>
      <c r="D251" t="s">
        <v>218</v>
      </c>
      <c r="F251">
        <v>0</v>
      </c>
      <c r="G251">
        <v>-42500</v>
      </c>
    </row>
    <row r="252" spans="1:8" hidden="1" x14ac:dyDescent="0.25">
      <c r="A252" s="1">
        <v>45748</v>
      </c>
      <c r="B252" t="s">
        <v>1085</v>
      </c>
      <c r="C252">
        <v>206010698</v>
      </c>
      <c r="D252" t="s">
        <v>7</v>
      </c>
      <c r="E252" t="s">
        <v>8</v>
      </c>
      <c r="F252">
        <v>3403000</v>
      </c>
      <c r="G252">
        <v>34030</v>
      </c>
      <c r="H252" t="s">
        <v>1086</v>
      </c>
    </row>
    <row r="253" spans="1:8" hidden="1" x14ac:dyDescent="0.25">
      <c r="A253" s="1">
        <v>45748</v>
      </c>
      <c r="B253" t="s">
        <v>809</v>
      </c>
      <c r="C253">
        <v>308081504</v>
      </c>
      <c r="D253" t="s">
        <v>7</v>
      </c>
      <c r="E253" t="s">
        <v>8</v>
      </c>
      <c r="F253">
        <v>1045000</v>
      </c>
      <c r="G253">
        <v>10450</v>
      </c>
      <c r="H253" t="s">
        <v>901</v>
      </c>
    </row>
    <row r="254" spans="1:8" hidden="1" x14ac:dyDescent="0.25">
      <c r="A254" s="1">
        <v>45748</v>
      </c>
      <c r="B254" t="s">
        <v>827</v>
      </c>
      <c r="C254">
        <v>41808796610011</v>
      </c>
      <c r="D254" t="s">
        <v>7</v>
      </c>
      <c r="E254" t="s">
        <v>8</v>
      </c>
      <c r="F254">
        <v>500</v>
      </c>
      <c r="G254">
        <v>5</v>
      </c>
      <c r="H254" t="s">
        <v>828</v>
      </c>
    </row>
    <row r="255" spans="1:8" hidden="1" x14ac:dyDescent="0.25">
      <c r="A255" s="1">
        <v>45748</v>
      </c>
      <c r="B255" t="s">
        <v>186</v>
      </c>
      <c r="C255">
        <v>311693446</v>
      </c>
      <c r="D255" t="s">
        <v>7</v>
      </c>
      <c r="E255" t="s">
        <v>8</v>
      </c>
      <c r="F255">
        <v>88266000</v>
      </c>
      <c r="G255">
        <v>882660</v>
      </c>
      <c r="H255" t="s">
        <v>464</v>
      </c>
    </row>
    <row r="256" spans="1:8" hidden="1" x14ac:dyDescent="0.25">
      <c r="A256" s="1">
        <v>45748</v>
      </c>
      <c r="B256" t="s">
        <v>830</v>
      </c>
      <c r="C256">
        <v>311807680</v>
      </c>
      <c r="D256" t="s">
        <v>7</v>
      </c>
      <c r="F256">
        <v>-95040</v>
      </c>
      <c r="G256">
        <v>0</v>
      </c>
    </row>
    <row r="257" spans="1:8" hidden="1" x14ac:dyDescent="0.25">
      <c r="A257" s="1">
        <v>45748</v>
      </c>
      <c r="B257" t="s">
        <v>93</v>
      </c>
      <c r="C257">
        <v>311387969</v>
      </c>
      <c r="D257" t="s">
        <v>7</v>
      </c>
      <c r="F257">
        <v>-10491426</v>
      </c>
      <c r="G257">
        <v>0</v>
      </c>
    </row>
    <row r="258" spans="1:8" hidden="1" x14ac:dyDescent="0.25">
      <c r="A258" s="1">
        <v>45748</v>
      </c>
      <c r="B258" t="s">
        <v>66</v>
      </c>
      <c r="C258">
        <v>309937574</v>
      </c>
      <c r="D258" t="s">
        <v>7</v>
      </c>
      <c r="F258">
        <v>-1181119.5</v>
      </c>
      <c r="G258">
        <v>0</v>
      </c>
    </row>
    <row r="259" spans="1:8" hidden="1" x14ac:dyDescent="0.25">
      <c r="A259" s="1">
        <v>45748</v>
      </c>
      <c r="B259" t="s">
        <v>1070</v>
      </c>
      <c r="C259">
        <v>309588789</v>
      </c>
      <c r="D259" t="s">
        <v>7</v>
      </c>
      <c r="E259" t="s">
        <v>8</v>
      </c>
      <c r="F259">
        <v>32173805</v>
      </c>
      <c r="G259">
        <v>257390.44</v>
      </c>
      <c r="H259" t="s">
        <v>1087</v>
      </c>
    </row>
    <row r="260" spans="1:8" hidden="1" x14ac:dyDescent="0.25">
      <c r="A260" s="1">
        <v>45748</v>
      </c>
      <c r="B260" t="s">
        <v>549</v>
      </c>
      <c r="C260">
        <v>311848149</v>
      </c>
      <c r="D260" t="s">
        <v>7</v>
      </c>
      <c r="F260">
        <v>-207900</v>
      </c>
      <c r="G260">
        <v>0</v>
      </c>
    </row>
    <row r="261" spans="1:8" hidden="1" x14ac:dyDescent="0.25">
      <c r="A261" s="1">
        <v>45748</v>
      </c>
      <c r="B261" t="s">
        <v>906</v>
      </c>
      <c r="C261">
        <v>305820614</v>
      </c>
      <c r="D261" t="s">
        <v>7</v>
      </c>
      <c r="E261" t="s">
        <v>8</v>
      </c>
      <c r="F261">
        <v>8551000</v>
      </c>
      <c r="G261">
        <v>0</v>
      </c>
      <c r="H261" t="s">
        <v>975</v>
      </c>
    </row>
    <row r="262" spans="1:8" hidden="1" x14ac:dyDescent="0.25">
      <c r="A262" s="1">
        <v>45748</v>
      </c>
      <c r="B262" t="s">
        <v>132</v>
      </c>
      <c r="C262">
        <v>311618394</v>
      </c>
      <c r="D262" t="s">
        <v>7</v>
      </c>
      <c r="E262" t="s">
        <v>8</v>
      </c>
      <c r="F262">
        <v>2250000</v>
      </c>
      <c r="G262">
        <v>22500</v>
      </c>
      <c r="H262" t="s">
        <v>133</v>
      </c>
    </row>
    <row r="263" spans="1:8" hidden="1" x14ac:dyDescent="0.25">
      <c r="A263" s="1">
        <v>45748</v>
      </c>
      <c r="B263" t="s">
        <v>245</v>
      </c>
      <c r="C263">
        <v>306230564</v>
      </c>
      <c r="D263" t="s">
        <v>14</v>
      </c>
      <c r="E263" t="s">
        <v>8</v>
      </c>
      <c r="F263">
        <v>20.3</v>
      </c>
      <c r="G263">
        <v>0.13</v>
      </c>
      <c r="H263" t="s">
        <v>246</v>
      </c>
    </row>
    <row r="264" spans="1:8" hidden="1" x14ac:dyDescent="0.25">
      <c r="A264" s="1">
        <v>45748</v>
      </c>
      <c r="B264" t="s">
        <v>78</v>
      </c>
      <c r="C264">
        <v>31004850040076</v>
      </c>
      <c r="D264" t="s">
        <v>7</v>
      </c>
      <c r="E264" t="s">
        <v>8</v>
      </c>
      <c r="F264">
        <v>293000</v>
      </c>
      <c r="G264">
        <v>2930</v>
      </c>
      <c r="H264" t="s">
        <v>79</v>
      </c>
    </row>
    <row r="265" spans="1:8" hidden="1" x14ac:dyDescent="0.25">
      <c r="A265" s="1">
        <v>45748</v>
      </c>
      <c r="B265" t="s">
        <v>1007</v>
      </c>
      <c r="C265">
        <v>303532783</v>
      </c>
      <c r="D265" t="s">
        <v>7</v>
      </c>
      <c r="E265" t="s">
        <v>8</v>
      </c>
      <c r="F265">
        <v>3895000</v>
      </c>
      <c r="G265">
        <v>38950</v>
      </c>
      <c r="H265" t="s">
        <v>1088</v>
      </c>
    </row>
    <row r="266" spans="1:8" hidden="1" x14ac:dyDescent="0.25">
      <c r="A266" s="1">
        <v>45748</v>
      </c>
      <c r="B266" t="s">
        <v>685</v>
      </c>
      <c r="C266">
        <v>311676664</v>
      </c>
      <c r="D266" t="s">
        <v>7</v>
      </c>
      <c r="E266" t="s">
        <v>8</v>
      </c>
      <c r="F266">
        <v>45000</v>
      </c>
      <c r="G266">
        <v>450</v>
      </c>
      <c r="H266" t="s">
        <v>686</v>
      </c>
    </row>
    <row r="267" spans="1:8" hidden="1" x14ac:dyDescent="0.25">
      <c r="A267" s="1">
        <v>45748</v>
      </c>
      <c r="B267" t="s">
        <v>683</v>
      </c>
      <c r="C267">
        <v>311520375</v>
      </c>
      <c r="D267" t="s">
        <v>7</v>
      </c>
      <c r="E267" t="s">
        <v>8</v>
      </c>
      <c r="F267">
        <v>118720</v>
      </c>
      <c r="G267">
        <v>1187.2</v>
      </c>
      <c r="H267" t="s">
        <v>684</v>
      </c>
    </row>
    <row r="268" spans="1:8" hidden="1" x14ac:dyDescent="0.25">
      <c r="A268" s="1">
        <v>45748</v>
      </c>
      <c r="B268" t="s">
        <v>396</v>
      </c>
      <c r="C268">
        <v>32509986540029</v>
      </c>
      <c r="D268" t="s">
        <v>7</v>
      </c>
      <c r="F268">
        <v>-306900</v>
      </c>
      <c r="G268">
        <v>0</v>
      </c>
    </row>
    <row r="269" spans="1:8" hidden="1" x14ac:dyDescent="0.25">
      <c r="A269" s="1">
        <v>45748</v>
      </c>
      <c r="B269" t="s">
        <v>644</v>
      </c>
      <c r="C269">
        <v>309120406</v>
      </c>
      <c r="D269" t="s">
        <v>14</v>
      </c>
      <c r="E269" t="s">
        <v>8</v>
      </c>
      <c r="F269">
        <v>510000</v>
      </c>
      <c r="G269">
        <v>5100</v>
      </c>
      <c r="H269" t="s">
        <v>689</v>
      </c>
    </row>
    <row r="270" spans="1:8" hidden="1" x14ac:dyDescent="0.25">
      <c r="A270" s="1">
        <v>45748</v>
      </c>
      <c r="B270" t="s">
        <v>1089</v>
      </c>
      <c r="C270">
        <v>307507081</v>
      </c>
      <c r="D270" t="s">
        <v>7</v>
      </c>
      <c r="E270" t="s">
        <v>8</v>
      </c>
      <c r="F270">
        <v>556660</v>
      </c>
      <c r="G270">
        <v>5566.6</v>
      </c>
      <c r="H270" t="s">
        <v>1090</v>
      </c>
    </row>
    <row r="271" spans="1:8" hidden="1" x14ac:dyDescent="0.25">
      <c r="A271" s="1">
        <v>45748</v>
      </c>
      <c r="B271" t="s">
        <v>228</v>
      </c>
      <c r="C271">
        <v>306706064</v>
      </c>
      <c r="D271" t="s">
        <v>218</v>
      </c>
      <c r="F271">
        <v>0</v>
      </c>
      <c r="G271">
        <v>-688520000</v>
      </c>
    </row>
    <row r="272" spans="1:8" hidden="1" x14ac:dyDescent="0.25">
      <c r="A272" s="1">
        <v>45748</v>
      </c>
      <c r="B272" t="s">
        <v>144</v>
      </c>
      <c r="C272">
        <v>306197914</v>
      </c>
      <c r="D272" t="s">
        <v>7</v>
      </c>
      <c r="E272" t="s">
        <v>8</v>
      </c>
      <c r="F272">
        <v>895000</v>
      </c>
      <c r="G272">
        <v>8950</v>
      </c>
      <c r="H272" t="s">
        <v>145</v>
      </c>
    </row>
    <row r="273" spans="1:8" hidden="1" x14ac:dyDescent="0.25">
      <c r="A273" s="1">
        <v>45748</v>
      </c>
      <c r="B273" t="s">
        <v>45</v>
      </c>
      <c r="C273">
        <v>201838002</v>
      </c>
      <c r="D273" t="s">
        <v>7</v>
      </c>
      <c r="E273" t="s">
        <v>18</v>
      </c>
      <c r="F273">
        <v>8036500</v>
      </c>
      <c r="G273">
        <v>0</v>
      </c>
      <c r="H273" t="s">
        <v>46</v>
      </c>
    </row>
    <row r="274" spans="1:8" hidden="1" x14ac:dyDescent="0.25">
      <c r="A274" s="1">
        <v>45748</v>
      </c>
      <c r="B274" t="s">
        <v>1073</v>
      </c>
      <c r="C274">
        <v>311230285</v>
      </c>
      <c r="D274" t="s">
        <v>7</v>
      </c>
      <c r="F274">
        <v>-2754391</v>
      </c>
      <c r="G274">
        <v>0</v>
      </c>
    </row>
    <row r="275" spans="1:8" hidden="1" x14ac:dyDescent="0.25">
      <c r="A275" s="1">
        <v>45748</v>
      </c>
      <c r="B275" t="s">
        <v>945</v>
      </c>
      <c r="C275">
        <v>310769968</v>
      </c>
      <c r="D275" t="s">
        <v>7</v>
      </c>
      <c r="E275" t="s">
        <v>8</v>
      </c>
      <c r="F275">
        <v>229000</v>
      </c>
      <c r="G275">
        <v>2290</v>
      </c>
      <c r="H275" t="s">
        <v>946</v>
      </c>
    </row>
    <row r="276" spans="1:8" hidden="1" x14ac:dyDescent="0.25">
      <c r="A276" s="1">
        <v>45748</v>
      </c>
      <c r="B276" t="s">
        <v>1091</v>
      </c>
      <c r="C276">
        <v>41206871600014</v>
      </c>
      <c r="D276" t="s">
        <v>7</v>
      </c>
      <c r="E276" t="s">
        <v>8</v>
      </c>
      <c r="F276">
        <v>300000</v>
      </c>
      <c r="G276">
        <v>3000</v>
      </c>
      <c r="H276" t="s">
        <v>1092</v>
      </c>
    </row>
    <row r="277" spans="1:8" hidden="1" x14ac:dyDescent="0.25">
      <c r="A277" s="1">
        <v>45748</v>
      </c>
      <c r="B277" t="s">
        <v>153</v>
      </c>
      <c r="C277">
        <v>306969158</v>
      </c>
      <c r="D277" t="s">
        <v>7</v>
      </c>
      <c r="E277" t="s">
        <v>8</v>
      </c>
      <c r="F277">
        <v>58000</v>
      </c>
      <c r="G277">
        <v>580</v>
      </c>
      <c r="H277" t="s">
        <v>154</v>
      </c>
    </row>
    <row r="278" spans="1:8" hidden="1" x14ac:dyDescent="0.25">
      <c r="A278" s="1">
        <v>45748</v>
      </c>
      <c r="B278" t="s">
        <v>1057</v>
      </c>
      <c r="C278">
        <v>309795570</v>
      </c>
      <c r="D278" t="s">
        <v>7</v>
      </c>
      <c r="E278" t="s">
        <v>8</v>
      </c>
      <c r="F278">
        <v>2025000</v>
      </c>
      <c r="G278">
        <v>20250</v>
      </c>
      <c r="H278" t="s">
        <v>1093</v>
      </c>
    </row>
    <row r="279" spans="1:8" hidden="1" x14ac:dyDescent="0.25">
      <c r="A279" s="1">
        <v>45748</v>
      </c>
      <c r="B279" t="s">
        <v>6</v>
      </c>
      <c r="C279">
        <v>42204661450015</v>
      </c>
      <c r="D279" t="s">
        <v>7</v>
      </c>
      <c r="E279" t="s">
        <v>8</v>
      </c>
      <c r="F279">
        <v>1855000</v>
      </c>
      <c r="G279">
        <v>18550</v>
      </c>
      <c r="H279" t="s">
        <v>9</v>
      </c>
    </row>
    <row r="280" spans="1:8" hidden="1" x14ac:dyDescent="0.25">
      <c r="A280" s="1">
        <v>45748</v>
      </c>
      <c r="B280" t="s">
        <v>805</v>
      </c>
      <c r="C280">
        <v>31302920211356</v>
      </c>
      <c r="D280" t="s">
        <v>7</v>
      </c>
      <c r="E280" t="s">
        <v>8</v>
      </c>
      <c r="F280">
        <v>118000</v>
      </c>
      <c r="G280">
        <v>1180</v>
      </c>
      <c r="H280" t="s">
        <v>806</v>
      </c>
    </row>
    <row r="281" spans="1:8" hidden="1" x14ac:dyDescent="0.25">
      <c r="A281" s="1">
        <v>45748</v>
      </c>
      <c r="B281" t="s">
        <v>586</v>
      </c>
      <c r="C281">
        <v>308275790</v>
      </c>
      <c r="D281" t="s">
        <v>7</v>
      </c>
      <c r="F281">
        <v>-78210</v>
      </c>
      <c r="G281">
        <v>0</v>
      </c>
    </row>
    <row r="282" spans="1:8" hidden="1" x14ac:dyDescent="0.25">
      <c r="A282" s="1">
        <v>45748</v>
      </c>
      <c r="B282" t="s">
        <v>251</v>
      </c>
      <c r="C282">
        <v>306768154</v>
      </c>
      <c r="D282" t="s">
        <v>14</v>
      </c>
      <c r="E282" t="s">
        <v>8</v>
      </c>
      <c r="F282">
        <v>1588260</v>
      </c>
      <c r="G282">
        <v>15882.6</v>
      </c>
      <c r="H282" t="s">
        <v>252</v>
      </c>
    </row>
    <row r="283" spans="1:8" hidden="1" x14ac:dyDescent="0.25">
      <c r="A283" s="1">
        <v>45748</v>
      </c>
      <c r="B283" t="s">
        <v>1094</v>
      </c>
      <c r="C283">
        <v>311872319</v>
      </c>
      <c r="D283" t="s">
        <v>7</v>
      </c>
      <c r="E283" t="s">
        <v>8</v>
      </c>
      <c r="F283">
        <v>501000</v>
      </c>
      <c r="G283">
        <v>5010</v>
      </c>
      <c r="H283" t="s">
        <v>1095</v>
      </c>
    </row>
    <row r="284" spans="1:8" hidden="1" x14ac:dyDescent="0.25">
      <c r="A284" s="1">
        <v>45748</v>
      </c>
      <c r="B284" t="s">
        <v>475</v>
      </c>
      <c r="C284">
        <v>310697647</v>
      </c>
      <c r="D284" t="s">
        <v>7</v>
      </c>
      <c r="E284" t="s">
        <v>8</v>
      </c>
      <c r="F284">
        <v>10445000</v>
      </c>
      <c r="G284">
        <v>104450</v>
      </c>
      <c r="H284" t="s">
        <v>476</v>
      </c>
    </row>
    <row r="285" spans="1:8" hidden="1" x14ac:dyDescent="0.25">
      <c r="A285" s="1">
        <v>45748</v>
      </c>
      <c r="B285" t="s">
        <v>312</v>
      </c>
      <c r="C285">
        <v>310627566</v>
      </c>
      <c r="D285" t="s">
        <v>7</v>
      </c>
      <c r="E285" t="s">
        <v>8</v>
      </c>
      <c r="F285">
        <v>711000</v>
      </c>
      <c r="G285">
        <v>7110</v>
      </c>
      <c r="H285" t="s">
        <v>313</v>
      </c>
    </row>
    <row r="286" spans="1:8" hidden="1" x14ac:dyDescent="0.25">
      <c r="A286" s="1">
        <v>45748</v>
      </c>
      <c r="B286" t="s">
        <v>1096</v>
      </c>
      <c r="C286">
        <v>30511942520022</v>
      </c>
      <c r="D286" t="s">
        <v>7</v>
      </c>
      <c r="F286">
        <v>-59895</v>
      </c>
      <c r="G286">
        <v>0</v>
      </c>
    </row>
    <row r="287" spans="1:8" hidden="1" x14ac:dyDescent="0.25">
      <c r="A287" s="1">
        <v>45748</v>
      </c>
      <c r="B287" t="s">
        <v>977</v>
      </c>
      <c r="C287">
        <v>33005940210094</v>
      </c>
      <c r="D287" t="s">
        <v>7</v>
      </c>
      <c r="E287" t="s">
        <v>8</v>
      </c>
      <c r="F287">
        <v>500</v>
      </c>
      <c r="G287">
        <v>5</v>
      </c>
      <c r="H287" t="s">
        <v>978</v>
      </c>
    </row>
    <row r="288" spans="1:8" hidden="1" x14ac:dyDescent="0.25">
      <c r="A288" s="1">
        <v>45748</v>
      </c>
      <c r="B288" t="s">
        <v>393</v>
      </c>
      <c r="C288">
        <v>308421317</v>
      </c>
      <c r="D288" t="s">
        <v>7</v>
      </c>
      <c r="F288">
        <v>-1772100</v>
      </c>
      <c r="G288">
        <v>0</v>
      </c>
    </row>
    <row r="289" spans="1:8" hidden="1" x14ac:dyDescent="0.25">
      <c r="A289" s="1">
        <v>45748</v>
      </c>
      <c r="B289" t="s">
        <v>1065</v>
      </c>
      <c r="C289">
        <v>308091143</v>
      </c>
      <c r="D289" t="s">
        <v>7</v>
      </c>
      <c r="F289">
        <v>-742500</v>
      </c>
      <c r="G289">
        <v>0</v>
      </c>
    </row>
    <row r="290" spans="1:8" hidden="1" x14ac:dyDescent="0.25">
      <c r="A290" s="1">
        <v>45748</v>
      </c>
      <c r="B290" t="s">
        <v>829</v>
      </c>
      <c r="C290">
        <v>310528150</v>
      </c>
      <c r="D290" t="s">
        <v>7</v>
      </c>
      <c r="F290">
        <v>-193050</v>
      </c>
      <c r="G290">
        <v>0</v>
      </c>
    </row>
    <row r="291" spans="1:8" hidden="1" x14ac:dyDescent="0.25">
      <c r="A291" s="1">
        <v>45748</v>
      </c>
      <c r="B291" t="s">
        <v>376</v>
      </c>
      <c r="C291">
        <v>307457786</v>
      </c>
      <c r="D291" t="s">
        <v>7</v>
      </c>
      <c r="E291" t="s">
        <v>8</v>
      </c>
      <c r="F291">
        <v>232000</v>
      </c>
      <c r="G291">
        <v>2320</v>
      </c>
      <c r="H291" t="s">
        <v>458</v>
      </c>
    </row>
    <row r="292" spans="1:8" hidden="1" x14ac:dyDescent="0.25">
      <c r="A292" s="1">
        <v>45748</v>
      </c>
      <c r="B292" t="s">
        <v>569</v>
      </c>
      <c r="C292">
        <v>50709016520010</v>
      </c>
      <c r="D292" t="s">
        <v>7</v>
      </c>
      <c r="E292" t="s">
        <v>8</v>
      </c>
      <c r="F292">
        <v>2200000</v>
      </c>
      <c r="G292">
        <v>22000</v>
      </c>
      <c r="H292" t="s">
        <v>570</v>
      </c>
    </row>
    <row r="293" spans="1:8" hidden="1" x14ac:dyDescent="0.25">
      <c r="A293" s="1">
        <v>45748</v>
      </c>
      <c r="B293" t="s">
        <v>65</v>
      </c>
      <c r="C293">
        <v>31110600290027</v>
      </c>
      <c r="D293" t="s">
        <v>7</v>
      </c>
      <c r="E293" t="s">
        <v>8</v>
      </c>
      <c r="F293">
        <v>350000</v>
      </c>
      <c r="G293">
        <v>3500</v>
      </c>
      <c r="H293" t="s">
        <v>493</v>
      </c>
    </row>
    <row r="294" spans="1:8" hidden="1" x14ac:dyDescent="0.25">
      <c r="A294" s="1">
        <v>45748</v>
      </c>
      <c r="B294" t="s">
        <v>1097</v>
      </c>
      <c r="C294">
        <v>309202097</v>
      </c>
      <c r="D294" t="s">
        <v>7</v>
      </c>
      <c r="E294" t="s">
        <v>8</v>
      </c>
      <c r="F294">
        <v>209000</v>
      </c>
      <c r="G294">
        <v>2090</v>
      </c>
      <c r="H294" t="s">
        <v>1098</v>
      </c>
    </row>
    <row r="295" spans="1:8" hidden="1" x14ac:dyDescent="0.25">
      <c r="A295" s="1">
        <v>45748</v>
      </c>
      <c r="B295" t="s">
        <v>1099</v>
      </c>
      <c r="C295">
        <v>310166223</v>
      </c>
      <c r="D295" t="s">
        <v>7</v>
      </c>
      <c r="F295">
        <v>-25740</v>
      </c>
      <c r="G295">
        <v>0</v>
      </c>
    </row>
    <row r="296" spans="1:8" hidden="1" x14ac:dyDescent="0.25">
      <c r="A296" s="1">
        <v>45748</v>
      </c>
      <c r="B296" t="s">
        <v>796</v>
      </c>
      <c r="C296">
        <v>32806966610036</v>
      </c>
      <c r="D296" t="s">
        <v>7</v>
      </c>
      <c r="F296">
        <v>-9900</v>
      </c>
      <c r="G296">
        <v>0</v>
      </c>
    </row>
    <row r="297" spans="1:8" hidden="1" x14ac:dyDescent="0.25">
      <c r="A297" s="1">
        <v>45748</v>
      </c>
      <c r="B297" t="s">
        <v>32</v>
      </c>
      <c r="C297">
        <v>31801655240018</v>
      </c>
      <c r="D297" t="s">
        <v>7</v>
      </c>
      <c r="E297" t="s">
        <v>8</v>
      </c>
      <c r="F297">
        <v>210000</v>
      </c>
      <c r="G297">
        <v>2100</v>
      </c>
      <c r="H297" t="s">
        <v>490</v>
      </c>
    </row>
    <row r="298" spans="1:8" hidden="1" x14ac:dyDescent="0.25">
      <c r="A298" s="1">
        <v>45748</v>
      </c>
      <c r="B298" t="s">
        <v>871</v>
      </c>
      <c r="C298">
        <v>300808829</v>
      </c>
      <c r="D298" t="s">
        <v>7</v>
      </c>
      <c r="F298">
        <v>-160171140.63999999</v>
      </c>
      <c r="G298">
        <v>949283.83</v>
      </c>
    </row>
    <row r="299" spans="1:8" hidden="1" x14ac:dyDescent="0.25">
      <c r="A299" s="1">
        <v>45748</v>
      </c>
      <c r="B299" t="s">
        <v>1100</v>
      </c>
      <c r="C299">
        <v>32310913430038</v>
      </c>
      <c r="D299" t="s">
        <v>7</v>
      </c>
      <c r="E299" t="s">
        <v>8</v>
      </c>
      <c r="F299">
        <v>250000</v>
      </c>
      <c r="G299">
        <v>2500</v>
      </c>
      <c r="H299" t="s">
        <v>1101</v>
      </c>
    </row>
    <row r="300" spans="1:8" hidden="1" x14ac:dyDescent="0.25">
      <c r="A300" s="1">
        <v>45748</v>
      </c>
      <c r="B300" t="s">
        <v>135</v>
      </c>
      <c r="C300">
        <v>309924307</v>
      </c>
      <c r="D300" t="s">
        <v>7</v>
      </c>
      <c r="E300" t="s">
        <v>8</v>
      </c>
      <c r="F300">
        <v>3598720</v>
      </c>
      <c r="G300">
        <v>359872</v>
      </c>
      <c r="H300" t="s">
        <v>136</v>
      </c>
    </row>
    <row r="301" spans="1:8" hidden="1" x14ac:dyDescent="0.25">
      <c r="A301" s="1">
        <v>45748</v>
      </c>
      <c r="B301" t="s">
        <v>819</v>
      </c>
      <c r="C301">
        <v>308265154</v>
      </c>
      <c r="D301" t="s">
        <v>7</v>
      </c>
      <c r="F301">
        <v>-204633</v>
      </c>
      <c r="G301">
        <v>0</v>
      </c>
    </row>
    <row r="302" spans="1:8" hidden="1" x14ac:dyDescent="0.25">
      <c r="A302" s="1">
        <v>45748</v>
      </c>
      <c r="B302" t="s">
        <v>863</v>
      </c>
      <c r="C302">
        <v>307022196</v>
      </c>
      <c r="D302" t="s">
        <v>7</v>
      </c>
      <c r="E302" t="s">
        <v>8</v>
      </c>
      <c r="F302">
        <v>7146850</v>
      </c>
      <c r="G302">
        <v>71468.5</v>
      </c>
      <c r="H302" t="s">
        <v>864</v>
      </c>
    </row>
    <row r="303" spans="1:8" hidden="1" x14ac:dyDescent="0.25">
      <c r="A303" s="1">
        <v>45748</v>
      </c>
      <c r="B303" t="s">
        <v>66</v>
      </c>
      <c r="C303">
        <v>309937574</v>
      </c>
      <c r="D303" t="s">
        <v>7</v>
      </c>
      <c r="E303" t="s">
        <v>8</v>
      </c>
      <c r="F303">
        <v>1131050</v>
      </c>
      <c r="G303">
        <v>11310.5</v>
      </c>
      <c r="H303" t="s">
        <v>152</v>
      </c>
    </row>
    <row r="304" spans="1:8" hidden="1" x14ac:dyDescent="0.25">
      <c r="A304" s="1">
        <v>45748</v>
      </c>
      <c r="B304" t="s">
        <v>803</v>
      </c>
      <c r="C304">
        <v>302640413</v>
      </c>
      <c r="D304" t="s">
        <v>7</v>
      </c>
      <c r="E304" t="s">
        <v>8</v>
      </c>
      <c r="F304">
        <v>786400</v>
      </c>
      <c r="G304">
        <v>7864</v>
      </c>
      <c r="H304" t="s">
        <v>804</v>
      </c>
    </row>
    <row r="305" spans="1:8" hidden="1" x14ac:dyDescent="0.25">
      <c r="A305" s="1">
        <v>45748</v>
      </c>
      <c r="B305" t="s">
        <v>962</v>
      </c>
      <c r="C305">
        <v>32205870460038</v>
      </c>
      <c r="D305" t="s">
        <v>7</v>
      </c>
      <c r="E305" t="s">
        <v>8</v>
      </c>
      <c r="F305">
        <v>10000</v>
      </c>
      <c r="G305">
        <v>100</v>
      </c>
      <c r="H305" t="s">
        <v>963</v>
      </c>
    </row>
    <row r="306" spans="1:8" hidden="1" x14ac:dyDescent="0.25">
      <c r="A306" s="1">
        <v>45748</v>
      </c>
      <c r="B306" t="s">
        <v>865</v>
      </c>
      <c r="C306">
        <v>311911893</v>
      </c>
      <c r="D306" t="s">
        <v>7</v>
      </c>
      <c r="E306" t="s">
        <v>8</v>
      </c>
      <c r="F306">
        <v>67000</v>
      </c>
      <c r="G306">
        <v>670</v>
      </c>
      <c r="H306" t="s">
        <v>866</v>
      </c>
    </row>
    <row r="307" spans="1:8" hidden="1" x14ac:dyDescent="0.25">
      <c r="A307" s="1">
        <v>45748</v>
      </c>
      <c r="B307" t="s">
        <v>683</v>
      </c>
      <c r="C307">
        <v>311520375</v>
      </c>
      <c r="D307" t="s">
        <v>7</v>
      </c>
      <c r="F307">
        <v>-440272.8</v>
      </c>
      <c r="G307">
        <v>0</v>
      </c>
    </row>
    <row r="308" spans="1:8" hidden="1" x14ac:dyDescent="0.25">
      <c r="A308" s="1">
        <v>45748</v>
      </c>
      <c r="B308" t="s">
        <v>162</v>
      </c>
      <c r="C308">
        <v>311324904</v>
      </c>
      <c r="D308" t="s">
        <v>7</v>
      </c>
      <c r="E308" t="s">
        <v>8</v>
      </c>
      <c r="F308">
        <v>12139000</v>
      </c>
      <c r="G308">
        <v>121390</v>
      </c>
      <c r="H308" t="s">
        <v>163</v>
      </c>
    </row>
    <row r="309" spans="1:8" hidden="1" x14ac:dyDescent="0.25">
      <c r="A309" s="1">
        <v>45748</v>
      </c>
      <c r="B309" t="s">
        <v>423</v>
      </c>
      <c r="C309">
        <v>310706744</v>
      </c>
      <c r="D309" t="s">
        <v>7</v>
      </c>
      <c r="E309" t="s">
        <v>8</v>
      </c>
      <c r="F309">
        <v>3331000</v>
      </c>
      <c r="G309">
        <v>33310</v>
      </c>
      <c r="H309" t="s">
        <v>424</v>
      </c>
    </row>
    <row r="310" spans="1:8" hidden="1" x14ac:dyDescent="0.25">
      <c r="A310" s="1">
        <v>45748</v>
      </c>
      <c r="B310" t="s">
        <v>1102</v>
      </c>
      <c r="C310">
        <v>308565145</v>
      </c>
      <c r="D310" t="s">
        <v>7</v>
      </c>
      <c r="E310" t="s">
        <v>8</v>
      </c>
      <c r="F310">
        <v>80000</v>
      </c>
      <c r="G310">
        <v>800</v>
      </c>
      <c r="H310" t="s">
        <v>1103</v>
      </c>
    </row>
    <row r="311" spans="1:8" hidden="1" x14ac:dyDescent="0.25">
      <c r="A311" s="1">
        <v>45748</v>
      </c>
      <c r="B311" t="s">
        <v>725</v>
      </c>
      <c r="C311">
        <v>306065745</v>
      </c>
      <c r="D311" t="s">
        <v>7</v>
      </c>
      <c r="F311">
        <v>-49995</v>
      </c>
      <c r="G311">
        <v>0</v>
      </c>
    </row>
    <row r="312" spans="1:8" hidden="1" x14ac:dyDescent="0.25">
      <c r="A312" s="1">
        <v>45748</v>
      </c>
      <c r="B312" t="s">
        <v>431</v>
      </c>
      <c r="C312">
        <v>305592258</v>
      </c>
      <c r="D312" t="s">
        <v>7</v>
      </c>
      <c r="E312" t="s">
        <v>8</v>
      </c>
      <c r="F312">
        <v>3930000</v>
      </c>
      <c r="G312">
        <v>39300</v>
      </c>
      <c r="H312" t="s">
        <v>432</v>
      </c>
    </row>
    <row r="313" spans="1:8" hidden="1" x14ac:dyDescent="0.25">
      <c r="A313" s="1">
        <v>45748</v>
      </c>
      <c r="B313" t="s">
        <v>1067</v>
      </c>
      <c r="C313">
        <v>311965605</v>
      </c>
      <c r="D313" t="s">
        <v>7</v>
      </c>
      <c r="F313">
        <v>-242055.99</v>
      </c>
      <c r="G313">
        <v>0</v>
      </c>
    </row>
    <row r="314" spans="1:8" hidden="1" x14ac:dyDescent="0.25">
      <c r="A314" s="1">
        <v>45748</v>
      </c>
      <c r="B314" t="s">
        <v>376</v>
      </c>
      <c r="C314">
        <v>307457786</v>
      </c>
      <c r="D314" t="s">
        <v>7</v>
      </c>
      <c r="F314">
        <v>-229680</v>
      </c>
      <c r="G314">
        <v>0</v>
      </c>
    </row>
    <row r="315" spans="1:8" hidden="1" x14ac:dyDescent="0.25">
      <c r="A315" s="1">
        <v>45748</v>
      </c>
      <c r="B315" t="s">
        <v>878</v>
      </c>
      <c r="C315">
        <v>311865294</v>
      </c>
      <c r="D315" t="s">
        <v>7</v>
      </c>
      <c r="E315" t="s">
        <v>8</v>
      </c>
      <c r="F315">
        <v>500</v>
      </c>
      <c r="G315">
        <v>5</v>
      </c>
      <c r="H315" t="s">
        <v>879</v>
      </c>
    </row>
    <row r="316" spans="1:8" hidden="1" x14ac:dyDescent="0.25">
      <c r="A316" s="1">
        <v>45748</v>
      </c>
      <c r="B316" t="s">
        <v>377</v>
      </c>
      <c r="C316">
        <v>306040548</v>
      </c>
      <c r="D316" t="s">
        <v>7</v>
      </c>
      <c r="F316">
        <v>-2477970</v>
      </c>
      <c r="G316">
        <v>0</v>
      </c>
    </row>
    <row r="317" spans="1:8" hidden="1" x14ac:dyDescent="0.25">
      <c r="A317" s="1">
        <v>45748</v>
      </c>
      <c r="B317" t="s">
        <v>291</v>
      </c>
      <c r="C317">
        <v>304373349</v>
      </c>
      <c r="D317" t="s">
        <v>7</v>
      </c>
      <c r="F317">
        <v>-2341350</v>
      </c>
      <c r="G317">
        <v>0</v>
      </c>
    </row>
    <row r="318" spans="1:8" hidden="1" x14ac:dyDescent="0.25">
      <c r="A318" s="1">
        <v>45748</v>
      </c>
      <c r="B318" t="s">
        <v>340</v>
      </c>
      <c r="C318">
        <v>311452904</v>
      </c>
      <c r="D318" t="s">
        <v>7</v>
      </c>
      <c r="E318" t="s">
        <v>18</v>
      </c>
      <c r="F318">
        <v>85000</v>
      </c>
      <c r="G318">
        <v>17000</v>
      </c>
      <c r="H318" t="s">
        <v>341</v>
      </c>
    </row>
    <row r="319" spans="1:8" hidden="1" x14ac:dyDescent="0.25">
      <c r="A319" s="1">
        <v>45748</v>
      </c>
      <c r="B319" t="s">
        <v>1104</v>
      </c>
      <c r="C319">
        <v>309467377</v>
      </c>
      <c r="D319" t="s">
        <v>218</v>
      </c>
      <c r="F319">
        <v>0</v>
      </c>
      <c r="G319">
        <v>-2500</v>
      </c>
    </row>
    <row r="320" spans="1:8" hidden="1" x14ac:dyDescent="0.25">
      <c r="A320" s="1">
        <v>45748</v>
      </c>
      <c r="B320" t="s">
        <v>242</v>
      </c>
      <c r="C320">
        <v>203366731</v>
      </c>
      <c r="D320" t="s">
        <v>7</v>
      </c>
      <c r="E320" t="s">
        <v>18</v>
      </c>
      <c r="F320">
        <v>21989346</v>
      </c>
      <c r="G320">
        <v>659680.38</v>
      </c>
      <c r="H320" t="s">
        <v>243</v>
      </c>
    </row>
    <row r="321" spans="1:8" hidden="1" x14ac:dyDescent="0.25">
      <c r="A321" s="1">
        <v>45748</v>
      </c>
      <c r="B321" t="s">
        <v>270</v>
      </c>
      <c r="C321">
        <v>305672632</v>
      </c>
      <c r="D321" t="s">
        <v>14</v>
      </c>
      <c r="E321" t="s">
        <v>8</v>
      </c>
      <c r="F321">
        <v>3745983</v>
      </c>
      <c r="G321">
        <v>0</v>
      </c>
      <c r="H321" t="s">
        <v>271</v>
      </c>
    </row>
    <row r="322" spans="1:8" hidden="1" x14ac:dyDescent="0.25">
      <c r="A322" s="1">
        <v>45748</v>
      </c>
      <c r="B322" t="s">
        <v>1105</v>
      </c>
      <c r="C322">
        <v>32007871790046</v>
      </c>
      <c r="D322" t="s">
        <v>7</v>
      </c>
      <c r="E322" t="s">
        <v>8</v>
      </c>
      <c r="F322">
        <v>500</v>
      </c>
      <c r="G322">
        <v>5</v>
      </c>
      <c r="H322" t="s">
        <v>1106</v>
      </c>
    </row>
    <row r="323" spans="1:8" hidden="1" x14ac:dyDescent="0.25">
      <c r="A323" s="1">
        <v>45748</v>
      </c>
      <c r="B323" t="s">
        <v>562</v>
      </c>
      <c r="C323">
        <v>42405900221892</v>
      </c>
      <c r="D323" t="s">
        <v>7</v>
      </c>
      <c r="E323" t="s">
        <v>8</v>
      </c>
      <c r="F323">
        <v>400000</v>
      </c>
      <c r="G323">
        <v>4000</v>
      </c>
      <c r="H323" t="s">
        <v>563</v>
      </c>
    </row>
    <row r="324" spans="1:8" hidden="1" x14ac:dyDescent="0.25">
      <c r="A324" s="1">
        <v>45748</v>
      </c>
      <c r="B324" t="s">
        <v>549</v>
      </c>
      <c r="C324">
        <v>311848149</v>
      </c>
      <c r="D324" t="s">
        <v>7</v>
      </c>
      <c r="E324" t="s">
        <v>8</v>
      </c>
      <c r="F324">
        <v>210000</v>
      </c>
      <c r="G324">
        <v>2100</v>
      </c>
      <c r="H324" t="s">
        <v>695</v>
      </c>
    </row>
    <row r="325" spans="1:8" hidden="1" x14ac:dyDescent="0.25">
      <c r="A325" s="1">
        <v>45748</v>
      </c>
      <c r="B325" t="s">
        <v>446</v>
      </c>
      <c r="C325">
        <v>311679304</v>
      </c>
      <c r="D325" t="s">
        <v>7</v>
      </c>
      <c r="F325">
        <v>-548460</v>
      </c>
      <c r="G325">
        <v>0</v>
      </c>
    </row>
    <row r="326" spans="1:8" hidden="1" x14ac:dyDescent="0.25">
      <c r="A326" s="1">
        <v>45748</v>
      </c>
      <c r="B326" t="s">
        <v>400</v>
      </c>
      <c r="C326">
        <v>310832447</v>
      </c>
      <c r="D326" t="s">
        <v>14</v>
      </c>
      <c r="F326">
        <v>-3532320</v>
      </c>
      <c r="G326">
        <v>0</v>
      </c>
    </row>
    <row r="327" spans="1:8" hidden="1" x14ac:dyDescent="0.25">
      <c r="A327" s="1">
        <v>45748</v>
      </c>
      <c r="B327" t="s">
        <v>1107</v>
      </c>
      <c r="C327">
        <v>42702840100011</v>
      </c>
      <c r="D327" t="s">
        <v>7</v>
      </c>
      <c r="E327" t="s">
        <v>8</v>
      </c>
      <c r="F327">
        <v>501</v>
      </c>
      <c r="G327">
        <v>5.01</v>
      </c>
      <c r="H327" t="s">
        <v>1108</v>
      </c>
    </row>
    <row r="328" spans="1:8" hidden="1" x14ac:dyDescent="0.25">
      <c r="A328" s="1">
        <v>45748</v>
      </c>
      <c r="B328" t="s">
        <v>1002</v>
      </c>
      <c r="C328">
        <v>303436973</v>
      </c>
      <c r="D328" t="s">
        <v>7</v>
      </c>
      <c r="E328" t="s">
        <v>8</v>
      </c>
      <c r="F328">
        <v>1449061</v>
      </c>
      <c r="G328">
        <v>14490.61</v>
      </c>
      <c r="H328" t="s">
        <v>1109</v>
      </c>
    </row>
    <row r="329" spans="1:8" hidden="1" x14ac:dyDescent="0.25">
      <c r="A329" s="1">
        <v>45748</v>
      </c>
      <c r="B329" t="s">
        <v>1089</v>
      </c>
      <c r="C329">
        <v>307507081</v>
      </c>
      <c r="D329" t="s">
        <v>7</v>
      </c>
      <c r="F329">
        <v>-551093.4</v>
      </c>
      <c r="G329">
        <v>0</v>
      </c>
    </row>
    <row r="330" spans="1:8" hidden="1" x14ac:dyDescent="0.25">
      <c r="A330" s="1">
        <v>45748</v>
      </c>
      <c r="B330" t="s">
        <v>312</v>
      </c>
      <c r="C330">
        <v>310627566</v>
      </c>
      <c r="D330" t="s">
        <v>7</v>
      </c>
      <c r="F330">
        <v>-778140</v>
      </c>
      <c r="G330">
        <v>0</v>
      </c>
    </row>
    <row r="331" spans="1:8" hidden="1" x14ac:dyDescent="0.25">
      <c r="A331" s="1">
        <v>45748</v>
      </c>
      <c r="B331" t="s">
        <v>31</v>
      </c>
      <c r="C331">
        <v>307144868</v>
      </c>
      <c r="D331" t="s">
        <v>14</v>
      </c>
      <c r="E331" t="s">
        <v>8</v>
      </c>
      <c r="F331">
        <v>283050</v>
      </c>
      <c r="G331">
        <v>33300</v>
      </c>
      <c r="H331" t="s">
        <v>240</v>
      </c>
    </row>
    <row r="332" spans="1:8" hidden="1" x14ac:dyDescent="0.25">
      <c r="A332" s="1">
        <v>45748</v>
      </c>
      <c r="B332" t="s">
        <v>223</v>
      </c>
      <c r="C332">
        <v>201788904</v>
      </c>
      <c r="D332" t="s">
        <v>7</v>
      </c>
      <c r="F332">
        <v>-4149358834.9199901</v>
      </c>
      <c r="G332">
        <v>0</v>
      </c>
    </row>
    <row r="333" spans="1:8" hidden="1" x14ac:dyDescent="0.25">
      <c r="A333" s="1">
        <v>45748</v>
      </c>
      <c r="B333" t="s">
        <v>192</v>
      </c>
      <c r="C333">
        <v>302962939</v>
      </c>
      <c r="D333" t="s">
        <v>7</v>
      </c>
      <c r="E333" t="s">
        <v>8</v>
      </c>
      <c r="F333">
        <v>2002100</v>
      </c>
      <c r="G333">
        <v>20021</v>
      </c>
      <c r="H333" t="s">
        <v>193</v>
      </c>
    </row>
    <row r="334" spans="1:8" hidden="1" x14ac:dyDescent="0.25">
      <c r="A334" s="1">
        <v>45748</v>
      </c>
      <c r="B334" t="s">
        <v>188</v>
      </c>
      <c r="C334">
        <v>309084087</v>
      </c>
      <c r="D334" t="s">
        <v>7</v>
      </c>
      <c r="E334" t="s">
        <v>8</v>
      </c>
      <c r="F334">
        <v>574500</v>
      </c>
      <c r="G334">
        <v>0</v>
      </c>
      <c r="H334" t="s">
        <v>189</v>
      </c>
    </row>
    <row r="335" spans="1:8" hidden="1" x14ac:dyDescent="0.25">
      <c r="A335" s="1">
        <v>45748</v>
      </c>
      <c r="B335" t="s">
        <v>197</v>
      </c>
      <c r="C335">
        <v>310458627</v>
      </c>
      <c r="D335" t="s">
        <v>7</v>
      </c>
      <c r="F335">
        <v>-24839335.789999999</v>
      </c>
      <c r="G335">
        <v>0</v>
      </c>
    </row>
    <row r="336" spans="1:8" hidden="1" x14ac:dyDescent="0.25">
      <c r="A336" s="1">
        <v>45748</v>
      </c>
      <c r="B336" t="s">
        <v>1110</v>
      </c>
      <c r="C336">
        <v>307177992</v>
      </c>
      <c r="D336" t="s">
        <v>7</v>
      </c>
      <c r="F336">
        <v>-278190</v>
      </c>
      <c r="G336">
        <v>0</v>
      </c>
    </row>
    <row r="337" spans="1:8" hidden="1" x14ac:dyDescent="0.25">
      <c r="A337" s="1">
        <v>45748</v>
      </c>
      <c r="B337" t="s">
        <v>451</v>
      </c>
      <c r="C337">
        <v>306154721</v>
      </c>
      <c r="D337" t="s">
        <v>7</v>
      </c>
      <c r="E337" t="s">
        <v>8</v>
      </c>
      <c r="F337">
        <v>46000</v>
      </c>
      <c r="G337">
        <v>460</v>
      </c>
      <c r="H337" t="s">
        <v>452</v>
      </c>
    </row>
    <row r="338" spans="1:8" hidden="1" x14ac:dyDescent="0.25">
      <c r="A338" s="1">
        <v>45748</v>
      </c>
      <c r="B338" t="s">
        <v>778</v>
      </c>
      <c r="C338">
        <v>31012956540040</v>
      </c>
      <c r="D338" t="s">
        <v>7</v>
      </c>
      <c r="F338">
        <v>-465300</v>
      </c>
      <c r="G338">
        <v>0</v>
      </c>
    </row>
    <row r="339" spans="1:8" hidden="1" x14ac:dyDescent="0.25">
      <c r="A339" s="1">
        <v>45748</v>
      </c>
      <c r="B339" t="s">
        <v>454</v>
      </c>
      <c r="C339">
        <v>307510515</v>
      </c>
      <c r="D339" t="s">
        <v>14</v>
      </c>
      <c r="E339" t="s">
        <v>8</v>
      </c>
      <c r="F339">
        <v>240000</v>
      </c>
      <c r="G339">
        <v>2400</v>
      </c>
      <c r="H339" t="s">
        <v>455</v>
      </c>
    </row>
    <row r="340" spans="1:8" hidden="1" x14ac:dyDescent="0.25">
      <c r="A340" s="1">
        <v>45748</v>
      </c>
      <c r="B340" t="s">
        <v>948</v>
      </c>
      <c r="C340">
        <v>30408880220023</v>
      </c>
      <c r="D340" t="s">
        <v>7</v>
      </c>
      <c r="E340" t="s">
        <v>8</v>
      </c>
      <c r="F340">
        <v>234000</v>
      </c>
      <c r="G340">
        <v>2340</v>
      </c>
      <c r="H340" t="s">
        <v>949</v>
      </c>
    </row>
    <row r="341" spans="1:8" hidden="1" x14ac:dyDescent="0.25">
      <c r="A341" s="1">
        <v>45748</v>
      </c>
      <c r="B341" t="s">
        <v>1111</v>
      </c>
      <c r="C341">
        <v>310787424</v>
      </c>
      <c r="D341" t="s">
        <v>7</v>
      </c>
      <c r="F341">
        <v>-5945.94</v>
      </c>
      <c r="G341">
        <v>0</v>
      </c>
    </row>
    <row r="342" spans="1:8" hidden="1" x14ac:dyDescent="0.25">
      <c r="A342" s="1">
        <v>45748</v>
      </c>
      <c r="B342" t="s">
        <v>498</v>
      </c>
      <c r="C342">
        <v>309509853</v>
      </c>
      <c r="D342" t="s">
        <v>14</v>
      </c>
      <c r="F342">
        <v>-3000</v>
      </c>
      <c r="G342">
        <v>0</v>
      </c>
    </row>
    <row r="343" spans="1:8" hidden="1" x14ac:dyDescent="0.25">
      <c r="A343" s="1">
        <v>45748</v>
      </c>
      <c r="B343" t="s">
        <v>1112</v>
      </c>
      <c r="C343">
        <v>311902477</v>
      </c>
      <c r="D343" t="s">
        <v>7</v>
      </c>
      <c r="E343" t="s">
        <v>8</v>
      </c>
      <c r="F343">
        <v>500</v>
      </c>
      <c r="G343">
        <v>5</v>
      </c>
      <c r="H343" t="s">
        <v>1113</v>
      </c>
    </row>
    <row r="344" spans="1:8" hidden="1" x14ac:dyDescent="0.25">
      <c r="A344" s="1">
        <v>45748</v>
      </c>
      <c r="B344" t="s">
        <v>310</v>
      </c>
      <c r="C344">
        <v>972373838</v>
      </c>
      <c r="D344" t="s">
        <v>14</v>
      </c>
      <c r="E344" t="s">
        <v>18</v>
      </c>
      <c r="F344">
        <v>500</v>
      </c>
      <c r="G344">
        <v>25</v>
      </c>
      <c r="H344" t="s">
        <v>311</v>
      </c>
    </row>
    <row r="345" spans="1:8" hidden="1" x14ac:dyDescent="0.25">
      <c r="A345" s="1">
        <v>45748</v>
      </c>
      <c r="B345" t="s">
        <v>805</v>
      </c>
      <c r="C345">
        <v>31302920211356</v>
      </c>
      <c r="D345" t="s">
        <v>7</v>
      </c>
      <c r="F345">
        <v>-111870</v>
      </c>
      <c r="G345">
        <v>0</v>
      </c>
    </row>
    <row r="346" spans="1:8" hidden="1" x14ac:dyDescent="0.25">
      <c r="A346" s="1">
        <v>45748</v>
      </c>
      <c r="B346" t="s">
        <v>244</v>
      </c>
      <c r="C346">
        <v>307919503</v>
      </c>
      <c r="D346" t="s">
        <v>14</v>
      </c>
      <c r="F346">
        <v>-4697632.91</v>
      </c>
      <c r="G346">
        <v>0</v>
      </c>
    </row>
    <row r="347" spans="1:8" hidden="1" x14ac:dyDescent="0.25">
      <c r="A347" s="1">
        <v>45748</v>
      </c>
      <c r="B347" t="s">
        <v>1020</v>
      </c>
      <c r="C347">
        <v>311155971</v>
      </c>
      <c r="D347" t="s">
        <v>7</v>
      </c>
      <c r="F347">
        <v>-116820</v>
      </c>
      <c r="G347">
        <v>0</v>
      </c>
    </row>
    <row r="348" spans="1:8" hidden="1" x14ac:dyDescent="0.25">
      <c r="A348" s="1">
        <v>45748</v>
      </c>
      <c r="B348" t="s">
        <v>515</v>
      </c>
      <c r="C348">
        <v>310108619</v>
      </c>
      <c r="D348" t="s">
        <v>7</v>
      </c>
      <c r="E348" t="s">
        <v>8</v>
      </c>
      <c r="F348">
        <v>30000</v>
      </c>
      <c r="G348">
        <v>300</v>
      </c>
      <c r="H348" t="s">
        <v>690</v>
      </c>
    </row>
    <row r="349" spans="1:8" hidden="1" x14ac:dyDescent="0.25">
      <c r="A349" s="1">
        <v>45748</v>
      </c>
      <c r="B349" t="s">
        <v>931</v>
      </c>
      <c r="C349">
        <v>306573533</v>
      </c>
      <c r="D349" t="s">
        <v>7</v>
      </c>
      <c r="E349" t="s">
        <v>8</v>
      </c>
      <c r="F349">
        <v>912100</v>
      </c>
      <c r="G349">
        <v>9121</v>
      </c>
      <c r="H349" t="s">
        <v>932</v>
      </c>
    </row>
    <row r="350" spans="1:8" hidden="1" x14ac:dyDescent="0.25">
      <c r="A350" s="1">
        <v>45748</v>
      </c>
      <c r="B350" t="s">
        <v>129</v>
      </c>
      <c r="C350">
        <v>309161324</v>
      </c>
      <c r="D350" t="s">
        <v>7</v>
      </c>
      <c r="E350" t="s">
        <v>8</v>
      </c>
      <c r="F350">
        <v>302000</v>
      </c>
      <c r="G350">
        <v>3020</v>
      </c>
      <c r="H350" t="s">
        <v>481</v>
      </c>
    </row>
    <row r="351" spans="1:8" hidden="1" x14ac:dyDescent="0.25">
      <c r="A351" s="1">
        <v>45748</v>
      </c>
      <c r="B351" t="s">
        <v>587</v>
      </c>
      <c r="C351">
        <v>308089223</v>
      </c>
      <c r="D351" t="s">
        <v>7</v>
      </c>
      <c r="E351" t="s">
        <v>8</v>
      </c>
      <c r="F351">
        <v>937000</v>
      </c>
      <c r="G351">
        <v>9370</v>
      </c>
      <c r="H351" t="s">
        <v>588</v>
      </c>
    </row>
    <row r="352" spans="1:8" hidden="1" x14ac:dyDescent="0.25">
      <c r="A352" s="1">
        <v>45748</v>
      </c>
      <c r="B352" t="s">
        <v>885</v>
      </c>
      <c r="C352">
        <v>311754203</v>
      </c>
      <c r="D352" t="s">
        <v>7</v>
      </c>
      <c r="F352">
        <v>-1348380</v>
      </c>
      <c r="G352">
        <v>0</v>
      </c>
    </row>
    <row r="353" spans="1:8" hidden="1" x14ac:dyDescent="0.25">
      <c r="A353" s="1">
        <v>45748</v>
      </c>
      <c r="B353" t="s">
        <v>6</v>
      </c>
      <c r="C353">
        <v>42204661450015</v>
      </c>
      <c r="D353" t="s">
        <v>7</v>
      </c>
      <c r="F353">
        <v>-2069100</v>
      </c>
      <c r="G353">
        <v>0</v>
      </c>
    </row>
    <row r="354" spans="1:8" hidden="1" x14ac:dyDescent="0.25">
      <c r="A354" s="1">
        <v>45748</v>
      </c>
      <c r="B354" t="s">
        <v>1114</v>
      </c>
      <c r="C354">
        <v>32105820430024</v>
      </c>
      <c r="D354" t="s">
        <v>7</v>
      </c>
      <c r="E354" t="s">
        <v>8</v>
      </c>
      <c r="F354">
        <v>1000</v>
      </c>
      <c r="G354">
        <v>10</v>
      </c>
      <c r="H354" t="s">
        <v>1115</v>
      </c>
    </row>
    <row r="355" spans="1:8" hidden="1" x14ac:dyDescent="0.25">
      <c r="A355" s="1">
        <v>45748</v>
      </c>
      <c r="B355" t="s">
        <v>1069</v>
      </c>
      <c r="C355">
        <v>42804891930015</v>
      </c>
      <c r="D355" t="s">
        <v>7</v>
      </c>
      <c r="E355" t="s">
        <v>8</v>
      </c>
      <c r="F355">
        <v>2780000</v>
      </c>
      <c r="G355">
        <v>27800</v>
      </c>
      <c r="H355" t="s">
        <v>1116</v>
      </c>
    </row>
    <row r="356" spans="1:8" hidden="1" x14ac:dyDescent="0.25">
      <c r="A356" s="1">
        <v>45748</v>
      </c>
      <c r="B356" t="s">
        <v>25</v>
      </c>
      <c r="C356">
        <v>308417185</v>
      </c>
      <c r="D356" t="s">
        <v>7</v>
      </c>
      <c r="E356" t="s">
        <v>8</v>
      </c>
      <c r="F356">
        <v>1848000</v>
      </c>
      <c r="G356">
        <v>18480</v>
      </c>
      <c r="H356" t="s">
        <v>485</v>
      </c>
    </row>
    <row r="357" spans="1:8" hidden="1" x14ac:dyDescent="0.25">
      <c r="A357" s="1">
        <v>45748</v>
      </c>
      <c r="B357" t="s">
        <v>776</v>
      </c>
      <c r="C357">
        <v>306269958</v>
      </c>
      <c r="D357" t="s">
        <v>7</v>
      </c>
      <c r="F357">
        <v>-14850</v>
      </c>
      <c r="G357">
        <v>0</v>
      </c>
    </row>
    <row r="358" spans="1:8" hidden="1" x14ac:dyDescent="0.25">
      <c r="A358" s="1">
        <v>45748</v>
      </c>
      <c r="B358" t="s">
        <v>85</v>
      </c>
      <c r="C358">
        <v>310256087</v>
      </c>
      <c r="D358" t="s">
        <v>7</v>
      </c>
      <c r="E358" t="s">
        <v>8</v>
      </c>
      <c r="F358">
        <v>11577000</v>
      </c>
      <c r="G358">
        <v>115770</v>
      </c>
      <c r="H358" t="s">
        <v>86</v>
      </c>
    </row>
    <row r="359" spans="1:8" hidden="1" x14ac:dyDescent="0.25">
      <c r="A359" s="1">
        <v>45748</v>
      </c>
      <c r="B359" t="s">
        <v>244</v>
      </c>
      <c r="C359">
        <v>307919503</v>
      </c>
      <c r="D359" t="s">
        <v>7</v>
      </c>
      <c r="E359" t="s">
        <v>8</v>
      </c>
      <c r="F359">
        <v>12211793</v>
      </c>
      <c r="G359">
        <v>366353.79</v>
      </c>
      <c r="H359" t="s">
        <v>361</v>
      </c>
    </row>
    <row r="360" spans="1:8" hidden="1" x14ac:dyDescent="0.25">
      <c r="A360" s="1">
        <v>45748</v>
      </c>
      <c r="B360" t="s">
        <v>462</v>
      </c>
      <c r="C360">
        <v>308425818</v>
      </c>
      <c r="D360" t="s">
        <v>7</v>
      </c>
      <c r="E360" t="s">
        <v>8</v>
      </c>
      <c r="F360">
        <v>5050000</v>
      </c>
      <c r="G360">
        <v>50500</v>
      </c>
      <c r="H360" t="s">
        <v>486</v>
      </c>
    </row>
    <row r="361" spans="1:8" hidden="1" x14ac:dyDescent="0.25">
      <c r="A361" s="1">
        <v>45748</v>
      </c>
      <c r="B361" t="s">
        <v>774</v>
      </c>
      <c r="C361">
        <v>33108900191669</v>
      </c>
      <c r="D361" t="s">
        <v>7</v>
      </c>
      <c r="E361" t="s">
        <v>8</v>
      </c>
      <c r="F361">
        <v>945000</v>
      </c>
      <c r="G361">
        <v>9450</v>
      </c>
      <c r="H361" t="s">
        <v>775</v>
      </c>
    </row>
    <row r="362" spans="1:8" hidden="1" x14ac:dyDescent="0.25">
      <c r="A362" s="1">
        <v>45748</v>
      </c>
      <c r="B362" t="s">
        <v>507</v>
      </c>
      <c r="C362">
        <v>32210966520028</v>
      </c>
      <c r="D362" t="s">
        <v>7</v>
      </c>
      <c r="E362" t="s">
        <v>8</v>
      </c>
      <c r="F362">
        <v>1223500</v>
      </c>
      <c r="G362">
        <v>12235</v>
      </c>
      <c r="H362" t="s">
        <v>672</v>
      </c>
    </row>
    <row r="363" spans="1:8" hidden="1" x14ac:dyDescent="0.25">
      <c r="A363" s="1">
        <v>45748</v>
      </c>
      <c r="B363" t="s">
        <v>869</v>
      </c>
      <c r="C363">
        <v>52203046520021</v>
      </c>
      <c r="D363" t="s">
        <v>7</v>
      </c>
      <c r="E363" t="s">
        <v>8</v>
      </c>
      <c r="F363">
        <v>60000</v>
      </c>
      <c r="G363">
        <v>600</v>
      </c>
      <c r="H363" t="s">
        <v>870</v>
      </c>
    </row>
    <row r="364" spans="1:8" hidden="1" x14ac:dyDescent="0.25">
      <c r="A364" s="1">
        <v>45748</v>
      </c>
      <c r="B364" t="s">
        <v>554</v>
      </c>
      <c r="C364">
        <v>310491216</v>
      </c>
      <c r="D364" t="s">
        <v>7</v>
      </c>
      <c r="E364" t="s">
        <v>18</v>
      </c>
      <c r="F364">
        <v>2000</v>
      </c>
      <c r="G364">
        <v>20</v>
      </c>
      <c r="H364" t="s">
        <v>555</v>
      </c>
    </row>
    <row r="365" spans="1:8" hidden="1" x14ac:dyDescent="0.25">
      <c r="A365" s="1">
        <v>45748</v>
      </c>
      <c r="B365" t="s">
        <v>436</v>
      </c>
      <c r="C365">
        <v>306430845</v>
      </c>
      <c r="D365" t="s">
        <v>7</v>
      </c>
      <c r="F365">
        <v>-3057120</v>
      </c>
      <c r="G365">
        <v>0</v>
      </c>
    </row>
    <row r="366" spans="1:8" hidden="1" x14ac:dyDescent="0.25">
      <c r="A366" s="1">
        <v>45748</v>
      </c>
      <c r="B366" t="s">
        <v>1085</v>
      </c>
      <c r="C366">
        <v>206010698</v>
      </c>
      <c r="D366" t="s">
        <v>7</v>
      </c>
      <c r="F366">
        <v>-3296700</v>
      </c>
      <c r="G366">
        <v>0</v>
      </c>
    </row>
    <row r="367" spans="1:8" hidden="1" x14ac:dyDescent="0.25">
      <c r="A367" s="1">
        <v>45748</v>
      </c>
      <c r="B367" t="s">
        <v>352</v>
      </c>
      <c r="C367">
        <v>33006700060021</v>
      </c>
      <c r="D367" t="s">
        <v>7</v>
      </c>
      <c r="F367">
        <v>-24099621.420000002</v>
      </c>
      <c r="G367">
        <v>0</v>
      </c>
    </row>
    <row r="368" spans="1:8" hidden="1" x14ac:dyDescent="0.25">
      <c r="A368" s="1">
        <v>45748</v>
      </c>
      <c r="B368" t="s">
        <v>523</v>
      </c>
      <c r="C368">
        <v>304473604</v>
      </c>
      <c r="D368" t="s">
        <v>7</v>
      </c>
      <c r="F368">
        <v>-7090599.7800000003</v>
      </c>
      <c r="G368">
        <v>0</v>
      </c>
    </row>
    <row r="369" spans="1:8" hidden="1" x14ac:dyDescent="0.25">
      <c r="A369" s="1">
        <v>45748</v>
      </c>
      <c r="B369" t="s">
        <v>192</v>
      </c>
      <c r="C369">
        <v>302962939</v>
      </c>
      <c r="D369" t="s">
        <v>7</v>
      </c>
      <c r="F369">
        <v>-2313729</v>
      </c>
      <c r="G369">
        <v>0</v>
      </c>
    </row>
    <row r="370" spans="1:8" hidden="1" x14ac:dyDescent="0.25">
      <c r="A370" s="1">
        <v>45748</v>
      </c>
      <c r="B370" t="s">
        <v>42</v>
      </c>
      <c r="C370">
        <v>303100854</v>
      </c>
      <c r="D370" t="s">
        <v>7</v>
      </c>
      <c r="E370" t="s">
        <v>8</v>
      </c>
      <c r="F370">
        <v>593048</v>
      </c>
      <c r="G370">
        <v>5930.48</v>
      </c>
      <c r="H370" t="s">
        <v>43</v>
      </c>
    </row>
    <row r="371" spans="1:8" hidden="1" x14ac:dyDescent="0.25">
      <c r="A371" s="1">
        <v>45748</v>
      </c>
      <c r="B371" t="s">
        <v>778</v>
      </c>
      <c r="C371">
        <v>31012956540040</v>
      </c>
      <c r="D371" t="s">
        <v>7</v>
      </c>
      <c r="E371" t="s">
        <v>8</v>
      </c>
      <c r="F371">
        <v>470000</v>
      </c>
      <c r="G371">
        <v>4700</v>
      </c>
      <c r="H371" t="s">
        <v>950</v>
      </c>
    </row>
    <row r="372" spans="1:8" hidden="1" x14ac:dyDescent="0.25">
      <c r="A372" s="1">
        <v>45748</v>
      </c>
      <c r="B372" t="s">
        <v>217</v>
      </c>
      <c r="C372">
        <v>310983394</v>
      </c>
      <c r="D372" t="s">
        <v>14</v>
      </c>
      <c r="F372">
        <v>-21738182</v>
      </c>
      <c r="G372">
        <v>0</v>
      </c>
    </row>
    <row r="373" spans="1:8" hidden="1" x14ac:dyDescent="0.25">
      <c r="A373" s="1">
        <v>45748</v>
      </c>
      <c r="B373" t="s">
        <v>377</v>
      </c>
      <c r="C373">
        <v>306040548</v>
      </c>
      <c r="D373" t="s">
        <v>7</v>
      </c>
      <c r="E373" t="s">
        <v>8</v>
      </c>
      <c r="F373">
        <v>1610000</v>
      </c>
      <c r="G373">
        <v>16100</v>
      </c>
      <c r="H373" t="s">
        <v>502</v>
      </c>
    </row>
    <row r="374" spans="1:8" hidden="1" x14ac:dyDescent="0.25">
      <c r="A374" s="1">
        <v>45748</v>
      </c>
      <c r="B374" t="s">
        <v>206</v>
      </c>
      <c r="C374">
        <v>308592231</v>
      </c>
      <c r="D374" t="s">
        <v>7</v>
      </c>
      <c r="F374">
        <v>-738540</v>
      </c>
      <c r="G374">
        <v>0</v>
      </c>
    </row>
    <row r="375" spans="1:8" hidden="1" x14ac:dyDescent="0.25">
      <c r="A375" s="1">
        <v>45748</v>
      </c>
      <c r="B375" t="s">
        <v>24</v>
      </c>
      <c r="C375">
        <v>307020413</v>
      </c>
      <c r="D375" t="s">
        <v>7</v>
      </c>
      <c r="E375" t="s">
        <v>8</v>
      </c>
      <c r="F375">
        <v>367500</v>
      </c>
      <c r="G375">
        <v>3675</v>
      </c>
      <c r="H375" t="s">
        <v>44</v>
      </c>
    </row>
    <row r="376" spans="1:8" hidden="1" x14ac:dyDescent="0.25">
      <c r="A376" s="1">
        <v>45748</v>
      </c>
      <c r="B376" t="s">
        <v>1000</v>
      </c>
      <c r="C376">
        <v>33001996600047</v>
      </c>
      <c r="D376" t="s">
        <v>7</v>
      </c>
      <c r="F376">
        <v>-183150</v>
      </c>
      <c r="G376">
        <v>0</v>
      </c>
    </row>
    <row r="377" spans="1:8" hidden="1" x14ac:dyDescent="0.25">
      <c r="A377" s="1">
        <v>45748</v>
      </c>
      <c r="B377" t="s">
        <v>245</v>
      </c>
      <c r="C377">
        <v>306230564</v>
      </c>
      <c r="D377" t="s">
        <v>7</v>
      </c>
      <c r="E377" t="s">
        <v>18</v>
      </c>
      <c r="F377">
        <v>39000</v>
      </c>
      <c r="G377">
        <v>0</v>
      </c>
      <c r="H377" t="s">
        <v>246</v>
      </c>
    </row>
    <row r="378" spans="1:8" hidden="1" x14ac:dyDescent="0.25">
      <c r="A378" s="1">
        <v>45748</v>
      </c>
      <c r="B378" t="s">
        <v>810</v>
      </c>
      <c r="C378">
        <v>305564251</v>
      </c>
      <c r="D378" t="s">
        <v>7</v>
      </c>
      <c r="F378">
        <v>-4831658.3699999899</v>
      </c>
      <c r="G378">
        <v>0</v>
      </c>
    </row>
    <row r="379" spans="1:8" hidden="1" x14ac:dyDescent="0.25">
      <c r="A379" s="1">
        <v>45748</v>
      </c>
      <c r="B379" t="s">
        <v>226</v>
      </c>
      <c r="C379">
        <v>61408066750029</v>
      </c>
      <c r="D379" t="s">
        <v>7</v>
      </c>
      <c r="F379">
        <v>-2754180</v>
      </c>
      <c r="G379">
        <v>0</v>
      </c>
    </row>
    <row r="380" spans="1:8" hidden="1" x14ac:dyDescent="0.25">
      <c r="A380" s="1">
        <v>45748</v>
      </c>
      <c r="B380" t="s">
        <v>973</v>
      </c>
      <c r="C380">
        <v>30812922150021</v>
      </c>
      <c r="D380" t="s">
        <v>7</v>
      </c>
      <c r="F380">
        <v>-59400</v>
      </c>
      <c r="G380">
        <v>0</v>
      </c>
    </row>
    <row r="381" spans="1:8" hidden="1" x14ac:dyDescent="0.25">
      <c r="A381" s="1">
        <v>45748</v>
      </c>
      <c r="B381" t="s">
        <v>874</v>
      </c>
      <c r="C381">
        <v>307956466</v>
      </c>
      <c r="D381" t="s">
        <v>7</v>
      </c>
      <c r="F381">
        <v>-237600</v>
      </c>
      <c r="G381">
        <v>0</v>
      </c>
    </row>
    <row r="382" spans="1:8" hidden="1" x14ac:dyDescent="0.25">
      <c r="A382" s="1">
        <v>45748</v>
      </c>
      <c r="B382" t="s">
        <v>1097</v>
      </c>
      <c r="C382">
        <v>309202097</v>
      </c>
      <c r="D382" t="s">
        <v>7</v>
      </c>
      <c r="F382">
        <v>-206910</v>
      </c>
      <c r="G382">
        <v>0</v>
      </c>
    </row>
    <row r="383" spans="1:8" hidden="1" x14ac:dyDescent="0.25">
      <c r="A383" s="1">
        <v>45748</v>
      </c>
      <c r="B383" t="s">
        <v>507</v>
      </c>
      <c r="C383">
        <v>32210966520028</v>
      </c>
      <c r="D383" t="s">
        <v>7</v>
      </c>
      <c r="F383">
        <v>-1211265</v>
      </c>
      <c r="G383">
        <v>0</v>
      </c>
    </row>
    <row r="384" spans="1:8" hidden="1" x14ac:dyDescent="0.25">
      <c r="A384" s="1">
        <v>45748</v>
      </c>
      <c r="B384" t="s">
        <v>93</v>
      </c>
      <c r="C384">
        <v>311387969</v>
      </c>
      <c r="D384" t="s">
        <v>7</v>
      </c>
      <c r="E384" t="s">
        <v>8</v>
      </c>
      <c r="F384">
        <v>11237100</v>
      </c>
      <c r="G384">
        <v>112371</v>
      </c>
      <c r="H384" t="s">
        <v>94</v>
      </c>
    </row>
    <row r="385" spans="1:8" hidden="1" x14ac:dyDescent="0.25">
      <c r="A385" s="1">
        <v>45748</v>
      </c>
      <c r="B385" t="s">
        <v>105</v>
      </c>
      <c r="C385">
        <v>306624856</v>
      </c>
      <c r="D385" t="s">
        <v>7</v>
      </c>
      <c r="E385" t="s">
        <v>18</v>
      </c>
      <c r="F385">
        <v>90000</v>
      </c>
      <c r="G385">
        <v>1350</v>
      </c>
      <c r="H385" t="s">
        <v>106</v>
      </c>
    </row>
    <row r="386" spans="1:8" hidden="1" x14ac:dyDescent="0.25">
      <c r="A386" s="1">
        <v>45748</v>
      </c>
      <c r="B386" t="s">
        <v>63</v>
      </c>
      <c r="C386">
        <v>309815860</v>
      </c>
      <c r="D386" t="s">
        <v>7</v>
      </c>
      <c r="E386" t="s">
        <v>8</v>
      </c>
      <c r="F386">
        <v>1175800</v>
      </c>
      <c r="G386">
        <v>11758</v>
      </c>
      <c r="H386" t="s">
        <v>64</v>
      </c>
    </row>
    <row r="387" spans="1:8" hidden="1" x14ac:dyDescent="0.25">
      <c r="A387" s="1">
        <v>45748</v>
      </c>
      <c r="B387" t="s">
        <v>786</v>
      </c>
      <c r="C387">
        <v>310471525</v>
      </c>
      <c r="D387" t="s">
        <v>7</v>
      </c>
      <c r="F387">
        <v>-199980</v>
      </c>
      <c r="G387">
        <v>0</v>
      </c>
    </row>
    <row r="388" spans="1:8" hidden="1" x14ac:dyDescent="0.25">
      <c r="A388" s="1">
        <v>45748</v>
      </c>
      <c r="B388" t="s">
        <v>65</v>
      </c>
      <c r="C388">
        <v>31110600290027</v>
      </c>
      <c r="D388" t="s">
        <v>7</v>
      </c>
      <c r="F388">
        <v>-346500</v>
      </c>
      <c r="G388">
        <v>0</v>
      </c>
    </row>
    <row r="389" spans="1:8" hidden="1" x14ac:dyDescent="0.25">
      <c r="A389" s="1">
        <v>45748</v>
      </c>
      <c r="B389" t="s">
        <v>1055</v>
      </c>
      <c r="C389">
        <v>300155241</v>
      </c>
      <c r="D389" t="s">
        <v>7</v>
      </c>
      <c r="F389">
        <v>0</v>
      </c>
      <c r="G389">
        <v>0</v>
      </c>
      <c r="H389" t="s">
        <v>1056</v>
      </c>
    </row>
    <row r="390" spans="1:8" hidden="1" x14ac:dyDescent="0.25">
      <c r="A390" s="1">
        <v>45748</v>
      </c>
      <c r="B390" t="s">
        <v>579</v>
      </c>
      <c r="C390">
        <v>300989335</v>
      </c>
      <c r="D390" t="s">
        <v>7</v>
      </c>
      <c r="E390" t="s">
        <v>8</v>
      </c>
      <c r="F390">
        <v>507300</v>
      </c>
      <c r="G390">
        <v>5073</v>
      </c>
      <c r="H390" t="s">
        <v>671</v>
      </c>
    </row>
    <row r="391" spans="1:8" hidden="1" x14ac:dyDescent="0.25">
      <c r="A391" s="1">
        <v>45748</v>
      </c>
      <c r="B391" t="s">
        <v>345</v>
      </c>
      <c r="C391">
        <v>309022187</v>
      </c>
      <c r="D391" t="s">
        <v>7</v>
      </c>
      <c r="F391">
        <v>-9271350</v>
      </c>
      <c r="G391">
        <v>0</v>
      </c>
    </row>
    <row r="392" spans="1:8" hidden="1" x14ac:dyDescent="0.25">
      <c r="A392" s="1">
        <v>45748</v>
      </c>
      <c r="B392" t="s">
        <v>1117</v>
      </c>
      <c r="C392">
        <v>301181036</v>
      </c>
      <c r="D392" t="s">
        <v>7</v>
      </c>
      <c r="F392">
        <v>-4950</v>
      </c>
      <c r="G392">
        <v>0</v>
      </c>
    </row>
    <row r="393" spans="1:8" hidden="1" x14ac:dyDescent="0.25">
      <c r="A393" s="1">
        <v>45748</v>
      </c>
      <c r="B393" t="s">
        <v>790</v>
      </c>
      <c r="C393">
        <v>306261454</v>
      </c>
      <c r="D393" t="s">
        <v>7</v>
      </c>
      <c r="F393">
        <v>-429000</v>
      </c>
      <c r="G393">
        <v>0</v>
      </c>
    </row>
    <row r="394" spans="1:8" hidden="1" x14ac:dyDescent="0.25">
      <c r="A394" s="1">
        <v>45748</v>
      </c>
      <c r="B394" t="s">
        <v>1118</v>
      </c>
      <c r="C394">
        <v>41304784340019</v>
      </c>
      <c r="D394" t="s">
        <v>7</v>
      </c>
      <c r="E394" t="s">
        <v>8</v>
      </c>
      <c r="F394">
        <v>500</v>
      </c>
      <c r="G394">
        <v>5</v>
      </c>
      <c r="H394" t="s">
        <v>1119</v>
      </c>
    </row>
    <row r="395" spans="1:8" hidden="1" x14ac:dyDescent="0.25">
      <c r="A395" s="1">
        <v>45748</v>
      </c>
      <c r="B395" t="s">
        <v>601</v>
      </c>
      <c r="C395">
        <v>307653314</v>
      </c>
      <c r="D395" t="s">
        <v>14</v>
      </c>
      <c r="E395" t="s">
        <v>18</v>
      </c>
      <c r="F395">
        <v>170000</v>
      </c>
      <c r="G395">
        <v>1700</v>
      </c>
      <c r="H395" t="s">
        <v>602</v>
      </c>
    </row>
    <row r="396" spans="1:8" hidden="1" x14ac:dyDescent="0.25">
      <c r="A396" s="1">
        <v>45748</v>
      </c>
      <c r="B396" t="s">
        <v>1120</v>
      </c>
      <c r="C396">
        <v>41212870192111</v>
      </c>
      <c r="D396" t="s">
        <v>7</v>
      </c>
      <c r="E396" t="s">
        <v>8</v>
      </c>
      <c r="F396">
        <v>501</v>
      </c>
      <c r="G396">
        <v>5.01</v>
      </c>
      <c r="H396" t="s">
        <v>1121</v>
      </c>
    </row>
    <row r="397" spans="1:8" hidden="1" x14ac:dyDescent="0.25">
      <c r="A397" s="1">
        <v>45748</v>
      </c>
      <c r="B397" t="s">
        <v>39</v>
      </c>
      <c r="C397">
        <v>310326370</v>
      </c>
      <c r="D397" t="s">
        <v>7</v>
      </c>
      <c r="E397" t="s">
        <v>8</v>
      </c>
      <c r="F397">
        <v>4103000</v>
      </c>
      <c r="G397">
        <v>41030</v>
      </c>
      <c r="H397" t="s">
        <v>158</v>
      </c>
    </row>
    <row r="398" spans="1:8" hidden="1" x14ac:dyDescent="0.25">
      <c r="A398" s="1">
        <v>45748</v>
      </c>
      <c r="B398" t="s">
        <v>659</v>
      </c>
      <c r="C398">
        <v>311320996</v>
      </c>
      <c r="D398" t="s">
        <v>7</v>
      </c>
      <c r="E398" t="s">
        <v>8</v>
      </c>
      <c r="F398">
        <v>650000</v>
      </c>
      <c r="G398">
        <v>6500</v>
      </c>
      <c r="H398" t="s">
        <v>660</v>
      </c>
    </row>
    <row r="399" spans="1:8" hidden="1" x14ac:dyDescent="0.25">
      <c r="A399" s="1">
        <v>45748</v>
      </c>
      <c r="B399" t="s">
        <v>427</v>
      </c>
      <c r="C399">
        <v>200829053</v>
      </c>
      <c r="D399" t="s">
        <v>7</v>
      </c>
      <c r="E399" t="s">
        <v>8</v>
      </c>
      <c r="F399">
        <v>2501095123.4000001</v>
      </c>
      <c r="G399">
        <v>0</v>
      </c>
      <c r="H399" t="s">
        <v>428</v>
      </c>
    </row>
    <row r="400" spans="1:8" hidden="1" x14ac:dyDescent="0.25">
      <c r="A400" s="1">
        <v>45748</v>
      </c>
      <c r="B400" t="s">
        <v>603</v>
      </c>
      <c r="C400">
        <v>207094087</v>
      </c>
      <c r="D400" t="s">
        <v>7</v>
      </c>
      <c r="E400" t="s">
        <v>8</v>
      </c>
      <c r="F400">
        <v>13636800</v>
      </c>
      <c r="G400">
        <v>136368</v>
      </c>
      <c r="H400" t="s">
        <v>614</v>
      </c>
    </row>
    <row r="401" spans="1:8" hidden="1" x14ac:dyDescent="0.25">
      <c r="A401" s="1">
        <v>45748</v>
      </c>
      <c r="B401" t="s">
        <v>936</v>
      </c>
      <c r="C401">
        <v>310408102</v>
      </c>
      <c r="D401" t="s">
        <v>7</v>
      </c>
      <c r="F401">
        <v>-58410</v>
      </c>
      <c r="G401">
        <v>0</v>
      </c>
    </row>
    <row r="402" spans="1:8" hidden="1" x14ac:dyDescent="0.25">
      <c r="A402" s="1">
        <v>45748</v>
      </c>
      <c r="B402" t="s">
        <v>665</v>
      </c>
      <c r="C402">
        <v>308137684</v>
      </c>
      <c r="D402" t="s">
        <v>7</v>
      </c>
      <c r="E402" t="s">
        <v>8</v>
      </c>
      <c r="F402">
        <v>2000000</v>
      </c>
      <c r="G402">
        <v>20000</v>
      </c>
      <c r="H402" t="s">
        <v>666</v>
      </c>
    </row>
    <row r="403" spans="1:8" hidden="1" x14ac:dyDescent="0.25">
      <c r="A403" s="1">
        <v>45748</v>
      </c>
      <c r="B403" t="s">
        <v>1122</v>
      </c>
      <c r="C403">
        <v>310862402</v>
      </c>
      <c r="D403" t="s">
        <v>7</v>
      </c>
      <c r="E403" t="s">
        <v>8</v>
      </c>
      <c r="F403">
        <v>500</v>
      </c>
      <c r="G403">
        <v>5</v>
      </c>
      <c r="H403" t="s">
        <v>1123</v>
      </c>
    </row>
    <row r="404" spans="1:8" hidden="1" x14ac:dyDescent="0.25">
      <c r="A404" s="1">
        <v>45748</v>
      </c>
      <c r="B404" t="s">
        <v>657</v>
      </c>
      <c r="C404">
        <v>311039782</v>
      </c>
      <c r="D404" t="s">
        <v>7</v>
      </c>
      <c r="E404" t="s">
        <v>8</v>
      </c>
      <c r="F404">
        <v>680000</v>
      </c>
      <c r="G404">
        <v>6800</v>
      </c>
      <c r="H404" t="s">
        <v>658</v>
      </c>
    </row>
    <row r="405" spans="1:8" hidden="1" x14ac:dyDescent="0.25">
      <c r="A405" s="1">
        <v>45748</v>
      </c>
      <c r="B405" t="s">
        <v>1100</v>
      </c>
      <c r="C405">
        <v>32310913430038</v>
      </c>
      <c r="D405" t="s">
        <v>7</v>
      </c>
      <c r="F405">
        <v>-247500</v>
      </c>
      <c r="G405">
        <v>0</v>
      </c>
    </row>
    <row r="406" spans="1:8" hidden="1" x14ac:dyDescent="0.25">
      <c r="A406" s="1">
        <v>45748</v>
      </c>
      <c r="B406" t="s">
        <v>217</v>
      </c>
      <c r="C406">
        <v>310983394</v>
      </c>
      <c r="D406" t="s">
        <v>14</v>
      </c>
      <c r="E406" t="s">
        <v>8</v>
      </c>
      <c r="F406">
        <v>18230851</v>
      </c>
      <c r="G406">
        <v>0</v>
      </c>
      <c r="H406" t="s">
        <v>478</v>
      </c>
    </row>
    <row r="407" spans="1:8" hidden="1" x14ac:dyDescent="0.25">
      <c r="A407" s="1">
        <v>45748</v>
      </c>
      <c r="B407" t="s">
        <v>348</v>
      </c>
      <c r="C407">
        <v>42702850580025</v>
      </c>
      <c r="D407" t="s">
        <v>14</v>
      </c>
      <c r="E407" t="s">
        <v>8</v>
      </c>
      <c r="F407">
        <v>327850</v>
      </c>
      <c r="G407">
        <v>0</v>
      </c>
      <c r="H407" t="s">
        <v>349</v>
      </c>
    </row>
    <row r="408" spans="1:8" hidden="1" x14ac:dyDescent="0.25">
      <c r="A408" s="1">
        <v>45748</v>
      </c>
      <c r="B408" t="s">
        <v>651</v>
      </c>
      <c r="C408">
        <v>307708662</v>
      </c>
      <c r="D408" t="s">
        <v>7</v>
      </c>
      <c r="E408" t="s">
        <v>8</v>
      </c>
      <c r="F408">
        <v>30000</v>
      </c>
      <c r="G408">
        <v>300</v>
      </c>
      <c r="H408" t="s">
        <v>652</v>
      </c>
    </row>
    <row r="409" spans="1:8" hidden="1" x14ac:dyDescent="0.25">
      <c r="A409" s="1">
        <v>45748</v>
      </c>
      <c r="B409" t="s">
        <v>1117</v>
      </c>
      <c r="C409">
        <v>301181036</v>
      </c>
      <c r="D409" t="s">
        <v>7</v>
      </c>
      <c r="E409" t="s">
        <v>8</v>
      </c>
      <c r="F409">
        <v>5000</v>
      </c>
      <c r="G409">
        <v>50</v>
      </c>
      <c r="H409" t="s">
        <v>1124</v>
      </c>
    </row>
    <row r="410" spans="1:8" hidden="1" x14ac:dyDescent="0.25">
      <c r="A410" s="1">
        <v>45748</v>
      </c>
      <c r="B410" t="s">
        <v>1017</v>
      </c>
      <c r="C410">
        <v>33107831220024</v>
      </c>
      <c r="D410" t="s">
        <v>7</v>
      </c>
      <c r="E410" t="s">
        <v>8</v>
      </c>
      <c r="F410">
        <v>335000</v>
      </c>
      <c r="G410">
        <v>3350</v>
      </c>
      <c r="H410" t="s">
        <v>1125</v>
      </c>
    </row>
    <row r="411" spans="1:8" hidden="1" x14ac:dyDescent="0.25">
      <c r="A411" s="1">
        <v>45748</v>
      </c>
      <c r="B411" t="s">
        <v>894</v>
      </c>
      <c r="C411">
        <v>310539081</v>
      </c>
      <c r="D411" t="s">
        <v>7</v>
      </c>
      <c r="F411">
        <v>-1897694.37</v>
      </c>
      <c r="G411">
        <v>0</v>
      </c>
    </row>
    <row r="412" spans="1:8" hidden="1" x14ac:dyDescent="0.25">
      <c r="A412" s="1">
        <v>45748</v>
      </c>
      <c r="B412" t="s">
        <v>63</v>
      </c>
      <c r="C412">
        <v>309815860</v>
      </c>
      <c r="D412" t="s">
        <v>7</v>
      </c>
      <c r="F412">
        <v>-1045242</v>
      </c>
      <c r="G412">
        <v>0</v>
      </c>
    </row>
    <row r="413" spans="1:8" hidden="1" x14ac:dyDescent="0.25">
      <c r="A413" s="1">
        <v>45748</v>
      </c>
      <c r="B413" t="s">
        <v>345</v>
      </c>
      <c r="C413">
        <v>309022187</v>
      </c>
      <c r="D413" t="s">
        <v>7</v>
      </c>
      <c r="E413" t="s">
        <v>8</v>
      </c>
      <c r="F413">
        <v>7965000</v>
      </c>
      <c r="G413">
        <v>79650</v>
      </c>
      <c r="H413" t="s">
        <v>362</v>
      </c>
    </row>
    <row r="414" spans="1:8" hidden="1" x14ac:dyDescent="0.25">
      <c r="A414" s="1">
        <v>45748</v>
      </c>
      <c r="B414" t="s">
        <v>374</v>
      </c>
      <c r="C414">
        <v>303020732</v>
      </c>
      <c r="D414" t="s">
        <v>7</v>
      </c>
      <c r="E414" t="s">
        <v>18</v>
      </c>
      <c r="F414">
        <v>5320009</v>
      </c>
      <c r="G414">
        <v>0</v>
      </c>
      <c r="H414" t="s">
        <v>375</v>
      </c>
    </row>
    <row r="415" spans="1:8" hidden="1" x14ac:dyDescent="0.25">
      <c r="A415" s="1">
        <v>45748</v>
      </c>
      <c r="B415" t="s">
        <v>547</v>
      </c>
      <c r="C415">
        <v>308442512</v>
      </c>
      <c r="D415" t="s">
        <v>7</v>
      </c>
      <c r="E415" t="s">
        <v>18</v>
      </c>
      <c r="F415">
        <v>1500</v>
      </c>
      <c r="G415">
        <v>15</v>
      </c>
      <c r="H415" t="s">
        <v>548</v>
      </c>
    </row>
    <row r="416" spans="1:8" hidden="1" x14ac:dyDescent="0.25">
      <c r="A416" s="1">
        <v>45748</v>
      </c>
      <c r="B416" t="s">
        <v>268</v>
      </c>
      <c r="C416">
        <v>305626348</v>
      </c>
      <c r="D416" t="s">
        <v>7</v>
      </c>
      <c r="E416" t="s">
        <v>8</v>
      </c>
      <c r="F416">
        <v>108000</v>
      </c>
      <c r="G416">
        <v>1080</v>
      </c>
      <c r="H416" t="s">
        <v>269</v>
      </c>
    </row>
    <row r="417" spans="1:8" hidden="1" x14ac:dyDescent="0.25">
      <c r="A417" s="1">
        <v>45748</v>
      </c>
      <c r="B417" t="s">
        <v>352</v>
      </c>
      <c r="C417">
        <v>33006700060021</v>
      </c>
      <c r="D417" t="s">
        <v>7</v>
      </c>
      <c r="E417" t="s">
        <v>8</v>
      </c>
      <c r="F417">
        <v>24418358</v>
      </c>
      <c r="G417">
        <v>244183.58</v>
      </c>
      <c r="H417" t="s">
        <v>353</v>
      </c>
    </row>
    <row r="418" spans="1:8" hidden="1" x14ac:dyDescent="0.25">
      <c r="A418" s="1">
        <v>45748</v>
      </c>
      <c r="B418" t="s">
        <v>363</v>
      </c>
      <c r="C418">
        <v>305168775</v>
      </c>
      <c r="D418" t="s">
        <v>7</v>
      </c>
      <c r="E418" t="s">
        <v>8</v>
      </c>
      <c r="F418">
        <v>39091000</v>
      </c>
      <c r="G418">
        <v>390910</v>
      </c>
      <c r="H418" t="s">
        <v>364</v>
      </c>
    </row>
    <row r="419" spans="1:8" hidden="1" x14ac:dyDescent="0.25">
      <c r="A419" s="1">
        <v>45748</v>
      </c>
      <c r="B419" t="s">
        <v>1126</v>
      </c>
      <c r="C419">
        <v>40109876580019</v>
      </c>
      <c r="D419" t="s">
        <v>7</v>
      </c>
      <c r="E419" t="s">
        <v>8</v>
      </c>
      <c r="F419">
        <v>500</v>
      </c>
      <c r="G419">
        <v>5</v>
      </c>
      <c r="H419" t="s">
        <v>1127</v>
      </c>
    </row>
    <row r="420" spans="1:8" hidden="1" x14ac:dyDescent="0.25">
      <c r="A420" s="1">
        <v>45748</v>
      </c>
      <c r="B420" t="s">
        <v>1081</v>
      </c>
      <c r="C420">
        <v>42704713490034</v>
      </c>
      <c r="D420" t="s">
        <v>7</v>
      </c>
      <c r="F420">
        <v>-1081080</v>
      </c>
      <c r="G420">
        <v>0</v>
      </c>
    </row>
    <row r="421" spans="1:8" hidden="1" x14ac:dyDescent="0.25">
      <c r="A421" s="1">
        <v>45748</v>
      </c>
      <c r="B421" t="s">
        <v>287</v>
      </c>
      <c r="C421">
        <v>308887529</v>
      </c>
      <c r="D421" t="s">
        <v>7</v>
      </c>
      <c r="F421">
        <v>-3754080</v>
      </c>
      <c r="G421">
        <v>0</v>
      </c>
    </row>
    <row r="422" spans="1:8" hidden="1" x14ac:dyDescent="0.25">
      <c r="A422" s="1">
        <v>45748</v>
      </c>
      <c r="B422" t="s">
        <v>784</v>
      </c>
      <c r="C422">
        <v>308031944</v>
      </c>
      <c r="D422" t="s">
        <v>7</v>
      </c>
      <c r="E422" t="s">
        <v>8</v>
      </c>
      <c r="F422">
        <v>765000</v>
      </c>
      <c r="G422">
        <v>7650</v>
      </c>
      <c r="H422" t="s">
        <v>785</v>
      </c>
    </row>
    <row r="423" spans="1:8" hidden="1" x14ac:dyDescent="0.25">
      <c r="A423" s="1">
        <v>45748</v>
      </c>
      <c r="B423" t="s">
        <v>482</v>
      </c>
      <c r="C423">
        <v>42909850260038</v>
      </c>
      <c r="D423" t="s">
        <v>14</v>
      </c>
      <c r="E423" t="s">
        <v>8</v>
      </c>
      <c r="F423">
        <v>684750</v>
      </c>
      <c r="G423">
        <v>0</v>
      </c>
      <c r="H423" t="s">
        <v>508</v>
      </c>
    </row>
    <row r="424" spans="1:8" hidden="1" x14ac:dyDescent="0.25">
      <c r="A424" s="1">
        <v>45748</v>
      </c>
      <c r="B424" t="s">
        <v>591</v>
      </c>
      <c r="C424">
        <v>301396661</v>
      </c>
      <c r="D424" t="s">
        <v>7</v>
      </c>
      <c r="E424" t="s">
        <v>8</v>
      </c>
      <c r="F424">
        <v>1117500</v>
      </c>
      <c r="G424">
        <v>11175</v>
      </c>
      <c r="H424" t="s">
        <v>733</v>
      </c>
    </row>
    <row r="425" spans="1:8" hidden="1" x14ac:dyDescent="0.25">
      <c r="A425" s="1">
        <v>45748</v>
      </c>
      <c r="B425" t="s">
        <v>566</v>
      </c>
      <c r="C425">
        <v>33108851230059</v>
      </c>
      <c r="D425" t="s">
        <v>7</v>
      </c>
      <c r="E425" t="s">
        <v>8</v>
      </c>
      <c r="F425">
        <v>473000</v>
      </c>
      <c r="G425">
        <v>4730</v>
      </c>
      <c r="H425" t="s">
        <v>640</v>
      </c>
    </row>
    <row r="426" spans="1:8" hidden="1" x14ac:dyDescent="0.25">
      <c r="A426" s="1">
        <v>45748</v>
      </c>
      <c r="B426" t="s">
        <v>540</v>
      </c>
      <c r="C426">
        <v>311131812</v>
      </c>
      <c r="D426" t="s">
        <v>7</v>
      </c>
      <c r="E426" t="s">
        <v>8</v>
      </c>
      <c r="F426">
        <v>749500</v>
      </c>
      <c r="G426">
        <v>7495</v>
      </c>
      <c r="H426" t="s">
        <v>541</v>
      </c>
    </row>
    <row r="427" spans="1:8" hidden="1" x14ac:dyDescent="0.25">
      <c r="A427" s="1">
        <v>45748</v>
      </c>
      <c r="B427" t="s">
        <v>390</v>
      </c>
      <c r="C427">
        <v>40908496520012</v>
      </c>
      <c r="D427" t="s">
        <v>7</v>
      </c>
      <c r="E427" t="s">
        <v>8</v>
      </c>
      <c r="F427">
        <v>721000</v>
      </c>
      <c r="G427">
        <v>7210</v>
      </c>
      <c r="H427" t="s">
        <v>399</v>
      </c>
    </row>
    <row r="428" spans="1:8" hidden="1" x14ac:dyDescent="0.25">
      <c r="A428" s="1">
        <v>45748</v>
      </c>
      <c r="B428" t="s">
        <v>520</v>
      </c>
      <c r="C428">
        <v>311113422</v>
      </c>
      <c r="D428" t="s">
        <v>7</v>
      </c>
      <c r="E428" t="s">
        <v>8</v>
      </c>
      <c r="F428">
        <v>1092000</v>
      </c>
      <c r="G428">
        <v>10920</v>
      </c>
      <c r="H428" t="s">
        <v>641</v>
      </c>
    </row>
    <row r="429" spans="1:8" hidden="1" x14ac:dyDescent="0.25">
      <c r="A429" s="1">
        <v>45748</v>
      </c>
      <c r="B429" t="s">
        <v>374</v>
      </c>
      <c r="C429">
        <v>303020732</v>
      </c>
      <c r="D429" t="s">
        <v>7</v>
      </c>
      <c r="E429" t="s">
        <v>8</v>
      </c>
      <c r="F429">
        <v>2887844512.1599998</v>
      </c>
      <c r="G429">
        <v>0</v>
      </c>
      <c r="H429" t="s">
        <v>375</v>
      </c>
    </row>
    <row r="430" spans="1:8" hidden="1" x14ac:dyDescent="0.25">
      <c r="A430" s="1">
        <v>45748</v>
      </c>
      <c r="B430" t="s">
        <v>1039</v>
      </c>
      <c r="C430">
        <v>30912760250016</v>
      </c>
      <c r="D430" t="s">
        <v>7</v>
      </c>
      <c r="F430">
        <v>-79695</v>
      </c>
      <c r="G430">
        <v>0</v>
      </c>
    </row>
    <row r="431" spans="1:8" hidden="1" x14ac:dyDescent="0.25">
      <c r="A431" s="1">
        <v>45748</v>
      </c>
      <c r="B431" t="s">
        <v>644</v>
      </c>
      <c r="C431">
        <v>309120406</v>
      </c>
      <c r="D431" t="s">
        <v>14</v>
      </c>
      <c r="F431">
        <v>-14560920</v>
      </c>
      <c r="G431">
        <v>0</v>
      </c>
    </row>
    <row r="432" spans="1:8" hidden="1" x14ac:dyDescent="0.25">
      <c r="A432" s="1">
        <v>45748</v>
      </c>
      <c r="B432" t="s">
        <v>102</v>
      </c>
      <c r="C432">
        <v>42603870222008</v>
      </c>
      <c r="D432" t="s">
        <v>14</v>
      </c>
      <c r="F432">
        <v>-369350</v>
      </c>
      <c r="G432">
        <v>0</v>
      </c>
    </row>
    <row r="433" spans="1:8" hidden="1" x14ac:dyDescent="0.25">
      <c r="A433" s="1">
        <v>45748</v>
      </c>
      <c r="B433" t="s">
        <v>566</v>
      </c>
      <c r="C433">
        <v>33108851230059</v>
      </c>
      <c r="D433" t="s">
        <v>7</v>
      </c>
      <c r="F433">
        <v>-468270</v>
      </c>
      <c r="G433">
        <v>0</v>
      </c>
    </row>
    <row r="434" spans="1:8" hidden="1" x14ac:dyDescent="0.25">
      <c r="A434" s="1">
        <v>45748</v>
      </c>
      <c r="B434" t="s">
        <v>287</v>
      </c>
      <c r="C434">
        <v>308887529</v>
      </c>
      <c r="D434" t="s">
        <v>7</v>
      </c>
      <c r="E434" t="s">
        <v>8</v>
      </c>
      <c r="F434">
        <v>3792000</v>
      </c>
      <c r="G434">
        <v>37920</v>
      </c>
      <c r="H434" t="s">
        <v>288</v>
      </c>
    </row>
    <row r="435" spans="1:8" hidden="1" x14ac:dyDescent="0.25">
      <c r="A435" s="1">
        <v>45748</v>
      </c>
      <c r="B435" t="s">
        <v>45</v>
      </c>
      <c r="C435">
        <v>201838002</v>
      </c>
      <c r="D435" t="s">
        <v>7</v>
      </c>
      <c r="F435">
        <v>-9484406462.6800003</v>
      </c>
      <c r="G435">
        <v>0</v>
      </c>
    </row>
    <row r="436" spans="1:8" hidden="1" x14ac:dyDescent="0.25">
      <c r="A436" s="1">
        <v>45748</v>
      </c>
      <c r="B436" t="s">
        <v>577</v>
      </c>
      <c r="C436">
        <v>50111005670013</v>
      </c>
      <c r="D436" t="s">
        <v>7</v>
      </c>
      <c r="E436" t="s">
        <v>8</v>
      </c>
      <c r="F436">
        <v>1400000</v>
      </c>
      <c r="G436">
        <v>14000</v>
      </c>
      <c r="H436" t="s">
        <v>578</v>
      </c>
    </row>
    <row r="437" spans="1:8" hidden="1" x14ac:dyDescent="0.25">
      <c r="A437" s="1">
        <v>45748</v>
      </c>
      <c r="B437" t="s">
        <v>890</v>
      </c>
      <c r="C437">
        <v>306011210</v>
      </c>
      <c r="D437" t="s">
        <v>7</v>
      </c>
      <c r="F437">
        <v>-217800</v>
      </c>
      <c r="G437">
        <v>0</v>
      </c>
    </row>
    <row r="438" spans="1:8" hidden="1" x14ac:dyDescent="0.25">
      <c r="A438" s="1">
        <v>45748</v>
      </c>
      <c r="B438" t="s">
        <v>454</v>
      </c>
      <c r="C438">
        <v>307510515</v>
      </c>
      <c r="D438" t="s">
        <v>7</v>
      </c>
      <c r="E438" t="s">
        <v>8</v>
      </c>
      <c r="F438">
        <v>17717000</v>
      </c>
      <c r="G438">
        <v>0</v>
      </c>
      <c r="H438" t="s">
        <v>455</v>
      </c>
    </row>
    <row r="439" spans="1:8" hidden="1" x14ac:dyDescent="0.25">
      <c r="A439" s="1">
        <v>45748</v>
      </c>
      <c r="B439" t="s">
        <v>516</v>
      </c>
      <c r="C439">
        <v>311783904</v>
      </c>
      <c r="D439" t="s">
        <v>7</v>
      </c>
      <c r="F439">
        <v>-438570</v>
      </c>
      <c r="G439">
        <v>0</v>
      </c>
    </row>
    <row r="440" spans="1:8" hidden="1" x14ac:dyDescent="0.25">
      <c r="A440" s="1">
        <v>45748</v>
      </c>
      <c r="B440" t="s">
        <v>396</v>
      </c>
      <c r="C440">
        <v>32509986540029</v>
      </c>
      <c r="D440" t="s">
        <v>7</v>
      </c>
      <c r="E440" t="s">
        <v>8</v>
      </c>
      <c r="F440">
        <v>310000</v>
      </c>
      <c r="G440">
        <v>3100</v>
      </c>
      <c r="H440" t="s">
        <v>397</v>
      </c>
    </row>
    <row r="441" spans="1:8" hidden="1" x14ac:dyDescent="0.25">
      <c r="A441" s="1">
        <v>45748</v>
      </c>
      <c r="B441" t="s">
        <v>810</v>
      </c>
      <c r="C441">
        <v>305564251</v>
      </c>
      <c r="D441" t="s">
        <v>7</v>
      </c>
      <c r="E441" t="s">
        <v>8</v>
      </c>
      <c r="F441">
        <v>4864963</v>
      </c>
      <c r="G441">
        <v>48649.63</v>
      </c>
      <c r="H441" t="s">
        <v>811</v>
      </c>
    </row>
    <row r="442" spans="1:8" hidden="1" x14ac:dyDescent="0.25">
      <c r="A442" s="1">
        <v>45748</v>
      </c>
      <c r="B442" t="s">
        <v>909</v>
      </c>
      <c r="C442">
        <v>311416718</v>
      </c>
      <c r="D442" t="s">
        <v>7</v>
      </c>
      <c r="F442">
        <v>-33660</v>
      </c>
      <c r="G442">
        <v>0</v>
      </c>
    </row>
    <row r="443" spans="1:8" hidden="1" x14ac:dyDescent="0.25">
      <c r="A443" s="1">
        <v>45748</v>
      </c>
      <c r="B443" t="s">
        <v>115</v>
      </c>
      <c r="C443">
        <v>310821999</v>
      </c>
      <c r="D443" t="s">
        <v>14</v>
      </c>
      <c r="F443">
        <v>0</v>
      </c>
      <c r="G443">
        <v>0</v>
      </c>
      <c r="H443" t="s">
        <v>116</v>
      </c>
    </row>
    <row r="444" spans="1:8" hidden="1" x14ac:dyDescent="0.25">
      <c r="A444" s="1">
        <v>45748</v>
      </c>
      <c r="B444" t="s">
        <v>869</v>
      </c>
      <c r="C444">
        <v>52203046520021</v>
      </c>
      <c r="D444" t="s">
        <v>7</v>
      </c>
      <c r="F444">
        <v>-59895</v>
      </c>
      <c r="G444">
        <v>0</v>
      </c>
    </row>
    <row r="445" spans="1:8" hidden="1" x14ac:dyDescent="0.25">
      <c r="A445" s="1">
        <v>45748</v>
      </c>
      <c r="B445" t="s">
        <v>291</v>
      </c>
      <c r="C445">
        <v>304373349</v>
      </c>
      <c r="D445" t="s">
        <v>7</v>
      </c>
      <c r="E445" t="s">
        <v>8</v>
      </c>
      <c r="F445">
        <v>2295000</v>
      </c>
      <c r="G445">
        <v>22950</v>
      </c>
      <c r="H445" t="s">
        <v>292</v>
      </c>
    </row>
    <row r="446" spans="1:8" hidden="1" x14ac:dyDescent="0.25">
      <c r="A446" s="1">
        <v>45748</v>
      </c>
      <c r="B446" t="s">
        <v>1096</v>
      </c>
      <c r="C446">
        <v>30511942520022</v>
      </c>
      <c r="D446" t="s">
        <v>7</v>
      </c>
      <c r="E446" t="s">
        <v>8</v>
      </c>
      <c r="F446">
        <v>60500</v>
      </c>
      <c r="G446">
        <v>605</v>
      </c>
      <c r="H446" t="s">
        <v>1128</v>
      </c>
    </row>
    <row r="447" spans="1:8" hidden="1" x14ac:dyDescent="0.25">
      <c r="A447" s="1">
        <v>45748</v>
      </c>
      <c r="B447" t="s">
        <v>812</v>
      </c>
      <c r="C447">
        <v>32504976520016</v>
      </c>
      <c r="D447" t="s">
        <v>7</v>
      </c>
      <c r="E447" t="s">
        <v>8</v>
      </c>
      <c r="F447">
        <v>500</v>
      </c>
      <c r="G447">
        <v>5</v>
      </c>
      <c r="H447" t="s">
        <v>944</v>
      </c>
    </row>
    <row r="448" spans="1:8" hidden="1" x14ac:dyDescent="0.25">
      <c r="A448" s="1">
        <v>45748</v>
      </c>
      <c r="B448" t="s">
        <v>316</v>
      </c>
      <c r="C448">
        <v>41903966600011</v>
      </c>
      <c r="D448" t="s">
        <v>7</v>
      </c>
      <c r="E448" t="s">
        <v>8</v>
      </c>
      <c r="F448">
        <v>2212000</v>
      </c>
      <c r="G448">
        <v>22120</v>
      </c>
      <c r="H448" t="s">
        <v>389</v>
      </c>
    </row>
    <row r="449" spans="1:8" hidden="1" x14ac:dyDescent="0.25">
      <c r="A449" s="1">
        <v>45748</v>
      </c>
      <c r="B449" t="s">
        <v>900</v>
      </c>
      <c r="C449">
        <v>310259842</v>
      </c>
      <c r="D449" t="s">
        <v>7</v>
      </c>
      <c r="F449">
        <v>-46530</v>
      </c>
      <c r="G449">
        <v>0</v>
      </c>
    </row>
    <row r="450" spans="1:8" hidden="1" x14ac:dyDescent="0.25">
      <c r="A450" s="1">
        <v>45748</v>
      </c>
      <c r="B450" t="s">
        <v>204</v>
      </c>
      <c r="C450">
        <v>309987276</v>
      </c>
      <c r="D450" t="s">
        <v>7</v>
      </c>
      <c r="E450" t="s">
        <v>8</v>
      </c>
      <c r="F450">
        <v>783700</v>
      </c>
      <c r="G450">
        <v>7837</v>
      </c>
      <c r="H450" t="s">
        <v>303</v>
      </c>
    </row>
    <row r="451" spans="1:8" hidden="1" x14ac:dyDescent="0.25">
      <c r="A451" s="1">
        <v>45748</v>
      </c>
      <c r="B451" t="s">
        <v>386</v>
      </c>
      <c r="C451">
        <v>206634166</v>
      </c>
      <c r="D451" t="s">
        <v>7</v>
      </c>
      <c r="F451">
        <v>-635580</v>
      </c>
      <c r="G451">
        <v>0</v>
      </c>
    </row>
    <row r="452" spans="1:8" hidden="1" x14ac:dyDescent="0.25">
      <c r="A452" s="1">
        <v>45748</v>
      </c>
      <c r="B452" t="s">
        <v>573</v>
      </c>
      <c r="C452">
        <v>311371300</v>
      </c>
      <c r="D452" t="s">
        <v>7</v>
      </c>
      <c r="E452" t="s">
        <v>8</v>
      </c>
      <c r="F452">
        <v>282000</v>
      </c>
      <c r="G452">
        <v>2820</v>
      </c>
      <c r="H452" t="s">
        <v>574</v>
      </c>
    </row>
    <row r="453" spans="1:8" hidden="1" x14ac:dyDescent="0.25">
      <c r="A453" s="1">
        <v>45748</v>
      </c>
      <c r="B453" t="s">
        <v>188</v>
      </c>
      <c r="C453">
        <v>309084087</v>
      </c>
      <c r="D453" t="s">
        <v>7</v>
      </c>
      <c r="F453">
        <v>-574500</v>
      </c>
      <c r="G453">
        <v>0</v>
      </c>
    </row>
    <row r="454" spans="1:8" hidden="1" x14ac:dyDescent="0.25">
      <c r="A454" s="1">
        <v>45748</v>
      </c>
      <c r="B454" t="s">
        <v>340</v>
      </c>
      <c r="C454">
        <v>311452904</v>
      </c>
      <c r="D454" t="s">
        <v>7</v>
      </c>
      <c r="E454" t="s">
        <v>8</v>
      </c>
      <c r="F454">
        <v>18965800</v>
      </c>
      <c r="G454">
        <v>3793160</v>
      </c>
      <c r="H454" t="s">
        <v>341</v>
      </c>
    </row>
    <row r="455" spans="1:8" hidden="1" x14ac:dyDescent="0.25">
      <c r="A455" s="1">
        <v>45748</v>
      </c>
      <c r="B455" t="s">
        <v>251</v>
      </c>
      <c r="C455">
        <v>306768154</v>
      </c>
      <c r="D455" t="s">
        <v>14</v>
      </c>
      <c r="F455">
        <v>-1572377.4</v>
      </c>
      <c r="G455">
        <v>0</v>
      </c>
    </row>
    <row r="456" spans="1:8" hidden="1" x14ac:dyDescent="0.25">
      <c r="A456" s="1">
        <v>45748</v>
      </c>
      <c r="B456" t="s">
        <v>571</v>
      </c>
      <c r="C456">
        <v>309291795</v>
      </c>
      <c r="D456" t="s">
        <v>14</v>
      </c>
      <c r="E456" t="s">
        <v>18</v>
      </c>
      <c r="F456">
        <v>591000</v>
      </c>
      <c r="G456">
        <v>5910</v>
      </c>
      <c r="H456" t="s">
        <v>572</v>
      </c>
    </row>
    <row r="457" spans="1:8" hidden="1" x14ac:dyDescent="0.25">
      <c r="A457" s="1">
        <v>45748</v>
      </c>
      <c r="B457" t="s">
        <v>552</v>
      </c>
      <c r="C457">
        <v>32412975050033</v>
      </c>
      <c r="D457" t="s">
        <v>7</v>
      </c>
      <c r="E457" t="s">
        <v>8</v>
      </c>
      <c r="F457">
        <v>845000</v>
      </c>
      <c r="G457">
        <v>8450</v>
      </c>
      <c r="H457" t="s">
        <v>553</v>
      </c>
    </row>
    <row r="458" spans="1:8" hidden="1" x14ac:dyDescent="0.25">
      <c r="A458" s="1">
        <v>45748</v>
      </c>
      <c r="B458" t="s">
        <v>1129</v>
      </c>
      <c r="C458">
        <v>303237438</v>
      </c>
      <c r="D458" t="s">
        <v>14</v>
      </c>
      <c r="F458">
        <v>0</v>
      </c>
      <c r="G458">
        <v>0</v>
      </c>
      <c r="H458" t="s">
        <v>1130</v>
      </c>
    </row>
    <row r="459" spans="1:8" hidden="1" x14ac:dyDescent="0.25">
      <c r="A459" s="1">
        <v>45748</v>
      </c>
      <c r="B459" t="s">
        <v>316</v>
      </c>
      <c r="C459">
        <v>41903966600011</v>
      </c>
      <c r="D459" t="s">
        <v>7</v>
      </c>
      <c r="F459">
        <v>-2189880</v>
      </c>
      <c r="G459">
        <v>0</v>
      </c>
    </row>
    <row r="460" spans="1:8" hidden="1" x14ac:dyDescent="0.25">
      <c r="A460" s="1">
        <v>45748</v>
      </c>
      <c r="B460" t="s">
        <v>800</v>
      </c>
      <c r="C460">
        <v>310745490</v>
      </c>
      <c r="D460" t="s">
        <v>7</v>
      </c>
      <c r="E460" t="s">
        <v>8</v>
      </c>
      <c r="F460">
        <v>7919600</v>
      </c>
      <c r="G460">
        <v>79196</v>
      </c>
      <c r="H460" t="s">
        <v>801</v>
      </c>
    </row>
    <row r="461" spans="1:8" hidden="1" x14ac:dyDescent="0.25">
      <c r="A461" s="1">
        <v>45748</v>
      </c>
      <c r="B461" t="s">
        <v>73</v>
      </c>
      <c r="C461">
        <v>307578794</v>
      </c>
      <c r="D461" t="s">
        <v>7</v>
      </c>
      <c r="E461" t="s">
        <v>18</v>
      </c>
      <c r="F461">
        <v>2188175.2599999998</v>
      </c>
      <c r="G461">
        <v>21881.75</v>
      </c>
      <c r="H461" t="s">
        <v>74</v>
      </c>
    </row>
    <row r="462" spans="1:8" hidden="1" x14ac:dyDescent="0.25">
      <c r="A462" s="1">
        <v>45748</v>
      </c>
      <c r="B462" t="s">
        <v>523</v>
      </c>
      <c r="C462">
        <v>304473604</v>
      </c>
      <c r="D462" t="s">
        <v>7</v>
      </c>
      <c r="E462" t="s">
        <v>8</v>
      </c>
      <c r="F462">
        <v>6241000</v>
      </c>
      <c r="G462">
        <v>62410</v>
      </c>
      <c r="H462" t="s">
        <v>585</v>
      </c>
    </row>
    <row r="463" spans="1:8" hidden="1" x14ac:dyDescent="0.25">
      <c r="A463" s="1">
        <v>45748</v>
      </c>
      <c r="B463" t="s">
        <v>628</v>
      </c>
      <c r="C463">
        <v>31008870280010</v>
      </c>
      <c r="D463" t="s">
        <v>7</v>
      </c>
      <c r="E463" t="s">
        <v>8</v>
      </c>
      <c r="F463">
        <v>110000</v>
      </c>
      <c r="G463">
        <v>1100</v>
      </c>
      <c r="H463" t="s">
        <v>629</v>
      </c>
    </row>
    <row r="464" spans="1:8" hidden="1" x14ac:dyDescent="0.25">
      <c r="A464" s="1">
        <v>45748</v>
      </c>
      <c r="B464" t="s">
        <v>270</v>
      </c>
      <c r="C464">
        <v>305672632</v>
      </c>
      <c r="D464" t="s">
        <v>14</v>
      </c>
      <c r="F464">
        <v>-4083483</v>
      </c>
      <c r="G464">
        <v>0</v>
      </c>
    </row>
    <row r="465" spans="1:8" hidden="1" x14ac:dyDescent="0.25">
      <c r="A465" s="1">
        <v>45748</v>
      </c>
      <c r="B465" t="s">
        <v>725</v>
      </c>
      <c r="C465">
        <v>306065745</v>
      </c>
      <c r="D465" t="s">
        <v>7</v>
      </c>
      <c r="E465" t="s">
        <v>8</v>
      </c>
      <c r="F465">
        <v>50000</v>
      </c>
      <c r="G465">
        <v>500</v>
      </c>
      <c r="H465" t="s">
        <v>749</v>
      </c>
    </row>
    <row r="466" spans="1:8" hidden="1" x14ac:dyDescent="0.25">
      <c r="A466" s="1">
        <v>45748</v>
      </c>
      <c r="B466" t="s">
        <v>75</v>
      </c>
      <c r="C466">
        <v>309384971</v>
      </c>
      <c r="D466" t="s">
        <v>7</v>
      </c>
      <c r="E466" t="s">
        <v>8</v>
      </c>
      <c r="F466">
        <v>587800</v>
      </c>
      <c r="G466">
        <v>5878</v>
      </c>
      <c r="H466" t="s">
        <v>333</v>
      </c>
    </row>
    <row r="467" spans="1:8" hidden="1" x14ac:dyDescent="0.25">
      <c r="A467" s="1">
        <v>45748</v>
      </c>
      <c r="B467" t="s">
        <v>39</v>
      </c>
      <c r="C467">
        <v>310326370</v>
      </c>
      <c r="D467" t="s">
        <v>7</v>
      </c>
      <c r="F467">
        <v>-1374585</v>
      </c>
      <c r="G467">
        <v>0</v>
      </c>
    </row>
    <row r="468" spans="1:8" hidden="1" x14ac:dyDescent="0.25">
      <c r="A468" s="1">
        <v>45748</v>
      </c>
      <c r="B468" t="s">
        <v>370</v>
      </c>
      <c r="C468">
        <v>307068068</v>
      </c>
      <c r="D468" t="s">
        <v>7</v>
      </c>
      <c r="F468">
        <v>-2890186.2</v>
      </c>
      <c r="G468">
        <v>0</v>
      </c>
    </row>
    <row r="469" spans="1:8" hidden="1" x14ac:dyDescent="0.25">
      <c r="A469" s="1">
        <v>45748</v>
      </c>
      <c r="B469" t="s">
        <v>325</v>
      </c>
      <c r="C469">
        <v>309584834</v>
      </c>
      <c r="D469" t="s">
        <v>7</v>
      </c>
      <c r="E469" t="s">
        <v>8</v>
      </c>
      <c r="F469">
        <v>364100</v>
      </c>
      <c r="G469">
        <v>3641</v>
      </c>
      <c r="H469" t="s">
        <v>326</v>
      </c>
    </row>
    <row r="470" spans="1:8" hidden="1" x14ac:dyDescent="0.25">
      <c r="A470" s="1">
        <v>45748</v>
      </c>
      <c r="B470" t="s">
        <v>840</v>
      </c>
      <c r="C470">
        <v>310993968</v>
      </c>
      <c r="D470" t="s">
        <v>7</v>
      </c>
      <c r="F470">
        <v>-2147310</v>
      </c>
      <c r="G470">
        <v>0</v>
      </c>
    </row>
    <row r="471" spans="1:8" hidden="1" x14ac:dyDescent="0.25">
      <c r="A471" s="1">
        <v>45748</v>
      </c>
      <c r="B471" t="s">
        <v>182</v>
      </c>
      <c r="C471">
        <v>304899548</v>
      </c>
      <c r="D471" t="s">
        <v>7</v>
      </c>
      <c r="F471">
        <v>-6390915</v>
      </c>
      <c r="G471">
        <v>0</v>
      </c>
    </row>
    <row r="472" spans="1:8" hidden="1" x14ac:dyDescent="0.25">
      <c r="A472" s="1">
        <v>45748</v>
      </c>
      <c r="B472" t="s">
        <v>960</v>
      </c>
      <c r="C472">
        <v>201005872</v>
      </c>
      <c r="D472" t="s">
        <v>7</v>
      </c>
      <c r="F472">
        <v>-95123589.259999901</v>
      </c>
      <c r="G472">
        <v>472695.69</v>
      </c>
    </row>
    <row r="473" spans="1:8" hidden="1" x14ac:dyDescent="0.25">
      <c r="A473" s="1">
        <v>45748</v>
      </c>
      <c r="B473" t="s">
        <v>1131</v>
      </c>
      <c r="C473">
        <v>42612930210064</v>
      </c>
      <c r="D473" t="s">
        <v>7</v>
      </c>
      <c r="E473" t="s">
        <v>8</v>
      </c>
      <c r="F473">
        <v>501</v>
      </c>
      <c r="G473">
        <v>5.01</v>
      </c>
      <c r="H473" t="s">
        <v>1132</v>
      </c>
    </row>
    <row r="474" spans="1:8" hidden="1" x14ac:dyDescent="0.25">
      <c r="A474" s="1">
        <v>45748</v>
      </c>
      <c r="B474" t="s">
        <v>610</v>
      </c>
      <c r="C474">
        <v>311843298</v>
      </c>
      <c r="D474" t="s">
        <v>7</v>
      </c>
      <c r="E474" t="s">
        <v>8</v>
      </c>
      <c r="F474">
        <v>139000</v>
      </c>
      <c r="G474">
        <v>1390</v>
      </c>
      <c r="H474" t="s">
        <v>746</v>
      </c>
    </row>
    <row r="475" spans="1:8" hidden="1" x14ac:dyDescent="0.25">
      <c r="A475" s="1">
        <v>45748</v>
      </c>
      <c r="B475" t="s">
        <v>1133</v>
      </c>
      <c r="C475">
        <v>30308800211231</v>
      </c>
      <c r="D475" t="s">
        <v>7</v>
      </c>
      <c r="E475" t="s">
        <v>8</v>
      </c>
      <c r="F475">
        <v>355000</v>
      </c>
      <c r="G475">
        <v>3550</v>
      </c>
      <c r="H475" t="s">
        <v>1134</v>
      </c>
    </row>
    <row r="476" spans="1:8" hidden="1" x14ac:dyDescent="0.25">
      <c r="A476" s="1">
        <v>45748</v>
      </c>
      <c r="B476" t="s">
        <v>393</v>
      </c>
      <c r="C476">
        <v>308421317</v>
      </c>
      <c r="D476" t="s">
        <v>7</v>
      </c>
      <c r="E476" t="s">
        <v>8</v>
      </c>
      <c r="F476">
        <v>1500000</v>
      </c>
      <c r="G476">
        <v>15000</v>
      </c>
      <c r="H476" t="s">
        <v>394</v>
      </c>
    </row>
    <row r="477" spans="1:8" hidden="1" x14ac:dyDescent="0.25">
      <c r="A477" s="1">
        <v>45748</v>
      </c>
      <c r="B477" t="s">
        <v>241</v>
      </c>
      <c r="C477">
        <v>311726094</v>
      </c>
      <c r="D477" t="s">
        <v>7</v>
      </c>
      <c r="E477" t="s">
        <v>8</v>
      </c>
      <c r="F477">
        <v>220500</v>
      </c>
      <c r="G477">
        <v>2205</v>
      </c>
      <c r="H477" t="s">
        <v>395</v>
      </c>
    </row>
    <row r="478" spans="1:8" hidden="1" x14ac:dyDescent="0.25">
      <c r="A478" s="1">
        <v>45748</v>
      </c>
      <c r="B478" t="s">
        <v>212</v>
      </c>
      <c r="C478">
        <v>204478994</v>
      </c>
      <c r="D478" t="s">
        <v>7</v>
      </c>
      <c r="E478" t="s">
        <v>8</v>
      </c>
      <c r="F478">
        <v>748920</v>
      </c>
      <c r="G478">
        <v>7489.2</v>
      </c>
      <c r="H478" t="s">
        <v>213</v>
      </c>
    </row>
    <row r="479" spans="1:8" hidden="1" x14ac:dyDescent="0.25">
      <c r="A479" s="1">
        <v>45748</v>
      </c>
      <c r="B479" t="s">
        <v>802</v>
      </c>
      <c r="C479">
        <v>311421775</v>
      </c>
      <c r="D479" t="s">
        <v>7</v>
      </c>
      <c r="E479" t="s">
        <v>8</v>
      </c>
      <c r="F479">
        <v>118000</v>
      </c>
      <c r="G479">
        <v>1180</v>
      </c>
      <c r="H479" t="s">
        <v>902</v>
      </c>
    </row>
    <row r="480" spans="1:8" hidden="1" x14ac:dyDescent="0.25">
      <c r="A480" s="1">
        <v>45748</v>
      </c>
      <c r="B480" t="s">
        <v>770</v>
      </c>
      <c r="C480">
        <v>305379480</v>
      </c>
      <c r="D480" t="s">
        <v>14</v>
      </c>
      <c r="E480" t="s">
        <v>8</v>
      </c>
      <c r="F480">
        <v>3808000</v>
      </c>
      <c r="G480">
        <v>38080</v>
      </c>
      <c r="H480" t="s">
        <v>771</v>
      </c>
    </row>
    <row r="481" spans="1:8" hidden="1" x14ac:dyDescent="0.25">
      <c r="A481" s="1">
        <v>45748</v>
      </c>
      <c r="B481" t="s">
        <v>22</v>
      </c>
      <c r="C481">
        <v>305785910</v>
      </c>
      <c r="D481" t="s">
        <v>7</v>
      </c>
      <c r="F481">
        <v>-3345616</v>
      </c>
      <c r="G481">
        <v>0</v>
      </c>
    </row>
    <row r="482" spans="1:8" hidden="1" x14ac:dyDescent="0.25">
      <c r="A482" s="1">
        <v>45748</v>
      </c>
      <c r="B482" t="s">
        <v>162</v>
      </c>
      <c r="C482">
        <v>311324904</v>
      </c>
      <c r="D482" t="s">
        <v>7</v>
      </c>
      <c r="F482">
        <v>-14137200</v>
      </c>
      <c r="G482">
        <v>0</v>
      </c>
    </row>
    <row r="483" spans="1:8" hidden="1" x14ac:dyDescent="0.25">
      <c r="A483" s="1">
        <v>45748</v>
      </c>
      <c r="B483" t="s">
        <v>31</v>
      </c>
      <c r="C483">
        <v>307144868</v>
      </c>
      <c r="D483" t="s">
        <v>14</v>
      </c>
      <c r="E483" t="s">
        <v>18</v>
      </c>
      <c r="F483">
        <v>33150</v>
      </c>
      <c r="G483">
        <v>3900</v>
      </c>
      <c r="H483" t="s">
        <v>240</v>
      </c>
    </row>
    <row r="484" spans="1:8" x14ac:dyDescent="0.25">
      <c r="A484" s="1">
        <v>45748</v>
      </c>
      <c r="B484" t="s">
        <v>293</v>
      </c>
      <c r="C484">
        <v>307128450</v>
      </c>
      <c r="D484" t="s">
        <v>218</v>
      </c>
      <c r="F484" s="2">
        <v>0</v>
      </c>
      <c r="G484">
        <v>-12832500</v>
      </c>
    </row>
    <row r="485" spans="1:8" hidden="1" x14ac:dyDescent="0.25">
      <c r="A485" s="1">
        <v>45748</v>
      </c>
      <c r="B485" t="s">
        <v>221</v>
      </c>
      <c r="C485">
        <v>309241438</v>
      </c>
      <c r="D485" t="s">
        <v>7</v>
      </c>
      <c r="E485" t="s">
        <v>8</v>
      </c>
      <c r="F485">
        <v>329000</v>
      </c>
      <c r="G485">
        <v>3290</v>
      </c>
      <c r="H485" t="s">
        <v>222</v>
      </c>
    </row>
    <row r="486" spans="1:8" hidden="1" x14ac:dyDescent="0.25">
      <c r="A486" s="1">
        <v>45748</v>
      </c>
      <c r="B486" t="s">
        <v>462</v>
      </c>
      <c r="C486">
        <v>308425818</v>
      </c>
      <c r="D486" t="s">
        <v>7</v>
      </c>
      <c r="F486">
        <v>-6739920</v>
      </c>
      <c r="G486">
        <v>0</v>
      </c>
    </row>
    <row r="487" spans="1:8" hidden="1" x14ac:dyDescent="0.25">
      <c r="A487" s="1">
        <v>45748</v>
      </c>
      <c r="B487" t="s">
        <v>115</v>
      </c>
      <c r="C487">
        <v>310821999</v>
      </c>
      <c r="D487" t="s">
        <v>14</v>
      </c>
      <c r="E487" t="s">
        <v>18</v>
      </c>
      <c r="F487">
        <v>3298000</v>
      </c>
      <c r="G487">
        <v>0</v>
      </c>
      <c r="H487" t="s">
        <v>116</v>
      </c>
    </row>
    <row r="488" spans="1:8" hidden="1" x14ac:dyDescent="0.25">
      <c r="A488" s="1">
        <v>45748</v>
      </c>
      <c r="B488" t="s">
        <v>1099</v>
      </c>
      <c r="C488">
        <v>310166223</v>
      </c>
      <c r="D488" t="s">
        <v>7</v>
      </c>
      <c r="E488" t="s">
        <v>8</v>
      </c>
      <c r="F488">
        <v>26000</v>
      </c>
      <c r="G488">
        <v>260</v>
      </c>
      <c r="H488" t="s">
        <v>1135</v>
      </c>
    </row>
    <row r="489" spans="1:8" hidden="1" x14ac:dyDescent="0.25">
      <c r="A489" s="1">
        <v>45748</v>
      </c>
      <c r="B489" t="s">
        <v>712</v>
      </c>
      <c r="C489">
        <v>311870051</v>
      </c>
      <c r="D489" t="s">
        <v>7</v>
      </c>
      <c r="F489">
        <v>-167310</v>
      </c>
      <c r="G489">
        <v>0</v>
      </c>
    </row>
    <row r="490" spans="1:8" hidden="1" x14ac:dyDescent="0.25">
      <c r="A490" s="1">
        <v>45748</v>
      </c>
      <c r="B490" t="s">
        <v>404</v>
      </c>
      <c r="C490">
        <v>30407931930016</v>
      </c>
      <c r="D490" t="s">
        <v>7</v>
      </c>
      <c r="E490" t="s">
        <v>8</v>
      </c>
      <c r="F490">
        <v>21000</v>
      </c>
      <c r="G490">
        <v>294</v>
      </c>
      <c r="H490" t="s">
        <v>468</v>
      </c>
    </row>
    <row r="491" spans="1:8" hidden="1" x14ac:dyDescent="0.25">
      <c r="A491" s="1">
        <v>45748</v>
      </c>
      <c r="B491" t="s">
        <v>601</v>
      </c>
      <c r="C491">
        <v>307653314</v>
      </c>
      <c r="D491" t="s">
        <v>14</v>
      </c>
      <c r="E491" t="s">
        <v>899</v>
      </c>
      <c r="F491">
        <v>160000</v>
      </c>
      <c r="G491">
        <v>1600</v>
      </c>
      <c r="H491" t="s">
        <v>602</v>
      </c>
    </row>
    <row r="492" spans="1:8" hidden="1" x14ac:dyDescent="0.25">
      <c r="A492" s="1">
        <v>45748</v>
      </c>
      <c r="B492" t="s">
        <v>936</v>
      </c>
      <c r="C492">
        <v>310408102</v>
      </c>
      <c r="D492" t="s">
        <v>7</v>
      </c>
      <c r="E492" t="s">
        <v>8</v>
      </c>
      <c r="F492">
        <v>59000</v>
      </c>
      <c r="G492">
        <v>590</v>
      </c>
      <c r="H492" t="s">
        <v>980</v>
      </c>
    </row>
    <row r="493" spans="1:8" hidden="1" x14ac:dyDescent="0.25">
      <c r="A493" s="1">
        <v>45748</v>
      </c>
      <c r="B493" t="s">
        <v>1110</v>
      </c>
      <c r="C493">
        <v>307177992</v>
      </c>
      <c r="D493" t="s">
        <v>7</v>
      </c>
      <c r="E493" t="s">
        <v>8</v>
      </c>
      <c r="F493">
        <v>431000</v>
      </c>
      <c r="G493">
        <v>4310</v>
      </c>
      <c r="H493" t="s">
        <v>1136</v>
      </c>
    </row>
    <row r="494" spans="1:8" hidden="1" x14ac:dyDescent="0.25">
      <c r="A494" s="1">
        <v>45748</v>
      </c>
      <c r="B494" t="s">
        <v>1111</v>
      </c>
      <c r="C494">
        <v>310787424</v>
      </c>
      <c r="D494" t="s">
        <v>7</v>
      </c>
      <c r="E494" t="s">
        <v>8</v>
      </c>
      <c r="F494">
        <v>6006</v>
      </c>
      <c r="G494">
        <v>60.059999999999903</v>
      </c>
      <c r="H494" t="s">
        <v>1137</v>
      </c>
    </row>
    <row r="495" spans="1:8" hidden="1" x14ac:dyDescent="0.25">
      <c r="A495" s="1">
        <v>45748</v>
      </c>
      <c r="B495" t="s">
        <v>1077</v>
      </c>
      <c r="C495">
        <v>311502634</v>
      </c>
      <c r="D495" t="s">
        <v>7</v>
      </c>
      <c r="F495">
        <v>-1085040</v>
      </c>
      <c r="G495">
        <v>0</v>
      </c>
    </row>
    <row r="496" spans="1:8" hidden="1" x14ac:dyDescent="0.25">
      <c r="A496" s="1">
        <v>45748</v>
      </c>
      <c r="B496" t="s">
        <v>451</v>
      </c>
      <c r="C496">
        <v>306154721</v>
      </c>
      <c r="D496" t="s">
        <v>7</v>
      </c>
      <c r="F496">
        <v>-45540</v>
      </c>
      <c r="G496">
        <v>0</v>
      </c>
    </row>
    <row r="497" spans="1:8" hidden="1" x14ac:dyDescent="0.25">
      <c r="A497" s="1">
        <v>45748</v>
      </c>
      <c r="B497" t="s">
        <v>741</v>
      </c>
      <c r="C497">
        <v>42104826560011</v>
      </c>
      <c r="D497" t="s">
        <v>7</v>
      </c>
      <c r="F497">
        <v>-940000</v>
      </c>
      <c r="G497">
        <v>0</v>
      </c>
    </row>
    <row r="498" spans="1:8" hidden="1" x14ac:dyDescent="0.25">
      <c r="A498" s="1">
        <v>45748</v>
      </c>
      <c r="B498" t="s">
        <v>1041</v>
      </c>
      <c r="C498">
        <v>32407986510014</v>
      </c>
      <c r="D498" t="s">
        <v>7</v>
      </c>
      <c r="E498" t="s">
        <v>8</v>
      </c>
      <c r="F498">
        <v>450000</v>
      </c>
      <c r="G498">
        <v>4500</v>
      </c>
      <c r="H498" t="s">
        <v>1138</v>
      </c>
    </row>
    <row r="499" spans="1:8" hidden="1" x14ac:dyDescent="0.25">
      <c r="A499" s="1">
        <v>45748</v>
      </c>
      <c r="B499" t="s">
        <v>636</v>
      </c>
      <c r="C499">
        <v>32406840190016</v>
      </c>
      <c r="D499" t="s">
        <v>7</v>
      </c>
      <c r="F499">
        <v>-99000</v>
      </c>
      <c r="G499">
        <v>0</v>
      </c>
    </row>
    <row r="500" spans="1:8" hidden="1" x14ac:dyDescent="0.25">
      <c r="A500" s="1">
        <v>45748</v>
      </c>
      <c r="B500" t="s">
        <v>1139</v>
      </c>
      <c r="C500">
        <v>42201890210922</v>
      </c>
      <c r="D500" t="s">
        <v>7</v>
      </c>
      <c r="E500" t="s">
        <v>8</v>
      </c>
      <c r="F500">
        <v>501</v>
      </c>
      <c r="G500">
        <v>5.01</v>
      </c>
      <c r="H500" t="s">
        <v>1140</v>
      </c>
    </row>
    <row r="501" spans="1:8" hidden="1" x14ac:dyDescent="0.25">
      <c r="A501" s="1">
        <v>45748</v>
      </c>
      <c r="B501" t="s">
        <v>299</v>
      </c>
      <c r="C501">
        <v>302367704</v>
      </c>
      <c r="D501" t="s">
        <v>14</v>
      </c>
      <c r="E501" t="s">
        <v>8</v>
      </c>
      <c r="F501">
        <v>260000</v>
      </c>
      <c r="G501">
        <v>2600</v>
      </c>
      <c r="H501" t="s">
        <v>300</v>
      </c>
    </row>
    <row r="502" spans="1:8" hidden="1" x14ac:dyDescent="0.25">
      <c r="A502" s="1">
        <v>45748</v>
      </c>
      <c r="B502" t="s">
        <v>405</v>
      </c>
      <c r="C502">
        <v>309869841</v>
      </c>
      <c r="D502" t="s">
        <v>7</v>
      </c>
      <c r="E502" t="s">
        <v>8</v>
      </c>
      <c r="F502">
        <v>136030467.61999899</v>
      </c>
      <c r="G502">
        <v>2497755.4999999902</v>
      </c>
      <c r="H502" t="s">
        <v>406</v>
      </c>
    </row>
    <row r="503" spans="1:8" hidden="1" x14ac:dyDescent="0.25">
      <c r="A503" s="1">
        <v>45748</v>
      </c>
      <c r="B503" t="s">
        <v>1049</v>
      </c>
      <c r="C503">
        <v>311413341</v>
      </c>
      <c r="D503" t="s">
        <v>7</v>
      </c>
      <c r="E503" t="s">
        <v>8</v>
      </c>
      <c r="F503">
        <v>500</v>
      </c>
      <c r="G503">
        <v>5</v>
      </c>
      <c r="H503" t="s">
        <v>1050</v>
      </c>
    </row>
    <row r="504" spans="1:8" hidden="1" x14ac:dyDescent="0.25">
      <c r="A504" s="1">
        <v>45748</v>
      </c>
      <c r="B504" t="s">
        <v>718</v>
      </c>
      <c r="C504">
        <v>306614955</v>
      </c>
      <c r="D504" t="s">
        <v>7</v>
      </c>
      <c r="F504">
        <v>-821753.46</v>
      </c>
      <c r="G504">
        <v>0</v>
      </c>
    </row>
    <row r="505" spans="1:8" hidden="1" x14ac:dyDescent="0.25">
      <c r="A505" s="1">
        <v>45748</v>
      </c>
      <c r="B505" t="s">
        <v>894</v>
      </c>
      <c r="C505">
        <v>310539081</v>
      </c>
      <c r="D505" t="s">
        <v>7</v>
      </c>
      <c r="E505" t="s">
        <v>8</v>
      </c>
      <c r="F505">
        <v>1866485</v>
      </c>
      <c r="G505">
        <v>18664.849999999999</v>
      </c>
      <c r="H505" t="s">
        <v>895</v>
      </c>
    </row>
    <row r="506" spans="1:8" hidden="1" x14ac:dyDescent="0.25">
      <c r="A506" s="1">
        <v>45748</v>
      </c>
      <c r="B506" t="s">
        <v>540</v>
      </c>
      <c r="C506">
        <v>311131812</v>
      </c>
      <c r="D506" t="s">
        <v>7</v>
      </c>
      <c r="F506">
        <v>-1157805</v>
      </c>
      <c r="G506">
        <v>0</v>
      </c>
    </row>
    <row r="507" spans="1:8" hidden="1" x14ac:dyDescent="0.25">
      <c r="A507" s="1">
        <v>45748</v>
      </c>
      <c r="B507" t="s">
        <v>17</v>
      </c>
      <c r="C507">
        <v>200625403</v>
      </c>
      <c r="D507" t="s">
        <v>7</v>
      </c>
      <c r="F507">
        <v>-194726487.53</v>
      </c>
      <c r="G507">
        <v>0</v>
      </c>
    </row>
    <row r="508" spans="1:8" hidden="1" x14ac:dyDescent="0.25">
      <c r="A508" s="1">
        <v>45748</v>
      </c>
      <c r="B508" t="s">
        <v>1141</v>
      </c>
      <c r="C508">
        <v>311911624</v>
      </c>
      <c r="D508" t="s">
        <v>7</v>
      </c>
      <c r="E508" t="s">
        <v>8</v>
      </c>
      <c r="F508">
        <v>49500</v>
      </c>
      <c r="G508">
        <v>495</v>
      </c>
      <c r="H508" t="s">
        <v>1142</v>
      </c>
    </row>
    <row r="509" spans="1:8" hidden="1" x14ac:dyDescent="0.25">
      <c r="A509" s="1">
        <v>45748</v>
      </c>
      <c r="B509" t="s">
        <v>295</v>
      </c>
      <c r="C509">
        <v>309170470</v>
      </c>
      <c r="D509" t="s">
        <v>14</v>
      </c>
      <c r="F509">
        <v>-571830.93000000005</v>
      </c>
      <c r="G509">
        <v>0</v>
      </c>
    </row>
    <row r="510" spans="1:8" hidden="1" x14ac:dyDescent="0.25">
      <c r="A510" s="1">
        <v>45748</v>
      </c>
      <c r="B510" t="s">
        <v>431</v>
      </c>
      <c r="C510">
        <v>305592258</v>
      </c>
      <c r="D510" t="s">
        <v>7</v>
      </c>
      <c r="F510">
        <v>-3890700</v>
      </c>
      <c r="G510">
        <v>0</v>
      </c>
    </row>
    <row r="511" spans="1:8" hidden="1" x14ac:dyDescent="0.25">
      <c r="A511" s="1">
        <v>45748</v>
      </c>
      <c r="B511" t="s">
        <v>1046</v>
      </c>
      <c r="C511">
        <v>51107045300013</v>
      </c>
      <c r="D511" t="s">
        <v>7</v>
      </c>
      <c r="E511" t="s">
        <v>8</v>
      </c>
      <c r="F511">
        <v>192500</v>
      </c>
      <c r="G511">
        <v>1925</v>
      </c>
      <c r="H511" t="s">
        <v>1143</v>
      </c>
    </row>
    <row r="512" spans="1:8" hidden="1" x14ac:dyDescent="0.25">
      <c r="A512" s="1">
        <v>45748</v>
      </c>
      <c r="B512" t="s">
        <v>962</v>
      </c>
      <c r="C512">
        <v>32205870460038</v>
      </c>
      <c r="D512" t="s">
        <v>7</v>
      </c>
      <c r="F512">
        <v>-158400</v>
      </c>
      <c r="G512">
        <v>0</v>
      </c>
    </row>
    <row r="513" spans="1:8" hidden="1" x14ac:dyDescent="0.25">
      <c r="A513" s="1">
        <v>45748</v>
      </c>
      <c r="B513" t="s">
        <v>829</v>
      </c>
      <c r="C513">
        <v>310528150</v>
      </c>
      <c r="D513" t="s">
        <v>7</v>
      </c>
      <c r="E513" t="s">
        <v>8</v>
      </c>
      <c r="F513">
        <v>195000</v>
      </c>
      <c r="G513">
        <v>1950</v>
      </c>
      <c r="H513" t="s">
        <v>832</v>
      </c>
    </row>
    <row r="514" spans="1:8" hidden="1" x14ac:dyDescent="0.25">
      <c r="A514" s="1">
        <v>45748</v>
      </c>
      <c r="B514" t="s">
        <v>971</v>
      </c>
      <c r="C514">
        <v>202971653</v>
      </c>
      <c r="D514" t="s">
        <v>7</v>
      </c>
      <c r="E514" t="s">
        <v>8</v>
      </c>
      <c r="F514">
        <v>3945501</v>
      </c>
      <c r="G514">
        <v>39455.01</v>
      </c>
      <c r="H514" t="s">
        <v>972</v>
      </c>
    </row>
    <row r="515" spans="1:8" hidden="1" x14ac:dyDescent="0.25">
      <c r="A515" s="1">
        <v>45748</v>
      </c>
      <c r="B515" t="s">
        <v>967</v>
      </c>
      <c r="C515">
        <v>311097618</v>
      </c>
      <c r="D515" t="s">
        <v>218</v>
      </c>
      <c r="F515">
        <v>0</v>
      </c>
      <c r="G515">
        <v>-17500</v>
      </c>
    </row>
    <row r="516" spans="1:8" hidden="1" x14ac:dyDescent="0.25">
      <c r="A516" s="1">
        <v>45748</v>
      </c>
      <c r="B516" t="s">
        <v>536</v>
      </c>
      <c r="C516">
        <v>310586437</v>
      </c>
      <c r="D516" t="s">
        <v>7</v>
      </c>
      <c r="E516" t="s">
        <v>8</v>
      </c>
      <c r="F516">
        <v>74000</v>
      </c>
      <c r="G516">
        <v>740</v>
      </c>
      <c r="H516" t="s">
        <v>537</v>
      </c>
    </row>
    <row r="517" spans="1:8" hidden="1" x14ac:dyDescent="0.25">
      <c r="A517" s="1">
        <v>45748</v>
      </c>
      <c r="B517" t="s">
        <v>947</v>
      </c>
      <c r="C517">
        <v>311665844</v>
      </c>
      <c r="D517" t="s">
        <v>7</v>
      </c>
      <c r="E517" t="s">
        <v>8</v>
      </c>
      <c r="F517">
        <v>58000</v>
      </c>
      <c r="G517">
        <v>580</v>
      </c>
      <c r="H517" t="s">
        <v>974</v>
      </c>
    </row>
    <row r="518" spans="1:8" hidden="1" x14ac:dyDescent="0.25">
      <c r="A518" s="1">
        <v>45748</v>
      </c>
      <c r="B518" t="s">
        <v>194</v>
      </c>
      <c r="C518">
        <v>310690633</v>
      </c>
      <c r="D518" t="s">
        <v>7</v>
      </c>
      <c r="F518">
        <v>-360399.6</v>
      </c>
      <c r="G518">
        <v>0</v>
      </c>
    </row>
    <row r="519" spans="1:8" hidden="1" x14ac:dyDescent="0.25">
      <c r="A519" s="1">
        <v>45748</v>
      </c>
      <c r="B519" t="s">
        <v>256</v>
      </c>
      <c r="C519">
        <v>306150220</v>
      </c>
      <c r="D519" t="s">
        <v>7</v>
      </c>
      <c r="E519" t="s">
        <v>8</v>
      </c>
      <c r="F519">
        <v>4429000</v>
      </c>
      <c r="G519">
        <v>44290</v>
      </c>
      <c r="H519" t="s">
        <v>415</v>
      </c>
    </row>
    <row r="520" spans="1:8" hidden="1" x14ac:dyDescent="0.25">
      <c r="A520" s="1">
        <v>45748</v>
      </c>
      <c r="B520" t="s">
        <v>370</v>
      </c>
      <c r="C520">
        <v>307068068</v>
      </c>
      <c r="D520" t="s">
        <v>7</v>
      </c>
      <c r="E520" t="s">
        <v>8</v>
      </c>
      <c r="F520">
        <v>2359480</v>
      </c>
      <c r="G520">
        <v>23594.799999999999</v>
      </c>
      <c r="H520" t="s">
        <v>371</v>
      </c>
    </row>
    <row r="521" spans="1:8" hidden="1" x14ac:dyDescent="0.25">
      <c r="A521" s="1">
        <v>45748</v>
      </c>
      <c r="B521" t="s">
        <v>840</v>
      </c>
      <c r="C521">
        <v>310993968</v>
      </c>
      <c r="D521" t="s">
        <v>7</v>
      </c>
      <c r="E521" t="s">
        <v>8</v>
      </c>
      <c r="F521">
        <v>1801000</v>
      </c>
      <c r="G521">
        <v>18010</v>
      </c>
      <c r="H521" t="s">
        <v>841</v>
      </c>
    </row>
    <row r="522" spans="1:8" hidden="1" x14ac:dyDescent="0.25">
      <c r="A522" s="1">
        <v>45748</v>
      </c>
      <c r="B522" t="s">
        <v>42</v>
      </c>
      <c r="C522">
        <v>303100854</v>
      </c>
      <c r="D522" t="s">
        <v>7</v>
      </c>
      <c r="F522">
        <v>-667604.52</v>
      </c>
      <c r="G522">
        <v>0</v>
      </c>
    </row>
    <row r="523" spans="1:8" hidden="1" x14ac:dyDescent="0.25">
      <c r="A523" s="1">
        <v>45748</v>
      </c>
      <c r="B523" t="s">
        <v>959</v>
      </c>
      <c r="C523">
        <v>307638347</v>
      </c>
      <c r="D523" t="s">
        <v>7</v>
      </c>
      <c r="E523" t="s">
        <v>8</v>
      </c>
      <c r="F523">
        <v>570000</v>
      </c>
      <c r="G523">
        <v>5700</v>
      </c>
      <c r="H523" t="s">
        <v>985</v>
      </c>
    </row>
    <row r="524" spans="1:8" hidden="1" x14ac:dyDescent="0.25">
      <c r="A524" s="1">
        <v>45748</v>
      </c>
      <c r="B524" t="s">
        <v>238</v>
      </c>
      <c r="C524">
        <v>310875282</v>
      </c>
      <c r="D524" t="s">
        <v>14</v>
      </c>
      <c r="E524" t="s">
        <v>8</v>
      </c>
      <c r="F524">
        <v>103119044.97</v>
      </c>
      <c r="G524">
        <v>1031188.57</v>
      </c>
      <c r="H524" t="s">
        <v>239</v>
      </c>
    </row>
    <row r="525" spans="1:8" hidden="1" x14ac:dyDescent="0.25">
      <c r="A525" s="1">
        <v>45748</v>
      </c>
      <c r="B525" t="s">
        <v>601</v>
      </c>
      <c r="C525">
        <v>307653314</v>
      </c>
      <c r="D525" t="s">
        <v>14</v>
      </c>
      <c r="E525" t="s">
        <v>8</v>
      </c>
      <c r="F525">
        <v>187016000</v>
      </c>
      <c r="G525">
        <v>1870160</v>
      </c>
      <c r="H525" t="s">
        <v>602</v>
      </c>
    </row>
    <row r="526" spans="1:8" hidden="1" x14ac:dyDescent="0.25">
      <c r="A526" s="1">
        <v>45748</v>
      </c>
      <c r="B526" t="s">
        <v>1144</v>
      </c>
      <c r="C526">
        <v>304484044</v>
      </c>
      <c r="D526" t="s">
        <v>7</v>
      </c>
      <c r="E526" t="s">
        <v>8</v>
      </c>
      <c r="F526">
        <v>1422000</v>
      </c>
      <c r="G526">
        <v>19908</v>
      </c>
      <c r="H526" t="s">
        <v>1145</v>
      </c>
    </row>
    <row r="527" spans="1:8" hidden="1" x14ac:dyDescent="0.25">
      <c r="A527" s="1">
        <v>45748</v>
      </c>
      <c r="B527" t="s">
        <v>863</v>
      </c>
      <c r="C527">
        <v>307022196</v>
      </c>
      <c r="D527" t="s">
        <v>7</v>
      </c>
      <c r="F527">
        <v>-7469502.4799999902</v>
      </c>
      <c r="G527">
        <v>0</v>
      </c>
    </row>
    <row r="528" spans="1:8" hidden="1" x14ac:dyDescent="0.25">
      <c r="A528" s="1">
        <v>45748</v>
      </c>
      <c r="B528" t="s">
        <v>986</v>
      </c>
      <c r="C528">
        <v>308574704</v>
      </c>
      <c r="D528" t="s">
        <v>7</v>
      </c>
      <c r="E528" t="s">
        <v>8</v>
      </c>
      <c r="F528">
        <v>117000</v>
      </c>
      <c r="G528">
        <v>1170</v>
      </c>
      <c r="H528" t="s">
        <v>987</v>
      </c>
    </row>
    <row r="529" spans="1:8" hidden="1" x14ac:dyDescent="0.25">
      <c r="A529" s="1">
        <v>45748</v>
      </c>
      <c r="B529" t="s">
        <v>900</v>
      </c>
      <c r="C529">
        <v>310259842</v>
      </c>
      <c r="D529" t="s">
        <v>7</v>
      </c>
      <c r="E529" t="s">
        <v>8</v>
      </c>
      <c r="F529">
        <v>47000</v>
      </c>
      <c r="G529">
        <v>470</v>
      </c>
      <c r="H529" t="s">
        <v>988</v>
      </c>
    </row>
    <row r="530" spans="1:8" hidden="1" x14ac:dyDescent="0.25">
      <c r="A530" s="1">
        <v>45748</v>
      </c>
      <c r="B530" t="s">
        <v>413</v>
      </c>
      <c r="C530">
        <v>40701796610016</v>
      </c>
      <c r="D530" t="s">
        <v>7</v>
      </c>
      <c r="F530">
        <v>-990</v>
      </c>
      <c r="G530">
        <v>0</v>
      </c>
    </row>
    <row r="531" spans="1:8" hidden="1" x14ac:dyDescent="0.25">
      <c r="A531" s="1">
        <v>45748</v>
      </c>
      <c r="B531" t="s">
        <v>245</v>
      </c>
      <c r="C531">
        <v>306230564</v>
      </c>
      <c r="D531" t="s">
        <v>7</v>
      </c>
      <c r="E531" t="s">
        <v>8</v>
      </c>
      <c r="F531">
        <v>9000</v>
      </c>
      <c r="G531">
        <v>0</v>
      </c>
      <c r="H531" t="s">
        <v>246</v>
      </c>
    </row>
    <row r="532" spans="1:8" hidden="1" x14ac:dyDescent="0.25">
      <c r="A532" s="1">
        <v>45748</v>
      </c>
      <c r="B532" t="s">
        <v>796</v>
      </c>
      <c r="C532">
        <v>32806966610036</v>
      </c>
      <c r="D532" t="s">
        <v>7</v>
      </c>
      <c r="E532" t="s">
        <v>8</v>
      </c>
      <c r="F532">
        <v>10000</v>
      </c>
      <c r="G532">
        <v>100</v>
      </c>
      <c r="H532" t="s">
        <v>817</v>
      </c>
    </row>
    <row r="533" spans="1:8" hidden="1" x14ac:dyDescent="0.25">
      <c r="A533" s="1">
        <v>45748</v>
      </c>
      <c r="B533" t="s">
        <v>914</v>
      </c>
      <c r="C533">
        <v>31005910172025</v>
      </c>
      <c r="D533" t="s">
        <v>7</v>
      </c>
      <c r="E533" t="s">
        <v>8</v>
      </c>
      <c r="F533">
        <v>115000</v>
      </c>
      <c r="G533">
        <v>1150</v>
      </c>
      <c r="H533" t="s">
        <v>915</v>
      </c>
    </row>
    <row r="534" spans="1:8" hidden="1" x14ac:dyDescent="0.25">
      <c r="A534" s="1">
        <v>45748</v>
      </c>
      <c r="B534" t="s">
        <v>992</v>
      </c>
      <c r="C534">
        <v>311249688</v>
      </c>
      <c r="D534" t="s">
        <v>7</v>
      </c>
      <c r="E534" t="s">
        <v>8</v>
      </c>
      <c r="F534">
        <v>70000</v>
      </c>
      <c r="G534">
        <v>700</v>
      </c>
      <c r="H534" t="s">
        <v>993</v>
      </c>
    </row>
    <row r="535" spans="1:8" hidden="1" x14ac:dyDescent="0.25">
      <c r="A535" s="1">
        <v>45748</v>
      </c>
      <c r="B535" t="s">
        <v>922</v>
      </c>
      <c r="C535">
        <v>30409846570024</v>
      </c>
      <c r="D535" t="s">
        <v>7</v>
      </c>
      <c r="E535" t="s">
        <v>8</v>
      </c>
      <c r="F535">
        <v>6316000</v>
      </c>
      <c r="G535">
        <v>63160</v>
      </c>
      <c r="H535" t="s">
        <v>923</v>
      </c>
    </row>
    <row r="536" spans="1:8" hidden="1" x14ac:dyDescent="0.25">
      <c r="A536" s="1">
        <v>45748</v>
      </c>
      <c r="B536" t="s">
        <v>533</v>
      </c>
      <c r="C536">
        <v>311610406</v>
      </c>
      <c r="D536" t="s">
        <v>7</v>
      </c>
      <c r="E536" t="s">
        <v>8</v>
      </c>
      <c r="F536">
        <v>2083900</v>
      </c>
      <c r="G536">
        <v>20839</v>
      </c>
      <c r="H536" t="s">
        <v>534</v>
      </c>
    </row>
    <row r="537" spans="1:8" hidden="1" x14ac:dyDescent="0.25">
      <c r="A537" s="1">
        <v>45748</v>
      </c>
      <c r="B537" t="s">
        <v>1015</v>
      </c>
      <c r="C537">
        <v>41805986740026</v>
      </c>
      <c r="D537" t="s">
        <v>7</v>
      </c>
      <c r="F537">
        <v>-1485</v>
      </c>
      <c r="G537">
        <v>0</v>
      </c>
    </row>
    <row r="538" spans="1:8" hidden="1" x14ac:dyDescent="0.25">
      <c r="A538" s="1">
        <v>45748</v>
      </c>
      <c r="B538" t="s">
        <v>784</v>
      </c>
      <c r="C538">
        <v>308031944</v>
      </c>
      <c r="D538" t="s">
        <v>7</v>
      </c>
      <c r="F538">
        <v>0</v>
      </c>
      <c r="G538">
        <v>0</v>
      </c>
      <c r="H538" t="s">
        <v>785</v>
      </c>
    </row>
    <row r="539" spans="1:8" hidden="1" x14ac:dyDescent="0.25">
      <c r="A539" s="1">
        <v>45748</v>
      </c>
      <c r="B539" t="s">
        <v>268</v>
      </c>
      <c r="C539">
        <v>305626348</v>
      </c>
      <c r="D539" t="s">
        <v>7</v>
      </c>
      <c r="F539">
        <v>-1063260</v>
      </c>
      <c r="G539">
        <v>0</v>
      </c>
    </row>
    <row r="540" spans="1:8" hidden="1" x14ac:dyDescent="0.25">
      <c r="A540" s="1">
        <v>45748</v>
      </c>
      <c r="B540" t="s">
        <v>594</v>
      </c>
      <c r="C540">
        <v>307769255</v>
      </c>
      <c r="D540" t="s">
        <v>7</v>
      </c>
      <c r="F540">
        <v>-188100</v>
      </c>
      <c r="G540">
        <v>0</v>
      </c>
    </row>
    <row r="541" spans="1:8" hidden="1" x14ac:dyDescent="0.25">
      <c r="A541" s="1">
        <v>45748</v>
      </c>
      <c r="B541" t="s">
        <v>904</v>
      </c>
      <c r="C541">
        <v>202071104</v>
      </c>
      <c r="D541" t="s">
        <v>7</v>
      </c>
      <c r="E541" t="s">
        <v>8</v>
      </c>
      <c r="F541">
        <v>125795182</v>
      </c>
      <c r="G541">
        <v>3773855.4599999902</v>
      </c>
      <c r="H541" t="s">
        <v>905</v>
      </c>
    </row>
    <row r="542" spans="1:8" hidden="1" x14ac:dyDescent="0.25">
      <c r="A542" s="1">
        <v>45748</v>
      </c>
      <c r="B542" t="s">
        <v>1133</v>
      </c>
      <c r="C542">
        <v>30308800211231</v>
      </c>
      <c r="D542" t="s">
        <v>7</v>
      </c>
      <c r="F542">
        <v>-351450</v>
      </c>
      <c r="G542">
        <v>0</v>
      </c>
    </row>
    <row r="543" spans="1:8" hidden="1" x14ac:dyDescent="0.25">
      <c r="A543" s="1">
        <v>45748</v>
      </c>
      <c r="B543" t="s">
        <v>730</v>
      </c>
      <c r="C543">
        <v>311860530</v>
      </c>
      <c r="D543" t="s">
        <v>7</v>
      </c>
      <c r="F543">
        <v>-708246</v>
      </c>
      <c r="G543">
        <v>0</v>
      </c>
    </row>
    <row r="544" spans="1:8" hidden="1" x14ac:dyDescent="0.25">
      <c r="A544" s="1">
        <v>45748</v>
      </c>
      <c r="B544" t="s">
        <v>245</v>
      </c>
      <c r="C544">
        <v>306230564</v>
      </c>
      <c r="D544" t="s">
        <v>14</v>
      </c>
      <c r="E544" t="s">
        <v>18</v>
      </c>
      <c r="F544">
        <v>133</v>
      </c>
      <c r="G544">
        <v>1.24</v>
      </c>
      <c r="H544" t="s">
        <v>246</v>
      </c>
    </row>
    <row r="545" spans="1:8" hidden="1" x14ac:dyDescent="0.25">
      <c r="A545" s="1">
        <v>45748</v>
      </c>
      <c r="B545" t="s">
        <v>325</v>
      </c>
      <c r="C545">
        <v>309584834</v>
      </c>
      <c r="D545" t="s">
        <v>7</v>
      </c>
      <c r="F545">
        <v>-647955</v>
      </c>
      <c r="G545">
        <v>0</v>
      </c>
    </row>
    <row r="546" spans="1:8" hidden="1" x14ac:dyDescent="0.25">
      <c r="A546" s="1">
        <v>45748</v>
      </c>
      <c r="B546" t="s">
        <v>336</v>
      </c>
      <c r="C546">
        <v>307675888</v>
      </c>
      <c r="D546" t="s">
        <v>7</v>
      </c>
      <c r="F546">
        <v>-1189841.3999999999</v>
      </c>
      <c r="G546">
        <v>0</v>
      </c>
    </row>
    <row r="547" spans="1:8" hidden="1" x14ac:dyDescent="0.25">
      <c r="A547" s="1">
        <v>45748</v>
      </c>
      <c r="B547" t="s">
        <v>983</v>
      </c>
      <c r="C547">
        <v>311684916</v>
      </c>
      <c r="D547" t="s">
        <v>7</v>
      </c>
      <c r="E547" t="s">
        <v>8</v>
      </c>
      <c r="F547">
        <v>37700</v>
      </c>
      <c r="G547">
        <v>377</v>
      </c>
      <c r="H547" t="s">
        <v>984</v>
      </c>
    </row>
    <row r="548" spans="1:8" hidden="1" x14ac:dyDescent="0.25">
      <c r="A548" s="1">
        <v>45748</v>
      </c>
      <c r="B548" t="s">
        <v>788</v>
      </c>
      <c r="C548">
        <v>41806696600017</v>
      </c>
      <c r="D548" t="s">
        <v>7</v>
      </c>
      <c r="F548">
        <v>-32671.98</v>
      </c>
      <c r="G548">
        <v>0</v>
      </c>
    </row>
    <row r="549" spans="1:8" hidden="1" x14ac:dyDescent="0.25">
      <c r="A549" s="1">
        <v>45748</v>
      </c>
      <c r="B549" t="s">
        <v>221</v>
      </c>
      <c r="C549">
        <v>309241438</v>
      </c>
      <c r="D549" t="s">
        <v>7</v>
      </c>
      <c r="F549">
        <v>-340560</v>
      </c>
      <c r="G549">
        <v>0</v>
      </c>
    </row>
    <row r="550" spans="1:8" hidden="1" x14ac:dyDescent="0.25">
      <c r="A550" s="1">
        <v>45748</v>
      </c>
      <c r="B550" t="s">
        <v>554</v>
      </c>
      <c r="C550">
        <v>310491216</v>
      </c>
      <c r="D550" t="s">
        <v>7</v>
      </c>
      <c r="E550" t="s">
        <v>8</v>
      </c>
      <c r="F550">
        <v>76000</v>
      </c>
      <c r="G550">
        <v>760</v>
      </c>
      <c r="H550" t="s">
        <v>555</v>
      </c>
    </row>
    <row r="551" spans="1:8" hidden="1" x14ac:dyDescent="0.25">
      <c r="A551" s="1">
        <v>45748</v>
      </c>
      <c r="B551" t="s">
        <v>1091</v>
      </c>
      <c r="C551">
        <v>41206871600014</v>
      </c>
      <c r="D551" t="s">
        <v>7</v>
      </c>
      <c r="F551">
        <v>-297000</v>
      </c>
      <c r="G551">
        <v>0</v>
      </c>
    </row>
    <row r="552" spans="1:8" hidden="1" x14ac:dyDescent="0.25">
      <c r="A552" s="1">
        <v>45748</v>
      </c>
      <c r="B552" t="s">
        <v>601</v>
      </c>
      <c r="C552">
        <v>307653314</v>
      </c>
      <c r="D552" t="s">
        <v>14</v>
      </c>
      <c r="F552">
        <v>-201621790</v>
      </c>
      <c r="G552">
        <v>0</v>
      </c>
    </row>
    <row r="553" spans="1:8" hidden="1" x14ac:dyDescent="0.25">
      <c r="A553" s="1">
        <v>45748</v>
      </c>
      <c r="B553" t="s">
        <v>1146</v>
      </c>
      <c r="C553">
        <v>32210995260014</v>
      </c>
      <c r="D553" t="s">
        <v>7</v>
      </c>
      <c r="E553" t="s">
        <v>8</v>
      </c>
      <c r="F553">
        <v>500</v>
      </c>
      <c r="G553">
        <v>5</v>
      </c>
      <c r="H553" t="s">
        <v>1147</v>
      </c>
    </row>
    <row r="554" spans="1:8" hidden="1" x14ac:dyDescent="0.25">
      <c r="A554" s="1">
        <v>45748</v>
      </c>
      <c r="B554" t="s">
        <v>336</v>
      </c>
      <c r="C554">
        <v>307675888</v>
      </c>
      <c r="D554" t="s">
        <v>7</v>
      </c>
      <c r="E554" t="s">
        <v>8</v>
      </c>
      <c r="F554">
        <v>1161860</v>
      </c>
      <c r="G554">
        <v>11618.6</v>
      </c>
      <c r="H554" t="s">
        <v>337</v>
      </c>
    </row>
    <row r="555" spans="1:8" hidden="1" x14ac:dyDescent="0.25">
      <c r="A555" s="1">
        <v>45748</v>
      </c>
      <c r="B555" t="s">
        <v>226</v>
      </c>
      <c r="C555">
        <v>61408066750029</v>
      </c>
      <c r="D555" t="s">
        <v>7</v>
      </c>
      <c r="E555" t="s">
        <v>8</v>
      </c>
      <c r="F555">
        <v>2432000</v>
      </c>
      <c r="G555">
        <v>24320</v>
      </c>
      <c r="H555" t="s">
        <v>435</v>
      </c>
    </row>
    <row r="556" spans="1:8" hidden="1" x14ac:dyDescent="0.25">
      <c r="A556" s="1">
        <v>45748</v>
      </c>
      <c r="B556" t="s">
        <v>657</v>
      </c>
      <c r="C556">
        <v>311039782</v>
      </c>
      <c r="D556" t="s">
        <v>7</v>
      </c>
      <c r="F556">
        <v>-980100</v>
      </c>
      <c r="G556">
        <v>0</v>
      </c>
    </row>
    <row r="557" spans="1:8" hidden="1" x14ac:dyDescent="0.25">
      <c r="A557" s="1">
        <v>45748</v>
      </c>
      <c r="B557" t="s">
        <v>310</v>
      </c>
      <c r="C557">
        <v>972373838</v>
      </c>
      <c r="D557" t="s">
        <v>7</v>
      </c>
      <c r="E557" t="s">
        <v>18</v>
      </c>
      <c r="F557">
        <v>1</v>
      </c>
      <c r="G557">
        <v>0</v>
      </c>
      <c r="H557" t="s">
        <v>311</v>
      </c>
    </row>
    <row r="558" spans="1:8" hidden="1" x14ac:dyDescent="0.25">
      <c r="A558" s="1">
        <v>45748</v>
      </c>
      <c r="B558" t="s">
        <v>440</v>
      </c>
      <c r="C558">
        <v>309834901</v>
      </c>
      <c r="D558" t="s">
        <v>7</v>
      </c>
      <c r="F558">
        <v>-189040.5</v>
      </c>
      <c r="G558">
        <v>0</v>
      </c>
    </row>
    <row r="559" spans="1:8" hidden="1" x14ac:dyDescent="0.25">
      <c r="A559" s="1">
        <v>45748</v>
      </c>
      <c r="B559" t="s">
        <v>834</v>
      </c>
      <c r="C559">
        <v>40909786560026</v>
      </c>
      <c r="D559" t="s">
        <v>7</v>
      </c>
      <c r="E559" t="s">
        <v>8</v>
      </c>
      <c r="F559">
        <v>190000</v>
      </c>
      <c r="G559">
        <v>1900</v>
      </c>
      <c r="H559" t="s">
        <v>933</v>
      </c>
    </row>
    <row r="560" spans="1:8" hidden="1" x14ac:dyDescent="0.25">
      <c r="A560" s="1">
        <v>45748</v>
      </c>
      <c r="B560" t="s">
        <v>608</v>
      </c>
      <c r="C560">
        <v>311797839</v>
      </c>
      <c r="D560" t="s">
        <v>7</v>
      </c>
      <c r="E560" t="s">
        <v>8</v>
      </c>
      <c r="F560">
        <v>527000</v>
      </c>
      <c r="G560">
        <v>5270</v>
      </c>
      <c r="H560" t="s">
        <v>724</v>
      </c>
    </row>
  </sheetData>
  <autoFilter ref="A1:H560" xr:uid="{1AC614C8-0FE7-4663-9E24-CB85057690A0}">
    <filterColumn colId="2">
      <filters>
        <filter val="30712845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8078-D470-4F36-9067-8249303C434F}">
  <sheetPr filterMode="1"/>
  <dimension ref="A1:H676"/>
  <sheetViews>
    <sheetView zoomScaleNormal="100" workbookViewId="0">
      <selection activeCell="B1" sqref="B1"/>
    </sheetView>
  </sheetViews>
  <sheetFormatPr defaultRowHeight="15" x14ac:dyDescent="0.25"/>
  <cols>
    <col min="1" max="1" width="11.140625" bestFit="1" customWidth="1"/>
    <col min="3" max="3" width="17.85546875" style="4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idden="1" x14ac:dyDescent="0.25">
      <c r="A2" s="1">
        <v>45778</v>
      </c>
      <c r="B2" t="s">
        <v>667</v>
      </c>
      <c r="C2" s="4">
        <v>310947065</v>
      </c>
      <c r="D2" t="s">
        <v>7</v>
      </c>
      <c r="E2" t="s">
        <v>8</v>
      </c>
      <c r="F2">
        <v>1000000</v>
      </c>
      <c r="G2">
        <v>10000</v>
      </c>
      <c r="H2" t="s">
        <v>668</v>
      </c>
    </row>
    <row r="3" spans="1:8" hidden="1" x14ac:dyDescent="0.25">
      <c r="A3" s="1">
        <v>45778</v>
      </c>
      <c r="B3" t="s">
        <v>117</v>
      </c>
      <c r="C3" s="4">
        <v>311125067</v>
      </c>
      <c r="D3" t="s">
        <v>7</v>
      </c>
      <c r="F3">
        <v>-292941</v>
      </c>
      <c r="G3">
        <v>0</v>
      </c>
    </row>
    <row r="4" spans="1:8" hidden="1" x14ac:dyDescent="0.25">
      <c r="A4" s="1">
        <v>45778</v>
      </c>
      <c r="B4" t="s">
        <v>1148</v>
      </c>
      <c r="C4" s="4">
        <v>305820075</v>
      </c>
      <c r="D4" t="s">
        <v>7</v>
      </c>
      <c r="E4" t="s">
        <v>8</v>
      </c>
      <c r="F4">
        <v>714100</v>
      </c>
      <c r="G4">
        <v>7141</v>
      </c>
      <c r="H4" t="s">
        <v>1149</v>
      </c>
    </row>
    <row r="5" spans="1:8" hidden="1" x14ac:dyDescent="0.25">
      <c r="A5" s="1">
        <v>45778</v>
      </c>
      <c r="B5" t="s">
        <v>1005</v>
      </c>
      <c r="C5" s="4">
        <v>307234709</v>
      </c>
      <c r="D5" t="s">
        <v>7</v>
      </c>
      <c r="F5">
        <v>-33660</v>
      </c>
      <c r="G5">
        <v>0</v>
      </c>
    </row>
    <row r="6" spans="1:8" hidden="1" x14ac:dyDescent="0.25">
      <c r="A6" s="1">
        <v>45778</v>
      </c>
      <c r="B6" t="s">
        <v>1150</v>
      </c>
      <c r="C6" s="4">
        <v>311025531</v>
      </c>
      <c r="D6" t="s">
        <v>7</v>
      </c>
      <c r="E6" t="s">
        <v>8</v>
      </c>
      <c r="F6">
        <v>501</v>
      </c>
      <c r="G6">
        <v>5.01</v>
      </c>
      <c r="H6" t="s">
        <v>1151</v>
      </c>
    </row>
    <row r="7" spans="1:8" hidden="1" x14ac:dyDescent="0.25">
      <c r="A7" s="1">
        <v>45778</v>
      </c>
      <c r="B7" t="s">
        <v>1152</v>
      </c>
      <c r="C7" s="4">
        <v>31901921000088</v>
      </c>
      <c r="D7" t="s">
        <v>7</v>
      </c>
      <c r="E7" t="s">
        <v>8</v>
      </c>
      <c r="F7">
        <v>1200000</v>
      </c>
      <c r="G7">
        <v>12000</v>
      </c>
      <c r="H7" t="s">
        <v>1153</v>
      </c>
    </row>
    <row r="8" spans="1:8" hidden="1" x14ac:dyDescent="0.25">
      <c r="A8" s="1">
        <v>45778</v>
      </c>
      <c r="B8" t="s">
        <v>1154</v>
      </c>
      <c r="C8" s="4">
        <v>31206930560056</v>
      </c>
      <c r="D8" t="s">
        <v>7</v>
      </c>
      <c r="E8" t="s">
        <v>8</v>
      </c>
      <c r="F8">
        <v>501</v>
      </c>
      <c r="G8">
        <v>5.01</v>
      </c>
      <c r="H8" t="s">
        <v>1155</v>
      </c>
    </row>
    <row r="9" spans="1:8" hidden="1" x14ac:dyDescent="0.25">
      <c r="A9" s="1">
        <v>45778</v>
      </c>
      <c r="B9" t="s">
        <v>659</v>
      </c>
      <c r="C9" s="4">
        <v>311320996</v>
      </c>
      <c r="D9" t="s">
        <v>7</v>
      </c>
      <c r="E9" t="s">
        <v>8</v>
      </c>
      <c r="F9">
        <v>102490</v>
      </c>
      <c r="G9">
        <v>1024.9000000000001</v>
      </c>
      <c r="H9" t="s">
        <v>660</v>
      </c>
    </row>
    <row r="10" spans="1:8" hidden="1" x14ac:dyDescent="0.25">
      <c r="A10" s="1">
        <v>45778</v>
      </c>
      <c r="B10" t="s">
        <v>454</v>
      </c>
      <c r="C10" s="4">
        <v>307510515</v>
      </c>
      <c r="D10" t="s">
        <v>14</v>
      </c>
      <c r="E10" t="s">
        <v>8</v>
      </c>
      <c r="F10">
        <v>250000</v>
      </c>
      <c r="G10">
        <v>0</v>
      </c>
      <c r="H10" t="s">
        <v>455</v>
      </c>
    </row>
    <row r="11" spans="1:8" hidden="1" x14ac:dyDescent="0.25">
      <c r="A11" s="1">
        <v>45778</v>
      </c>
      <c r="B11" t="s">
        <v>1156</v>
      </c>
      <c r="C11" s="4">
        <v>310206267</v>
      </c>
      <c r="D11" t="s">
        <v>7</v>
      </c>
      <c r="E11" t="s">
        <v>8</v>
      </c>
      <c r="F11">
        <v>500</v>
      </c>
      <c r="G11">
        <v>5</v>
      </c>
      <c r="H11" t="s">
        <v>1157</v>
      </c>
    </row>
    <row r="12" spans="1:8" hidden="1" x14ac:dyDescent="0.25">
      <c r="A12" s="1">
        <v>45778</v>
      </c>
      <c r="B12" t="s">
        <v>1158</v>
      </c>
      <c r="C12" s="4">
        <v>310360821</v>
      </c>
      <c r="D12" t="s">
        <v>7</v>
      </c>
      <c r="E12" t="s">
        <v>18</v>
      </c>
      <c r="F12">
        <v>500</v>
      </c>
      <c r="G12">
        <v>5</v>
      </c>
      <c r="H12" t="s">
        <v>1159</v>
      </c>
    </row>
    <row r="13" spans="1:8" hidden="1" x14ac:dyDescent="0.25">
      <c r="A13" s="1">
        <v>45778</v>
      </c>
      <c r="B13" t="s">
        <v>238</v>
      </c>
      <c r="C13" s="4">
        <v>310875282</v>
      </c>
      <c r="D13" t="s">
        <v>14</v>
      </c>
      <c r="F13">
        <v>-73887632.5</v>
      </c>
      <c r="G13">
        <v>0</v>
      </c>
    </row>
    <row r="14" spans="1:8" hidden="1" x14ac:dyDescent="0.25">
      <c r="A14" s="1">
        <v>45778</v>
      </c>
      <c r="B14" t="s">
        <v>802</v>
      </c>
      <c r="C14" s="4">
        <v>311421775</v>
      </c>
      <c r="D14" t="s">
        <v>7</v>
      </c>
      <c r="F14">
        <v>-39600</v>
      </c>
      <c r="G14">
        <v>0</v>
      </c>
    </row>
    <row r="15" spans="1:8" x14ac:dyDescent="0.25">
      <c r="A15" s="1">
        <v>45778</v>
      </c>
      <c r="B15" t="s">
        <v>217</v>
      </c>
      <c r="C15" s="4">
        <v>310983394</v>
      </c>
      <c r="D15" t="s">
        <v>14</v>
      </c>
      <c r="E15" t="s">
        <v>8</v>
      </c>
      <c r="F15">
        <v>13330076</v>
      </c>
      <c r="G15">
        <v>35701.369999999901</v>
      </c>
      <c r="H15" t="s">
        <v>478</v>
      </c>
    </row>
    <row r="16" spans="1:8" hidden="1" x14ac:dyDescent="0.25">
      <c r="A16" s="1">
        <v>45778</v>
      </c>
      <c r="B16" t="s">
        <v>651</v>
      </c>
      <c r="C16" s="4">
        <v>307708662</v>
      </c>
      <c r="D16" t="s">
        <v>7</v>
      </c>
      <c r="E16" t="s">
        <v>8</v>
      </c>
      <c r="F16">
        <v>560000</v>
      </c>
      <c r="G16">
        <v>5600</v>
      </c>
      <c r="H16" t="s">
        <v>652</v>
      </c>
    </row>
    <row r="17" spans="1:8" hidden="1" x14ac:dyDescent="0.25">
      <c r="A17" s="1">
        <v>45778</v>
      </c>
      <c r="B17" t="s">
        <v>1160</v>
      </c>
      <c r="C17" s="4">
        <v>40906800450026</v>
      </c>
      <c r="D17" t="s">
        <v>14</v>
      </c>
      <c r="F17">
        <v>-232848</v>
      </c>
      <c r="G17">
        <v>0</v>
      </c>
    </row>
    <row r="18" spans="1:8" hidden="1" x14ac:dyDescent="0.25">
      <c r="A18" s="1">
        <v>45778</v>
      </c>
      <c r="B18" t="s">
        <v>520</v>
      </c>
      <c r="C18" s="4">
        <v>311113422</v>
      </c>
      <c r="D18" t="s">
        <v>7</v>
      </c>
      <c r="E18" t="s">
        <v>8</v>
      </c>
      <c r="F18">
        <v>4195000</v>
      </c>
      <c r="G18">
        <v>41950</v>
      </c>
      <c r="H18" t="s">
        <v>641</v>
      </c>
    </row>
    <row r="19" spans="1:8" hidden="1" x14ac:dyDescent="0.25">
      <c r="A19" s="1">
        <v>45778</v>
      </c>
      <c r="B19" t="s">
        <v>696</v>
      </c>
      <c r="C19" s="4">
        <v>304724020</v>
      </c>
      <c r="D19" t="s">
        <v>7</v>
      </c>
      <c r="F19">
        <v>-102960</v>
      </c>
      <c r="G19">
        <v>0</v>
      </c>
    </row>
    <row r="20" spans="1:8" hidden="1" x14ac:dyDescent="0.25">
      <c r="A20" s="1">
        <v>45778</v>
      </c>
      <c r="B20" t="s">
        <v>948</v>
      </c>
      <c r="C20" s="4">
        <v>30408880220023</v>
      </c>
      <c r="D20" t="s">
        <v>7</v>
      </c>
      <c r="E20" t="s">
        <v>8</v>
      </c>
      <c r="F20">
        <v>231000</v>
      </c>
      <c r="G20">
        <v>2310</v>
      </c>
      <c r="H20" t="s">
        <v>949</v>
      </c>
    </row>
    <row r="21" spans="1:8" hidden="1" x14ac:dyDescent="0.25">
      <c r="A21" s="1">
        <v>45778</v>
      </c>
      <c r="B21" t="s">
        <v>657</v>
      </c>
      <c r="C21" s="4">
        <v>311039782</v>
      </c>
      <c r="D21" t="s">
        <v>7</v>
      </c>
      <c r="E21" t="s">
        <v>8</v>
      </c>
      <c r="F21">
        <v>140000</v>
      </c>
      <c r="G21">
        <v>1400</v>
      </c>
      <c r="H21" t="s">
        <v>658</v>
      </c>
    </row>
    <row r="22" spans="1:8" hidden="1" x14ac:dyDescent="0.25">
      <c r="A22" s="1">
        <v>45778</v>
      </c>
      <c r="B22" t="s">
        <v>523</v>
      </c>
      <c r="C22" s="4">
        <v>304473604</v>
      </c>
      <c r="D22" t="s">
        <v>7</v>
      </c>
      <c r="E22" t="s">
        <v>8</v>
      </c>
      <c r="F22">
        <v>2416000</v>
      </c>
      <c r="G22">
        <v>24160</v>
      </c>
      <c r="H22" t="s">
        <v>585</v>
      </c>
    </row>
    <row r="23" spans="1:8" hidden="1" x14ac:dyDescent="0.25">
      <c r="A23" s="1">
        <v>45778</v>
      </c>
      <c r="B23" t="s">
        <v>25</v>
      </c>
      <c r="C23" s="4">
        <v>308417185</v>
      </c>
      <c r="D23" t="s">
        <v>7</v>
      </c>
      <c r="E23" t="s">
        <v>8</v>
      </c>
      <c r="F23">
        <v>3191000</v>
      </c>
      <c r="G23">
        <v>31910</v>
      </c>
      <c r="H23" t="s">
        <v>485</v>
      </c>
    </row>
    <row r="24" spans="1:8" hidden="1" x14ac:dyDescent="0.25">
      <c r="A24" s="1">
        <v>45778</v>
      </c>
      <c r="B24" t="s">
        <v>268</v>
      </c>
      <c r="C24" s="4">
        <v>305626348</v>
      </c>
      <c r="D24" t="s">
        <v>7</v>
      </c>
      <c r="E24" t="s">
        <v>8</v>
      </c>
      <c r="F24">
        <v>1440000</v>
      </c>
      <c r="G24">
        <v>14400</v>
      </c>
      <c r="H24" t="s">
        <v>269</v>
      </c>
    </row>
    <row r="25" spans="1:8" hidden="1" x14ac:dyDescent="0.25">
      <c r="A25" s="1">
        <v>45778</v>
      </c>
      <c r="B25" t="s">
        <v>1027</v>
      </c>
      <c r="C25" s="4">
        <v>31706840250095</v>
      </c>
      <c r="D25" t="s">
        <v>7</v>
      </c>
      <c r="F25">
        <v>-256410</v>
      </c>
      <c r="G25">
        <v>0</v>
      </c>
    </row>
    <row r="26" spans="1:8" hidden="1" x14ac:dyDescent="0.25">
      <c r="A26" s="1">
        <v>45778</v>
      </c>
      <c r="B26" t="s">
        <v>150</v>
      </c>
      <c r="C26" s="4">
        <v>311239272</v>
      </c>
      <c r="D26" t="s">
        <v>7</v>
      </c>
      <c r="F26">
        <v>-29700</v>
      </c>
      <c r="G26">
        <v>0</v>
      </c>
    </row>
    <row r="27" spans="1:8" hidden="1" x14ac:dyDescent="0.25">
      <c r="A27" s="1">
        <v>45778</v>
      </c>
      <c r="B27" t="s">
        <v>129</v>
      </c>
      <c r="C27" s="4">
        <v>309161324</v>
      </c>
      <c r="D27" t="s">
        <v>7</v>
      </c>
      <c r="E27" t="s">
        <v>8</v>
      </c>
      <c r="F27">
        <v>120000</v>
      </c>
      <c r="G27">
        <v>1200</v>
      </c>
      <c r="H27" t="s">
        <v>481</v>
      </c>
    </row>
    <row r="28" spans="1:8" hidden="1" x14ac:dyDescent="0.25">
      <c r="A28" s="1">
        <v>45778</v>
      </c>
      <c r="B28" t="s">
        <v>1161</v>
      </c>
      <c r="C28" s="4">
        <v>311460048</v>
      </c>
      <c r="D28" t="s">
        <v>7</v>
      </c>
      <c r="E28" t="s">
        <v>8</v>
      </c>
      <c r="F28">
        <v>757501</v>
      </c>
      <c r="G28">
        <v>7575.01</v>
      </c>
      <c r="H28" t="s">
        <v>1162</v>
      </c>
    </row>
    <row r="29" spans="1:8" hidden="1" x14ac:dyDescent="0.25">
      <c r="A29" s="1">
        <v>45778</v>
      </c>
      <c r="B29" t="s">
        <v>1163</v>
      </c>
      <c r="C29" s="4">
        <v>40411965130048</v>
      </c>
      <c r="D29" t="s">
        <v>7</v>
      </c>
      <c r="F29">
        <v>-12870</v>
      </c>
      <c r="G29">
        <v>0</v>
      </c>
    </row>
    <row r="30" spans="1:8" hidden="1" x14ac:dyDescent="0.25">
      <c r="A30" s="1">
        <v>45778</v>
      </c>
      <c r="B30" t="s">
        <v>1164</v>
      </c>
      <c r="C30" s="4">
        <v>309196540</v>
      </c>
      <c r="D30" t="s">
        <v>7</v>
      </c>
      <c r="F30">
        <v>-56430</v>
      </c>
      <c r="G30">
        <v>0</v>
      </c>
    </row>
    <row r="31" spans="1:8" hidden="1" x14ac:dyDescent="0.25">
      <c r="A31" s="1">
        <v>45778</v>
      </c>
      <c r="B31" t="s">
        <v>515</v>
      </c>
      <c r="C31" s="4">
        <v>310108619</v>
      </c>
      <c r="D31" t="s">
        <v>7</v>
      </c>
      <c r="E31" t="s">
        <v>8</v>
      </c>
      <c r="F31">
        <v>60000</v>
      </c>
      <c r="G31">
        <v>600</v>
      </c>
      <c r="H31" t="s">
        <v>690</v>
      </c>
    </row>
    <row r="32" spans="1:8" hidden="1" x14ac:dyDescent="0.25">
      <c r="A32" s="1">
        <v>45778</v>
      </c>
      <c r="B32" t="s">
        <v>540</v>
      </c>
      <c r="C32" s="4">
        <v>311131812</v>
      </c>
      <c r="D32" t="s">
        <v>7</v>
      </c>
      <c r="E32" t="s">
        <v>8</v>
      </c>
      <c r="F32">
        <v>330000</v>
      </c>
      <c r="G32">
        <v>3300</v>
      </c>
      <c r="H32" t="s">
        <v>541</v>
      </c>
    </row>
    <row r="33" spans="1:8" hidden="1" x14ac:dyDescent="0.25">
      <c r="A33" s="1">
        <v>45778</v>
      </c>
      <c r="B33" t="s">
        <v>779</v>
      </c>
      <c r="C33" s="4">
        <v>309273366</v>
      </c>
      <c r="D33" t="s">
        <v>7</v>
      </c>
      <c r="F33">
        <v>-4385700</v>
      </c>
      <c r="G33">
        <v>0</v>
      </c>
    </row>
    <row r="34" spans="1:8" hidden="1" x14ac:dyDescent="0.25">
      <c r="A34" s="1">
        <v>45778</v>
      </c>
      <c r="B34" t="s">
        <v>1112</v>
      </c>
      <c r="C34" s="4">
        <v>311902477</v>
      </c>
      <c r="D34" t="s">
        <v>7</v>
      </c>
      <c r="E34" t="s">
        <v>8</v>
      </c>
      <c r="F34">
        <v>1500</v>
      </c>
      <c r="G34">
        <v>15</v>
      </c>
      <c r="H34" t="s">
        <v>1113</v>
      </c>
    </row>
    <row r="35" spans="1:8" hidden="1" x14ac:dyDescent="0.25">
      <c r="A35" s="1">
        <v>45778</v>
      </c>
      <c r="B35" t="s">
        <v>380</v>
      </c>
      <c r="C35" s="4">
        <v>307758689</v>
      </c>
      <c r="D35" t="s">
        <v>7</v>
      </c>
      <c r="F35">
        <v>-5445</v>
      </c>
      <c r="G35">
        <v>0</v>
      </c>
    </row>
    <row r="36" spans="1:8" hidden="1" x14ac:dyDescent="0.25">
      <c r="A36" s="1">
        <v>45778</v>
      </c>
      <c r="B36" t="s">
        <v>1165</v>
      </c>
      <c r="C36" s="4">
        <v>310659914</v>
      </c>
      <c r="D36" t="s">
        <v>7</v>
      </c>
      <c r="E36" t="s">
        <v>8</v>
      </c>
      <c r="F36">
        <v>500</v>
      </c>
      <c r="G36">
        <v>5</v>
      </c>
      <c r="H36" t="s">
        <v>1166</v>
      </c>
    </row>
    <row r="37" spans="1:8" hidden="1" x14ac:dyDescent="0.25">
      <c r="A37" s="1">
        <v>45778</v>
      </c>
      <c r="B37" t="s">
        <v>1002</v>
      </c>
      <c r="C37" s="4">
        <v>303436973</v>
      </c>
      <c r="D37" t="s">
        <v>7</v>
      </c>
      <c r="F37">
        <v>-4757742</v>
      </c>
      <c r="G37">
        <v>0</v>
      </c>
    </row>
    <row r="38" spans="1:8" hidden="1" x14ac:dyDescent="0.25">
      <c r="A38" s="1">
        <v>45778</v>
      </c>
      <c r="B38" t="s">
        <v>377</v>
      </c>
      <c r="C38" s="4">
        <v>306040548</v>
      </c>
      <c r="D38" t="s">
        <v>7</v>
      </c>
      <c r="E38" t="s">
        <v>8</v>
      </c>
      <c r="F38">
        <v>2425500</v>
      </c>
      <c r="G38">
        <v>24255</v>
      </c>
      <c r="H38" t="s">
        <v>502</v>
      </c>
    </row>
    <row r="39" spans="1:8" hidden="1" x14ac:dyDescent="0.25">
      <c r="A39" s="1">
        <v>45778</v>
      </c>
      <c r="B39" t="s">
        <v>1167</v>
      </c>
      <c r="C39" s="4">
        <v>32409901000017</v>
      </c>
      <c r="D39" t="s">
        <v>7</v>
      </c>
      <c r="E39" t="s">
        <v>8</v>
      </c>
      <c r="F39">
        <v>1500</v>
      </c>
      <c r="G39">
        <v>15</v>
      </c>
      <c r="H39" t="s">
        <v>1168</v>
      </c>
    </row>
    <row r="40" spans="1:8" hidden="1" x14ac:dyDescent="0.25">
      <c r="A40" s="1">
        <v>45778</v>
      </c>
      <c r="B40" t="s">
        <v>1169</v>
      </c>
      <c r="C40" s="4">
        <v>312114293</v>
      </c>
      <c r="D40" t="s">
        <v>7</v>
      </c>
      <c r="E40" t="s">
        <v>8</v>
      </c>
      <c r="F40">
        <v>1254000</v>
      </c>
      <c r="G40">
        <v>12540</v>
      </c>
      <c r="H40" t="s">
        <v>1170</v>
      </c>
    </row>
    <row r="41" spans="1:8" hidden="1" x14ac:dyDescent="0.25">
      <c r="A41" s="1">
        <v>45778</v>
      </c>
      <c r="B41" t="s">
        <v>289</v>
      </c>
      <c r="C41" s="4">
        <v>206974836</v>
      </c>
      <c r="D41" t="s">
        <v>7</v>
      </c>
      <c r="E41" t="s">
        <v>8</v>
      </c>
      <c r="F41">
        <v>183000</v>
      </c>
      <c r="G41">
        <v>1830</v>
      </c>
      <c r="H41" t="s">
        <v>290</v>
      </c>
    </row>
    <row r="42" spans="1:8" hidden="1" x14ac:dyDescent="0.25">
      <c r="A42" s="1">
        <v>45778</v>
      </c>
      <c r="B42" t="s">
        <v>287</v>
      </c>
      <c r="C42" s="4">
        <v>308887529</v>
      </c>
      <c r="D42" t="s">
        <v>7</v>
      </c>
      <c r="E42" t="s">
        <v>8</v>
      </c>
      <c r="F42">
        <v>4591000</v>
      </c>
      <c r="G42">
        <v>45910</v>
      </c>
      <c r="H42" t="s">
        <v>288</v>
      </c>
    </row>
    <row r="43" spans="1:8" hidden="1" x14ac:dyDescent="0.25">
      <c r="A43" s="1">
        <v>45778</v>
      </c>
      <c r="B43" t="s">
        <v>352</v>
      </c>
      <c r="C43" s="4">
        <v>33006700060021</v>
      </c>
      <c r="D43" t="s">
        <v>7</v>
      </c>
      <c r="F43">
        <v>-8877924</v>
      </c>
      <c r="G43">
        <v>0</v>
      </c>
    </row>
    <row r="44" spans="1:8" hidden="1" x14ac:dyDescent="0.25">
      <c r="A44" s="1">
        <v>45778</v>
      </c>
      <c r="B44" t="s">
        <v>13</v>
      </c>
      <c r="C44" s="4">
        <v>302190848</v>
      </c>
      <c r="D44" t="s">
        <v>14</v>
      </c>
      <c r="E44" t="s">
        <v>8</v>
      </c>
      <c r="F44">
        <v>3080000</v>
      </c>
      <c r="G44">
        <v>26700</v>
      </c>
      <c r="H44" t="s">
        <v>365</v>
      </c>
    </row>
    <row r="45" spans="1:8" hidden="1" x14ac:dyDescent="0.25">
      <c r="A45" s="1">
        <v>45778</v>
      </c>
      <c r="B45" t="s">
        <v>566</v>
      </c>
      <c r="C45" s="4">
        <v>33108851230059</v>
      </c>
      <c r="D45" t="s">
        <v>7</v>
      </c>
      <c r="F45">
        <v>-44550</v>
      </c>
      <c r="G45">
        <v>0</v>
      </c>
    </row>
    <row r="46" spans="1:8" hidden="1" x14ac:dyDescent="0.25">
      <c r="A46" s="1">
        <v>45778</v>
      </c>
      <c r="B46" t="s">
        <v>599</v>
      </c>
      <c r="C46" s="4">
        <v>311052222</v>
      </c>
      <c r="D46" t="s">
        <v>14</v>
      </c>
      <c r="F46">
        <v>-1880680</v>
      </c>
      <c r="G46">
        <v>0</v>
      </c>
    </row>
    <row r="47" spans="1:8" hidden="1" x14ac:dyDescent="0.25">
      <c r="A47" s="1">
        <v>45778</v>
      </c>
      <c r="B47" t="s">
        <v>1171</v>
      </c>
      <c r="C47" s="4">
        <v>305694264</v>
      </c>
      <c r="D47" t="s">
        <v>7</v>
      </c>
      <c r="E47" t="s">
        <v>8</v>
      </c>
      <c r="F47">
        <v>505000</v>
      </c>
      <c r="G47">
        <v>5050</v>
      </c>
      <c r="H47" t="s">
        <v>1172</v>
      </c>
    </row>
    <row r="48" spans="1:8" hidden="1" x14ac:dyDescent="0.25">
      <c r="A48" s="1">
        <v>45778</v>
      </c>
      <c r="B48" t="s">
        <v>1079</v>
      </c>
      <c r="C48" s="4">
        <v>33006940220063</v>
      </c>
      <c r="D48" t="s">
        <v>7</v>
      </c>
      <c r="F48">
        <v>-990495.99</v>
      </c>
      <c r="G48">
        <v>0</v>
      </c>
    </row>
    <row r="49" spans="1:8" hidden="1" x14ac:dyDescent="0.25">
      <c r="A49" s="1">
        <v>45778</v>
      </c>
      <c r="B49" t="s">
        <v>582</v>
      </c>
      <c r="C49" s="4">
        <v>30403940190012</v>
      </c>
      <c r="D49" t="s">
        <v>7</v>
      </c>
      <c r="E49" t="s">
        <v>8</v>
      </c>
      <c r="F49">
        <v>1630000</v>
      </c>
      <c r="G49">
        <v>16300</v>
      </c>
      <c r="H49" t="s">
        <v>736</v>
      </c>
    </row>
    <row r="50" spans="1:8" hidden="1" x14ac:dyDescent="0.25">
      <c r="A50" s="1">
        <v>45778</v>
      </c>
      <c r="B50" t="s">
        <v>212</v>
      </c>
      <c r="C50" s="4">
        <v>204478994</v>
      </c>
      <c r="D50" t="s">
        <v>7</v>
      </c>
      <c r="F50">
        <v>-1506780</v>
      </c>
      <c r="G50">
        <v>0</v>
      </c>
    </row>
    <row r="51" spans="1:8" hidden="1" x14ac:dyDescent="0.25">
      <c r="A51" s="1">
        <v>45778</v>
      </c>
      <c r="B51" t="s">
        <v>17</v>
      </c>
      <c r="C51" s="4">
        <v>200625403</v>
      </c>
      <c r="D51" t="s">
        <v>7</v>
      </c>
      <c r="E51" t="s">
        <v>8</v>
      </c>
      <c r="F51">
        <v>181146530.46000001</v>
      </c>
      <c r="G51">
        <v>5434395.8999999901</v>
      </c>
      <c r="H51" t="s">
        <v>19</v>
      </c>
    </row>
    <row r="52" spans="1:8" hidden="1" x14ac:dyDescent="0.25">
      <c r="A52" s="1">
        <v>45778</v>
      </c>
      <c r="B52" t="s">
        <v>1173</v>
      </c>
      <c r="C52" s="4">
        <v>304972046</v>
      </c>
      <c r="D52" t="s">
        <v>7</v>
      </c>
      <c r="E52" t="s">
        <v>8</v>
      </c>
      <c r="F52">
        <v>1000</v>
      </c>
      <c r="G52">
        <v>10</v>
      </c>
      <c r="H52" t="s">
        <v>1174</v>
      </c>
    </row>
    <row r="53" spans="1:8" hidden="1" x14ac:dyDescent="0.25">
      <c r="A53" s="1">
        <v>45778</v>
      </c>
      <c r="B53" t="s">
        <v>1175</v>
      </c>
      <c r="C53" s="4">
        <v>50806048660018</v>
      </c>
      <c r="D53" t="s">
        <v>7</v>
      </c>
      <c r="E53" t="s">
        <v>8</v>
      </c>
      <c r="F53">
        <v>501</v>
      </c>
      <c r="G53">
        <v>5.01</v>
      </c>
      <c r="H53" t="s">
        <v>1176</v>
      </c>
    </row>
    <row r="54" spans="1:8" hidden="1" x14ac:dyDescent="0.25">
      <c r="A54" s="1">
        <v>45778</v>
      </c>
      <c r="B54" t="s">
        <v>1177</v>
      </c>
      <c r="C54" s="4">
        <v>309529876</v>
      </c>
      <c r="D54" t="s">
        <v>7</v>
      </c>
      <c r="F54">
        <v>-1485</v>
      </c>
      <c r="G54">
        <v>0</v>
      </c>
    </row>
    <row r="55" spans="1:8" hidden="1" x14ac:dyDescent="0.25">
      <c r="A55" s="1">
        <v>45778</v>
      </c>
      <c r="B55" t="s">
        <v>291</v>
      </c>
      <c r="C55" s="4">
        <v>304373349</v>
      </c>
      <c r="D55" t="s">
        <v>7</v>
      </c>
      <c r="E55" t="s">
        <v>8</v>
      </c>
      <c r="F55">
        <v>1572000</v>
      </c>
      <c r="G55">
        <v>15720</v>
      </c>
      <c r="H55" t="s">
        <v>292</v>
      </c>
    </row>
    <row r="56" spans="1:8" hidden="1" x14ac:dyDescent="0.25">
      <c r="A56" s="1">
        <v>45778</v>
      </c>
      <c r="B56" t="s">
        <v>1014</v>
      </c>
      <c r="C56" s="4">
        <v>309276228</v>
      </c>
      <c r="D56" t="s">
        <v>7</v>
      </c>
      <c r="F56">
        <v>-183150</v>
      </c>
      <c r="G56">
        <v>0</v>
      </c>
    </row>
    <row r="57" spans="1:8" hidden="1" x14ac:dyDescent="0.25">
      <c r="A57" s="1">
        <v>45778</v>
      </c>
      <c r="B57" t="s">
        <v>700</v>
      </c>
      <c r="C57" s="4">
        <v>309892664</v>
      </c>
      <c r="D57" t="s">
        <v>7</v>
      </c>
      <c r="F57">
        <v>-19800</v>
      </c>
      <c r="G57">
        <v>0</v>
      </c>
    </row>
    <row r="58" spans="1:8" hidden="1" x14ac:dyDescent="0.25">
      <c r="A58" s="1">
        <v>45778</v>
      </c>
      <c r="B58" t="s">
        <v>573</v>
      </c>
      <c r="C58" s="4">
        <v>311371300</v>
      </c>
      <c r="D58" t="s">
        <v>7</v>
      </c>
      <c r="E58" t="s">
        <v>8</v>
      </c>
      <c r="F58">
        <v>155000</v>
      </c>
      <c r="G58">
        <v>1550</v>
      </c>
      <c r="H58" t="s">
        <v>574</v>
      </c>
    </row>
    <row r="59" spans="1:8" hidden="1" x14ac:dyDescent="0.25">
      <c r="A59" s="1">
        <v>45778</v>
      </c>
      <c r="B59" t="s">
        <v>204</v>
      </c>
      <c r="C59" s="4">
        <v>309987276</v>
      </c>
      <c r="D59" t="s">
        <v>7</v>
      </c>
      <c r="E59" t="s">
        <v>8</v>
      </c>
      <c r="F59">
        <v>233000</v>
      </c>
      <c r="G59">
        <v>2330</v>
      </c>
      <c r="H59" t="s">
        <v>303</v>
      </c>
    </row>
    <row r="60" spans="1:8" hidden="1" x14ac:dyDescent="0.25">
      <c r="A60" s="1">
        <v>45778</v>
      </c>
      <c r="B60" t="s">
        <v>587</v>
      </c>
      <c r="C60" s="4">
        <v>308089223</v>
      </c>
      <c r="D60" t="s">
        <v>7</v>
      </c>
      <c r="F60">
        <v>-216810</v>
      </c>
      <c r="G60">
        <v>0</v>
      </c>
    </row>
    <row r="61" spans="1:8" hidden="1" x14ac:dyDescent="0.25">
      <c r="A61" s="1">
        <v>45778</v>
      </c>
      <c r="B61" t="s">
        <v>774</v>
      </c>
      <c r="C61" s="4">
        <v>33108900191669</v>
      </c>
      <c r="D61" t="s">
        <v>7</v>
      </c>
      <c r="E61" t="s">
        <v>8</v>
      </c>
      <c r="F61">
        <v>780000</v>
      </c>
      <c r="G61">
        <v>7800</v>
      </c>
      <c r="H61" t="s">
        <v>775</v>
      </c>
    </row>
    <row r="62" spans="1:8" hidden="1" x14ac:dyDescent="0.25">
      <c r="A62" s="1">
        <v>45778</v>
      </c>
      <c r="B62" t="s">
        <v>1055</v>
      </c>
      <c r="C62" s="4">
        <v>300155241</v>
      </c>
      <c r="D62" t="s">
        <v>7</v>
      </c>
      <c r="F62">
        <v>0</v>
      </c>
      <c r="G62">
        <v>0</v>
      </c>
      <c r="H62" t="s">
        <v>1056</v>
      </c>
    </row>
    <row r="63" spans="1:8" hidden="1" x14ac:dyDescent="0.25">
      <c r="A63" s="1">
        <v>45778</v>
      </c>
      <c r="B63" t="s">
        <v>579</v>
      </c>
      <c r="C63" s="4">
        <v>300989335</v>
      </c>
      <c r="D63" t="s">
        <v>7</v>
      </c>
      <c r="E63" t="s">
        <v>8</v>
      </c>
      <c r="F63">
        <v>236500</v>
      </c>
      <c r="G63">
        <v>2365</v>
      </c>
      <c r="H63" t="s">
        <v>671</v>
      </c>
    </row>
    <row r="64" spans="1:8" hidden="1" x14ac:dyDescent="0.25">
      <c r="A64" s="1">
        <v>45778</v>
      </c>
      <c r="B64" t="s">
        <v>575</v>
      </c>
      <c r="C64" s="4">
        <v>310441292</v>
      </c>
      <c r="D64" t="s">
        <v>7</v>
      </c>
      <c r="F64">
        <v>-7000</v>
      </c>
      <c r="G64">
        <v>0</v>
      </c>
    </row>
    <row r="65" spans="1:8" hidden="1" x14ac:dyDescent="0.25">
      <c r="A65" s="1">
        <v>45778</v>
      </c>
      <c r="B65" t="s">
        <v>1178</v>
      </c>
      <c r="C65" s="4">
        <v>310204174</v>
      </c>
      <c r="D65" t="s">
        <v>7</v>
      </c>
      <c r="E65" t="s">
        <v>8</v>
      </c>
      <c r="F65">
        <v>78200</v>
      </c>
      <c r="G65">
        <v>782</v>
      </c>
      <c r="H65" t="s">
        <v>1179</v>
      </c>
    </row>
    <row r="66" spans="1:8" hidden="1" x14ac:dyDescent="0.25">
      <c r="A66" s="1">
        <v>45778</v>
      </c>
      <c r="B66" t="s">
        <v>1171</v>
      </c>
      <c r="C66" s="4">
        <v>305694264</v>
      </c>
      <c r="D66" t="s">
        <v>7</v>
      </c>
      <c r="E66" t="s">
        <v>18</v>
      </c>
      <c r="F66">
        <v>122002</v>
      </c>
      <c r="G66">
        <v>1220.02</v>
      </c>
      <c r="H66" t="s">
        <v>1172</v>
      </c>
    </row>
    <row r="67" spans="1:8" hidden="1" x14ac:dyDescent="0.25">
      <c r="A67" s="1">
        <v>45778</v>
      </c>
      <c r="B67" t="s">
        <v>454</v>
      </c>
      <c r="C67" s="4">
        <v>307510515</v>
      </c>
      <c r="D67" t="s">
        <v>7</v>
      </c>
      <c r="E67" t="s">
        <v>8</v>
      </c>
      <c r="F67">
        <v>3540000</v>
      </c>
      <c r="G67">
        <v>0</v>
      </c>
      <c r="H67" t="s">
        <v>455</v>
      </c>
    </row>
    <row r="68" spans="1:8" hidden="1" x14ac:dyDescent="0.25">
      <c r="A68" s="1">
        <v>45778</v>
      </c>
      <c r="B68" t="s">
        <v>515</v>
      </c>
      <c r="C68" s="4">
        <v>310108619</v>
      </c>
      <c r="D68" t="s">
        <v>7</v>
      </c>
      <c r="F68">
        <v>-59400</v>
      </c>
      <c r="G68">
        <v>0</v>
      </c>
    </row>
    <row r="69" spans="1:8" hidden="1" x14ac:dyDescent="0.25">
      <c r="A69" s="1">
        <v>45778</v>
      </c>
      <c r="B69" t="s">
        <v>778</v>
      </c>
      <c r="C69" s="4">
        <v>31012956540040</v>
      </c>
      <c r="D69" t="s">
        <v>7</v>
      </c>
      <c r="E69" t="s">
        <v>8</v>
      </c>
      <c r="F69">
        <v>174000</v>
      </c>
      <c r="G69">
        <v>1740</v>
      </c>
      <c r="H69" t="s">
        <v>950</v>
      </c>
    </row>
    <row r="70" spans="1:8" hidden="1" x14ac:dyDescent="0.25">
      <c r="A70" s="1">
        <v>45778</v>
      </c>
      <c r="B70" t="s">
        <v>45</v>
      </c>
      <c r="C70" s="4">
        <v>201838002</v>
      </c>
      <c r="D70" t="s">
        <v>7</v>
      </c>
      <c r="E70" t="s">
        <v>8</v>
      </c>
      <c r="F70">
        <v>8194257931.6700001</v>
      </c>
      <c r="G70">
        <v>0</v>
      </c>
      <c r="H70" t="s">
        <v>46</v>
      </c>
    </row>
    <row r="71" spans="1:8" hidden="1" x14ac:dyDescent="0.25">
      <c r="A71" s="1">
        <v>45778</v>
      </c>
      <c r="B71" t="s">
        <v>1180</v>
      </c>
      <c r="C71" s="4">
        <v>40502880160013</v>
      </c>
      <c r="D71" t="s">
        <v>7</v>
      </c>
      <c r="E71" t="s">
        <v>8</v>
      </c>
      <c r="F71">
        <v>500</v>
      </c>
      <c r="G71">
        <v>5</v>
      </c>
      <c r="H71" t="s">
        <v>1181</v>
      </c>
    </row>
    <row r="72" spans="1:8" hidden="1" x14ac:dyDescent="0.25">
      <c r="A72" s="1">
        <v>45778</v>
      </c>
      <c r="B72" t="s">
        <v>1182</v>
      </c>
      <c r="C72" s="4">
        <v>31010985310018</v>
      </c>
      <c r="D72" t="s">
        <v>7</v>
      </c>
      <c r="F72">
        <v>-1485</v>
      </c>
      <c r="G72">
        <v>0</v>
      </c>
    </row>
    <row r="73" spans="1:8" hidden="1" x14ac:dyDescent="0.25">
      <c r="A73" s="1">
        <v>45778</v>
      </c>
      <c r="B73" t="s">
        <v>245</v>
      </c>
      <c r="C73" s="4">
        <v>306230564</v>
      </c>
      <c r="D73" t="s">
        <v>7</v>
      </c>
      <c r="E73" t="s">
        <v>18</v>
      </c>
      <c r="F73">
        <v>30000</v>
      </c>
      <c r="G73">
        <v>2700</v>
      </c>
      <c r="H73" t="s">
        <v>246</v>
      </c>
    </row>
    <row r="74" spans="1:8" hidden="1" x14ac:dyDescent="0.25">
      <c r="A74" s="1">
        <v>45778</v>
      </c>
      <c r="B74" t="s">
        <v>1183</v>
      </c>
      <c r="C74" s="4">
        <v>307811156</v>
      </c>
      <c r="D74" t="s">
        <v>7</v>
      </c>
      <c r="E74" t="s">
        <v>8</v>
      </c>
      <c r="F74">
        <v>1826002</v>
      </c>
      <c r="G74">
        <v>18260.02</v>
      </c>
      <c r="H74" t="s">
        <v>1184</v>
      </c>
    </row>
    <row r="75" spans="1:8" hidden="1" x14ac:dyDescent="0.25">
      <c r="A75" s="1">
        <v>45778</v>
      </c>
      <c r="B75" t="s">
        <v>1185</v>
      </c>
      <c r="C75" s="4">
        <v>310735266</v>
      </c>
      <c r="D75" t="s">
        <v>7</v>
      </c>
      <c r="E75" t="s">
        <v>8</v>
      </c>
      <c r="F75">
        <v>435223</v>
      </c>
      <c r="G75">
        <v>4352.2299999999996</v>
      </c>
      <c r="H75" t="s">
        <v>1186</v>
      </c>
    </row>
    <row r="76" spans="1:8" hidden="1" x14ac:dyDescent="0.25">
      <c r="A76" s="1">
        <v>45778</v>
      </c>
      <c r="B76" t="s">
        <v>1187</v>
      </c>
      <c r="C76" s="4">
        <v>311790247</v>
      </c>
      <c r="D76" t="s">
        <v>7</v>
      </c>
      <c r="E76" t="s">
        <v>8</v>
      </c>
      <c r="F76">
        <v>501</v>
      </c>
      <c r="G76">
        <v>5.01</v>
      </c>
      <c r="H76" t="s">
        <v>1188</v>
      </c>
    </row>
    <row r="77" spans="1:8" hidden="1" x14ac:dyDescent="0.25">
      <c r="A77" s="1">
        <v>45778</v>
      </c>
      <c r="B77" t="s">
        <v>1189</v>
      </c>
      <c r="C77" s="4">
        <v>311646455</v>
      </c>
      <c r="D77" t="s">
        <v>7</v>
      </c>
      <c r="E77" t="s">
        <v>8</v>
      </c>
      <c r="F77">
        <v>500</v>
      </c>
      <c r="G77">
        <v>5</v>
      </c>
      <c r="H77" t="s">
        <v>1190</v>
      </c>
    </row>
    <row r="78" spans="1:8" hidden="1" x14ac:dyDescent="0.25">
      <c r="A78" s="1">
        <v>45778</v>
      </c>
      <c r="B78" t="s">
        <v>242</v>
      </c>
      <c r="C78" s="4">
        <v>203366731</v>
      </c>
      <c r="D78" t="s">
        <v>7</v>
      </c>
      <c r="F78">
        <v>-15835844035.139999</v>
      </c>
      <c r="G78">
        <v>0</v>
      </c>
    </row>
    <row r="79" spans="1:8" hidden="1" x14ac:dyDescent="0.25">
      <c r="A79" s="1">
        <v>45778</v>
      </c>
      <c r="B79" t="s">
        <v>462</v>
      </c>
      <c r="C79" s="4">
        <v>308425818</v>
      </c>
      <c r="D79" t="s">
        <v>7</v>
      </c>
      <c r="E79" t="s">
        <v>8</v>
      </c>
      <c r="F79">
        <v>4442000</v>
      </c>
      <c r="G79">
        <v>44420</v>
      </c>
      <c r="H79" t="s">
        <v>486</v>
      </c>
    </row>
    <row r="80" spans="1:8" hidden="1" x14ac:dyDescent="0.25">
      <c r="A80" s="1">
        <v>45778</v>
      </c>
      <c r="B80" t="s">
        <v>1191</v>
      </c>
      <c r="C80" s="4">
        <v>50606056530022</v>
      </c>
      <c r="D80" t="s">
        <v>7</v>
      </c>
      <c r="E80" t="s">
        <v>8</v>
      </c>
      <c r="F80">
        <v>500</v>
      </c>
      <c r="G80">
        <v>5</v>
      </c>
      <c r="H80" t="s">
        <v>1192</v>
      </c>
    </row>
    <row r="81" spans="1:8" hidden="1" x14ac:dyDescent="0.25">
      <c r="A81" s="1">
        <v>45778</v>
      </c>
      <c r="B81" t="s">
        <v>244</v>
      </c>
      <c r="C81" s="4">
        <v>307919503</v>
      </c>
      <c r="D81" t="s">
        <v>7</v>
      </c>
      <c r="E81" t="s">
        <v>8</v>
      </c>
      <c r="F81">
        <v>1759041</v>
      </c>
      <c r="G81">
        <v>52771.23</v>
      </c>
      <c r="H81" t="s">
        <v>361</v>
      </c>
    </row>
    <row r="82" spans="1:8" hidden="1" x14ac:dyDescent="0.25">
      <c r="A82" s="1">
        <v>45778</v>
      </c>
      <c r="B82" t="s">
        <v>293</v>
      </c>
      <c r="C82" s="4">
        <v>307128450</v>
      </c>
      <c r="D82" t="s">
        <v>14</v>
      </c>
      <c r="F82">
        <v>-1793190853.5899999</v>
      </c>
      <c r="G82">
        <v>0</v>
      </c>
    </row>
    <row r="83" spans="1:8" hidden="1" x14ac:dyDescent="0.25">
      <c r="A83" s="1">
        <v>45778</v>
      </c>
      <c r="B83" t="s">
        <v>105</v>
      </c>
      <c r="C83" s="4">
        <v>306624856</v>
      </c>
      <c r="D83" t="s">
        <v>7</v>
      </c>
      <c r="F83">
        <v>-1122806104.0699999</v>
      </c>
      <c r="G83">
        <v>0</v>
      </c>
    </row>
    <row r="84" spans="1:8" hidden="1" x14ac:dyDescent="0.25">
      <c r="A84" s="1">
        <v>45778</v>
      </c>
      <c r="B84" t="s">
        <v>983</v>
      </c>
      <c r="C84" s="4">
        <v>311684916</v>
      </c>
      <c r="D84" t="s">
        <v>7</v>
      </c>
      <c r="E84" t="s">
        <v>8</v>
      </c>
      <c r="F84">
        <v>1100214</v>
      </c>
      <c r="G84">
        <v>11002.14</v>
      </c>
      <c r="H84" t="s">
        <v>984</v>
      </c>
    </row>
    <row r="85" spans="1:8" hidden="1" x14ac:dyDescent="0.25">
      <c r="A85" s="1">
        <v>45778</v>
      </c>
      <c r="B85" t="s">
        <v>39</v>
      </c>
      <c r="C85" s="4">
        <v>310326370</v>
      </c>
      <c r="D85" t="s">
        <v>7</v>
      </c>
      <c r="F85">
        <v>-1574100</v>
      </c>
      <c r="G85">
        <v>0</v>
      </c>
    </row>
    <row r="86" spans="1:8" hidden="1" x14ac:dyDescent="0.25">
      <c r="A86" s="1">
        <v>45778</v>
      </c>
      <c r="B86" t="s">
        <v>554</v>
      </c>
      <c r="C86" s="4">
        <v>310491216</v>
      </c>
      <c r="D86" t="s">
        <v>7</v>
      </c>
      <c r="E86" t="s">
        <v>8</v>
      </c>
      <c r="F86">
        <v>19000</v>
      </c>
      <c r="G86">
        <v>190</v>
      </c>
      <c r="H86" t="s">
        <v>555</v>
      </c>
    </row>
    <row r="87" spans="1:8" hidden="1" x14ac:dyDescent="0.25">
      <c r="A87" s="1">
        <v>45778</v>
      </c>
      <c r="B87" t="s">
        <v>242</v>
      </c>
      <c r="C87" s="4">
        <v>203366731</v>
      </c>
      <c r="D87" t="s">
        <v>7</v>
      </c>
      <c r="E87" t="s">
        <v>18</v>
      </c>
      <c r="F87">
        <v>26682203</v>
      </c>
      <c r="G87">
        <v>800466.09</v>
      </c>
      <c r="H87" t="s">
        <v>243</v>
      </c>
    </row>
    <row r="88" spans="1:8" hidden="1" x14ac:dyDescent="0.25">
      <c r="A88" s="1">
        <v>45778</v>
      </c>
      <c r="B88" t="s">
        <v>770</v>
      </c>
      <c r="C88" s="4">
        <v>305379480</v>
      </c>
      <c r="D88" t="s">
        <v>14</v>
      </c>
      <c r="F88">
        <v>-5847930</v>
      </c>
      <c r="G88">
        <v>0</v>
      </c>
    </row>
    <row r="89" spans="1:8" hidden="1" x14ac:dyDescent="0.25">
      <c r="A89" s="1">
        <v>45778</v>
      </c>
      <c r="B89" t="s">
        <v>1193</v>
      </c>
      <c r="C89" s="4">
        <v>309520557</v>
      </c>
      <c r="D89" t="s">
        <v>7</v>
      </c>
      <c r="E89" t="s">
        <v>8</v>
      </c>
      <c r="F89">
        <v>2000</v>
      </c>
      <c r="G89">
        <v>16</v>
      </c>
      <c r="H89" t="s">
        <v>1194</v>
      </c>
    </row>
    <row r="90" spans="1:8" hidden="1" x14ac:dyDescent="0.25">
      <c r="A90" s="1">
        <v>45778</v>
      </c>
      <c r="B90" t="s">
        <v>1195</v>
      </c>
      <c r="C90" s="4">
        <v>61305058660017</v>
      </c>
      <c r="D90" t="s">
        <v>7</v>
      </c>
      <c r="E90" t="s">
        <v>8</v>
      </c>
      <c r="F90">
        <v>1330000</v>
      </c>
      <c r="G90">
        <v>13300</v>
      </c>
      <c r="H90" t="s">
        <v>1196</v>
      </c>
    </row>
    <row r="91" spans="1:8" hidden="1" x14ac:dyDescent="0.25">
      <c r="A91" s="1">
        <v>45778</v>
      </c>
      <c r="B91" t="s">
        <v>184</v>
      </c>
      <c r="C91" s="4">
        <v>30807826570028</v>
      </c>
      <c r="D91" t="s">
        <v>7</v>
      </c>
      <c r="E91" t="s">
        <v>8</v>
      </c>
      <c r="F91">
        <v>60000</v>
      </c>
      <c r="G91">
        <v>600</v>
      </c>
      <c r="H91" t="s">
        <v>260</v>
      </c>
    </row>
    <row r="92" spans="1:8" hidden="1" x14ac:dyDescent="0.25">
      <c r="A92" s="1">
        <v>45778</v>
      </c>
      <c r="B92" t="s">
        <v>549</v>
      </c>
      <c r="C92" s="4">
        <v>311848149</v>
      </c>
      <c r="D92" t="s">
        <v>7</v>
      </c>
      <c r="E92" t="s">
        <v>8</v>
      </c>
      <c r="F92">
        <v>225000</v>
      </c>
      <c r="G92">
        <v>2250</v>
      </c>
      <c r="H92" t="s">
        <v>695</v>
      </c>
    </row>
    <row r="93" spans="1:8" hidden="1" x14ac:dyDescent="0.25">
      <c r="A93" s="1">
        <v>45778</v>
      </c>
      <c r="B93" t="s">
        <v>1197</v>
      </c>
      <c r="C93" s="4">
        <v>42603903170021</v>
      </c>
      <c r="D93" t="s">
        <v>7</v>
      </c>
      <c r="E93" t="s">
        <v>8</v>
      </c>
      <c r="F93">
        <v>1001</v>
      </c>
      <c r="G93">
        <v>10.01</v>
      </c>
      <c r="H93" t="s">
        <v>1198</v>
      </c>
    </row>
    <row r="94" spans="1:8" hidden="1" x14ac:dyDescent="0.25">
      <c r="A94" s="1">
        <v>45778</v>
      </c>
      <c r="B94" t="s">
        <v>1133</v>
      </c>
      <c r="C94" s="4">
        <v>30308800211231</v>
      </c>
      <c r="D94" t="s">
        <v>7</v>
      </c>
      <c r="F94">
        <v>-356400</v>
      </c>
      <c r="G94">
        <v>0</v>
      </c>
    </row>
    <row r="95" spans="1:8" hidden="1" x14ac:dyDescent="0.25">
      <c r="A95" s="1">
        <v>45778</v>
      </c>
      <c r="B95" t="s">
        <v>1199</v>
      </c>
      <c r="C95" s="4">
        <v>311953288</v>
      </c>
      <c r="D95" t="s">
        <v>7</v>
      </c>
      <c r="E95" t="s">
        <v>8</v>
      </c>
      <c r="F95">
        <v>1000</v>
      </c>
      <c r="G95">
        <v>10</v>
      </c>
      <c r="H95" t="s">
        <v>1200</v>
      </c>
    </row>
    <row r="96" spans="1:8" hidden="1" x14ac:dyDescent="0.25">
      <c r="A96" s="1">
        <v>45778</v>
      </c>
      <c r="B96" t="s">
        <v>904</v>
      </c>
      <c r="C96" s="4">
        <v>202071104</v>
      </c>
      <c r="D96" t="s">
        <v>7</v>
      </c>
      <c r="E96" t="s">
        <v>8</v>
      </c>
      <c r="F96">
        <v>167059390</v>
      </c>
      <c r="G96">
        <v>5011781.6999999899</v>
      </c>
      <c r="H96" t="s">
        <v>905</v>
      </c>
    </row>
    <row r="97" spans="1:8" hidden="1" x14ac:dyDescent="0.25">
      <c r="A97" s="1">
        <v>45778</v>
      </c>
      <c r="B97" t="s">
        <v>894</v>
      </c>
      <c r="C97" s="4">
        <v>310539081</v>
      </c>
      <c r="D97" t="s">
        <v>7</v>
      </c>
      <c r="E97" t="s">
        <v>8</v>
      </c>
      <c r="F97">
        <v>1065245</v>
      </c>
      <c r="G97">
        <v>10652.45</v>
      </c>
      <c r="H97" t="s">
        <v>895</v>
      </c>
    </row>
    <row r="98" spans="1:8" hidden="1" x14ac:dyDescent="0.25">
      <c r="A98" s="1">
        <v>45778</v>
      </c>
      <c r="B98" t="s">
        <v>1201</v>
      </c>
      <c r="C98" s="4">
        <v>303807638</v>
      </c>
      <c r="D98" t="s">
        <v>7</v>
      </c>
      <c r="E98" t="s">
        <v>8</v>
      </c>
      <c r="F98">
        <v>500</v>
      </c>
      <c r="G98">
        <v>5</v>
      </c>
      <c r="H98" t="s">
        <v>1202</v>
      </c>
    </row>
    <row r="99" spans="1:8" hidden="1" x14ac:dyDescent="0.25">
      <c r="A99" s="1">
        <v>45778</v>
      </c>
      <c r="B99" t="s">
        <v>1203</v>
      </c>
      <c r="C99" s="4">
        <v>309992761</v>
      </c>
      <c r="D99" t="s">
        <v>7</v>
      </c>
      <c r="E99" t="s">
        <v>8</v>
      </c>
      <c r="F99">
        <v>1250459</v>
      </c>
      <c r="G99">
        <v>12504.59</v>
      </c>
      <c r="H99" t="s">
        <v>1204</v>
      </c>
    </row>
    <row r="100" spans="1:8" hidden="1" x14ac:dyDescent="0.25">
      <c r="A100" s="1">
        <v>45778</v>
      </c>
      <c r="B100" t="s">
        <v>649</v>
      </c>
      <c r="C100" s="4">
        <v>32312940330028</v>
      </c>
      <c r="D100" t="s">
        <v>7</v>
      </c>
      <c r="F100">
        <v>-62371.98</v>
      </c>
      <c r="G100">
        <v>0</v>
      </c>
    </row>
    <row r="101" spans="1:8" hidden="1" x14ac:dyDescent="0.25">
      <c r="A101" s="1">
        <v>45778</v>
      </c>
      <c r="B101" t="s">
        <v>179</v>
      </c>
      <c r="C101" s="4">
        <v>310662374</v>
      </c>
      <c r="D101" t="s">
        <v>7</v>
      </c>
      <c r="E101" t="s">
        <v>8</v>
      </c>
      <c r="F101">
        <v>90000</v>
      </c>
      <c r="G101">
        <v>900</v>
      </c>
      <c r="H101" t="s">
        <v>450</v>
      </c>
    </row>
    <row r="102" spans="1:8" hidden="1" x14ac:dyDescent="0.25">
      <c r="A102" s="1">
        <v>45778</v>
      </c>
      <c r="B102" t="s">
        <v>1205</v>
      </c>
      <c r="C102" s="4">
        <v>30808470280066</v>
      </c>
      <c r="D102" t="s">
        <v>7</v>
      </c>
      <c r="F102">
        <v>-1090356.3</v>
      </c>
      <c r="G102">
        <v>0</v>
      </c>
    </row>
    <row r="103" spans="1:8" hidden="1" x14ac:dyDescent="0.25">
      <c r="A103" s="1">
        <v>45778</v>
      </c>
      <c r="B103" t="s">
        <v>451</v>
      </c>
      <c r="C103" s="4">
        <v>306154721</v>
      </c>
      <c r="D103" t="s">
        <v>7</v>
      </c>
      <c r="E103" t="s">
        <v>8</v>
      </c>
      <c r="F103">
        <v>117700</v>
      </c>
      <c r="G103">
        <v>1177</v>
      </c>
      <c r="H103" t="s">
        <v>452</v>
      </c>
    </row>
    <row r="104" spans="1:8" hidden="1" x14ac:dyDescent="0.25">
      <c r="A104" s="1">
        <v>45778</v>
      </c>
      <c r="B104" t="s">
        <v>848</v>
      </c>
      <c r="C104" s="4">
        <v>311826698</v>
      </c>
      <c r="D104" t="s">
        <v>7</v>
      </c>
      <c r="F104">
        <v>-628650</v>
      </c>
      <c r="G104">
        <v>0</v>
      </c>
    </row>
    <row r="105" spans="1:8" hidden="1" x14ac:dyDescent="0.25">
      <c r="A105" s="1">
        <v>45778</v>
      </c>
      <c r="B105" t="s">
        <v>618</v>
      </c>
      <c r="C105" s="4">
        <v>32912966540032</v>
      </c>
      <c r="D105" t="s">
        <v>7</v>
      </c>
      <c r="E105" t="s">
        <v>8</v>
      </c>
      <c r="F105">
        <v>1925000</v>
      </c>
      <c r="G105">
        <v>19250</v>
      </c>
      <c r="H105" t="s">
        <v>619</v>
      </c>
    </row>
    <row r="106" spans="1:8" hidden="1" x14ac:dyDescent="0.25">
      <c r="A106" s="1">
        <v>45778</v>
      </c>
      <c r="B106" t="s">
        <v>228</v>
      </c>
      <c r="C106" s="4">
        <v>306706064</v>
      </c>
      <c r="D106" t="s">
        <v>218</v>
      </c>
      <c r="F106">
        <v>0</v>
      </c>
      <c r="G106">
        <v>-571805000</v>
      </c>
      <c r="H106" t="s">
        <v>229</v>
      </c>
    </row>
    <row r="107" spans="1:8" hidden="1" x14ac:dyDescent="0.25">
      <c r="A107" s="1">
        <v>45778</v>
      </c>
      <c r="B107" t="s">
        <v>1183</v>
      </c>
      <c r="C107" s="4">
        <v>307811156</v>
      </c>
      <c r="D107" t="s">
        <v>7</v>
      </c>
      <c r="F107">
        <v>-1451341.98</v>
      </c>
      <c r="G107">
        <v>0</v>
      </c>
    </row>
    <row r="108" spans="1:8" hidden="1" x14ac:dyDescent="0.25">
      <c r="A108" s="1">
        <v>45778</v>
      </c>
      <c r="B108" t="s">
        <v>1110</v>
      </c>
      <c r="C108" s="4">
        <v>307177992</v>
      </c>
      <c r="D108" t="s">
        <v>7</v>
      </c>
      <c r="E108" t="s">
        <v>8</v>
      </c>
      <c r="F108">
        <v>430000</v>
      </c>
      <c r="G108">
        <v>4300</v>
      </c>
      <c r="H108" t="s">
        <v>1136</v>
      </c>
    </row>
    <row r="109" spans="1:8" hidden="1" x14ac:dyDescent="0.25">
      <c r="A109" s="1">
        <v>45778</v>
      </c>
      <c r="B109" t="s">
        <v>653</v>
      </c>
      <c r="C109" s="4">
        <v>307979248</v>
      </c>
      <c r="D109" t="s">
        <v>7</v>
      </c>
      <c r="F109">
        <v>-80190</v>
      </c>
      <c r="G109">
        <v>0</v>
      </c>
    </row>
    <row r="110" spans="1:8" x14ac:dyDescent="0.25">
      <c r="A110" s="1">
        <v>45778</v>
      </c>
      <c r="B110" t="s">
        <v>217</v>
      </c>
      <c r="C110" s="4">
        <v>310983394</v>
      </c>
      <c r="D110" t="s">
        <v>218</v>
      </c>
      <c r="F110">
        <v>0</v>
      </c>
      <c r="G110">
        <v>-40000</v>
      </c>
      <c r="H110" t="s">
        <v>478</v>
      </c>
    </row>
    <row r="111" spans="1:8" hidden="1" x14ac:dyDescent="0.25">
      <c r="A111" s="1">
        <v>45778</v>
      </c>
      <c r="B111" t="s">
        <v>1206</v>
      </c>
      <c r="C111" s="4">
        <v>202649276</v>
      </c>
      <c r="D111" t="s">
        <v>7</v>
      </c>
      <c r="E111" t="s">
        <v>8</v>
      </c>
      <c r="F111">
        <v>1300</v>
      </c>
      <c r="G111">
        <v>0</v>
      </c>
      <c r="H111" t="s">
        <v>1207</v>
      </c>
    </row>
    <row r="112" spans="1:8" hidden="1" x14ac:dyDescent="0.25">
      <c r="A112" s="1">
        <v>45778</v>
      </c>
      <c r="B112" t="s">
        <v>1208</v>
      </c>
      <c r="C112" s="4">
        <v>30404921450019</v>
      </c>
      <c r="D112" t="s">
        <v>7</v>
      </c>
      <c r="F112">
        <v>-178200</v>
      </c>
      <c r="G112">
        <v>0</v>
      </c>
    </row>
    <row r="113" spans="1:8" hidden="1" x14ac:dyDescent="0.25">
      <c r="A113" s="1">
        <v>45778</v>
      </c>
      <c r="B113" t="s">
        <v>533</v>
      </c>
      <c r="C113" s="4">
        <v>311610406</v>
      </c>
      <c r="D113" t="s">
        <v>7</v>
      </c>
      <c r="E113" t="s">
        <v>8</v>
      </c>
      <c r="F113">
        <v>1485650</v>
      </c>
      <c r="G113">
        <v>14856.5</v>
      </c>
      <c r="H113" t="s">
        <v>534</v>
      </c>
    </row>
    <row r="114" spans="1:8" hidden="1" x14ac:dyDescent="0.25">
      <c r="A114" s="1">
        <v>45778</v>
      </c>
      <c r="B114" t="s">
        <v>1209</v>
      </c>
      <c r="C114" s="4">
        <v>307932164</v>
      </c>
      <c r="D114" t="s">
        <v>7</v>
      </c>
      <c r="E114" t="s">
        <v>8</v>
      </c>
      <c r="F114">
        <v>500</v>
      </c>
      <c r="G114">
        <v>5</v>
      </c>
      <c r="H114" t="s">
        <v>1210</v>
      </c>
    </row>
    <row r="115" spans="1:8" hidden="1" x14ac:dyDescent="0.25">
      <c r="A115" s="1">
        <v>45778</v>
      </c>
      <c r="B115" t="s">
        <v>423</v>
      </c>
      <c r="C115" s="4">
        <v>310706744</v>
      </c>
      <c r="D115" t="s">
        <v>7</v>
      </c>
      <c r="E115" t="s">
        <v>8</v>
      </c>
      <c r="F115">
        <v>2841000</v>
      </c>
      <c r="G115">
        <v>28410</v>
      </c>
      <c r="H115" t="s">
        <v>424</v>
      </c>
    </row>
    <row r="116" spans="1:8" hidden="1" x14ac:dyDescent="0.25">
      <c r="A116" s="1">
        <v>45778</v>
      </c>
      <c r="B116" t="s">
        <v>431</v>
      </c>
      <c r="C116" s="4">
        <v>305592258</v>
      </c>
      <c r="D116" t="s">
        <v>7</v>
      </c>
      <c r="E116" t="s">
        <v>8</v>
      </c>
      <c r="F116">
        <v>7536000</v>
      </c>
      <c r="G116">
        <v>75360</v>
      </c>
      <c r="H116" t="s">
        <v>432</v>
      </c>
    </row>
    <row r="117" spans="1:8" hidden="1" x14ac:dyDescent="0.25">
      <c r="A117" s="1">
        <v>45778</v>
      </c>
      <c r="B117" t="s">
        <v>549</v>
      </c>
      <c r="C117" s="4">
        <v>311848149</v>
      </c>
      <c r="D117" t="s">
        <v>7</v>
      </c>
      <c r="F117">
        <v>-188100</v>
      </c>
      <c r="G117">
        <v>0</v>
      </c>
    </row>
    <row r="118" spans="1:8" hidden="1" x14ac:dyDescent="0.25">
      <c r="A118" s="1">
        <v>45778</v>
      </c>
      <c r="B118" t="s">
        <v>959</v>
      </c>
      <c r="C118" s="4">
        <v>307638347</v>
      </c>
      <c r="D118" t="s">
        <v>7</v>
      </c>
      <c r="E118" t="s">
        <v>8</v>
      </c>
      <c r="F118">
        <v>360525</v>
      </c>
      <c r="G118">
        <v>3605.25</v>
      </c>
      <c r="H118" t="s">
        <v>985</v>
      </c>
    </row>
    <row r="119" spans="1:8" hidden="1" x14ac:dyDescent="0.25">
      <c r="A119" s="1">
        <v>45778</v>
      </c>
      <c r="B119" t="s">
        <v>1211</v>
      </c>
      <c r="C119" s="4">
        <v>311646534</v>
      </c>
      <c r="D119" t="s">
        <v>7</v>
      </c>
      <c r="E119" t="s">
        <v>18</v>
      </c>
      <c r="F119">
        <v>500</v>
      </c>
      <c r="G119">
        <v>5</v>
      </c>
      <c r="H119" t="s">
        <v>1212</v>
      </c>
    </row>
    <row r="120" spans="1:8" hidden="1" x14ac:dyDescent="0.25">
      <c r="A120" s="1">
        <v>45778</v>
      </c>
      <c r="B120" t="s">
        <v>93</v>
      </c>
      <c r="C120" s="4">
        <v>311387969</v>
      </c>
      <c r="D120" t="s">
        <v>7</v>
      </c>
      <c r="F120">
        <v>-15478105.5</v>
      </c>
      <c r="G120">
        <v>0</v>
      </c>
    </row>
    <row r="121" spans="1:8" hidden="1" x14ac:dyDescent="0.25">
      <c r="A121" s="1">
        <v>45778</v>
      </c>
      <c r="B121" t="s">
        <v>802</v>
      </c>
      <c r="C121" s="4">
        <v>311421775</v>
      </c>
      <c r="D121" t="s">
        <v>7</v>
      </c>
      <c r="E121" t="s">
        <v>8</v>
      </c>
      <c r="F121">
        <v>40000</v>
      </c>
      <c r="G121">
        <v>400</v>
      </c>
      <c r="H121" t="s">
        <v>902</v>
      </c>
    </row>
    <row r="122" spans="1:8" hidden="1" x14ac:dyDescent="0.25">
      <c r="A122" s="1">
        <v>45778</v>
      </c>
      <c r="B122" t="s">
        <v>986</v>
      </c>
      <c r="C122" s="4">
        <v>308574704</v>
      </c>
      <c r="D122" t="s">
        <v>7</v>
      </c>
      <c r="E122" t="s">
        <v>8</v>
      </c>
      <c r="F122">
        <v>366000</v>
      </c>
      <c r="G122">
        <v>3660</v>
      </c>
      <c r="H122" t="s">
        <v>987</v>
      </c>
    </row>
    <row r="123" spans="1:8" hidden="1" x14ac:dyDescent="0.25">
      <c r="A123" s="1">
        <v>45778</v>
      </c>
      <c r="B123" t="s">
        <v>609</v>
      </c>
      <c r="C123" s="4">
        <v>311335240</v>
      </c>
      <c r="D123" t="s">
        <v>7</v>
      </c>
      <c r="E123" t="s">
        <v>8</v>
      </c>
      <c r="F123">
        <v>175000</v>
      </c>
      <c r="G123">
        <v>1750</v>
      </c>
      <c r="H123" t="s">
        <v>699</v>
      </c>
    </row>
    <row r="124" spans="1:8" hidden="1" x14ac:dyDescent="0.25">
      <c r="A124" s="1">
        <v>45778</v>
      </c>
      <c r="B124" t="s">
        <v>238</v>
      </c>
      <c r="C124" s="4">
        <v>310875282</v>
      </c>
      <c r="D124" t="s">
        <v>14</v>
      </c>
      <c r="E124" t="s">
        <v>8</v>
      </c>
      <c r="F124">
        <v>97632796.069999903</v>
      </c>
      <c r="G124">
        <v>976326.96</v>
      </c>
      <c r="H124" t="s">
        <v>239</v>
      </c>
    </row>
    <row r="125" spans="1:8" hidden="1" x14ac:dyDescent="0.25">
      <c r="A125" s="1">
        <v>45778</v>
      </c>
      <c r="B125" t="s">
        <v>900</v>
      </c>
      <c r="C125" s="4">
        <v>310259842</v>
      </c>
      <c r="D125" t="s">
        <v>7</v>
      </c>
      <c r="E125" t="s">
        <v>8</v>
      </c>
      <c r="F125">
        <v>125000</v>
      </c>
      <c r="G125">
        <v>1250</v>
      </c>
      <c r="H125" t="s">
        <v>988</v>
      </c>
    </row>
    <row r="126" spans="1:8" hidden="1" x14ac:dyDescent="0.25">
      <c r="A126" s="1">
        <v>45778</v>
      </c>
      <c r="B126" t="s">
        <v>1213</v>
      </c>
      <c r="C126" s="4">
        <v>311544091</v>
      </c>
      <c r="D126" t="s">
        <v>7</v>
      </c>
      <c r="E126" t="s">
        <v>8</v>
      </c>
      <c r="F126">
        <v>500</v>
      </c>
      <c r="G126">
        <v>5</v>
      </c>
      <c r="H126" t="s">
        <v>1214</v>
      </c>
    </row>
    <row r="127" spans="1:8" hidden="1" x14ac:dyDescent="0.25">
      <c r="A127" s="1">
        <v>45778</v>
      </c>
      <c r="B127" t="s">
        <v>454</v>
      </c>
      <c r="C127" s="4">
        <v>307510515</v>
      </c>
      <c r="D127" t="s">
        <v>7</v>
      </c>
      <c r="F127">
        <v>0</v>
      </c>
      <c r="G127">
        <v>314320</v>
      </c>
      <c r="H127" t="s">
        <v>455</v>
      </c>
    </row>
    <row r="128" spans="1:8" hidden="1" x14ac:dyDescent="0.25">
      <c r="A128" s="1">
        <v>45778</v>
      </c>
      <c r="B128" t="s">
        <v>1215</v>
      </c>
      <c r="C128" s="4">
        <v>310041553</v>
      </c>
      <c r="D128" t="s">
        <v>7</v>
      </c>
      <c r="E128" t="s">
        <v>18</v>
      </c>
      <c r="F128">
        <v>500</v>
      </c>
      <c r="G128">
        <v>5</v>
      </c>
      <c r="H128" t="s">
        <v>1216</v>
      </c>
    </row>
    <row r="129" spans="1:8" hidden="1" x14ac:dyDescent="0.25">
      <c r="A129" s="1">
        <v>45778</v>
      </c>
      <c r="B129" t="s">
        <v>851</v>
      </c>
      <c r="C129" s="4">
        <v>311884224</v>
      </c>
      <c r="D129" t="s">
        <v>7</v>
      </c>
      <c r="F129">
        <v>-287100</v>
      </c>
      <c r="G129">
        <v>0</v>
      </c>
    </row>
    <row r="130" spans="1:8" hidden="1" x14ac:dyDescent="0.25">
      <c r="A130" s="1">
        <v>45778</v>
      </c>
      <c r="B130" t="s">
        <v>1205</v>
      </c>
      <c r="C130" s="4">
        <v>30808470280066</v>
      </c>
      <c r="D130" t="s">
        <v>7</v>
      </c>
      <c r="E130" t="s">
        <v>8</v>
      </c>
      <c r="F130">
        <v>1101370</v>
      </c>
      <c r="G130">
        <v>11013.7</v>
      </c>
      <c r="H130" t="s">
        <v>1217</v>
      </c>
    </row>
    <row r="131" spans="1:8" hidden="1" x14ac:dyDescent="0.25">
      <c r="A131" s="1">
        <v>45778</v>
      </c>
      <c r="B131" t="s">
        <v>971</v>
      </c>
      <c r="C131" s="4">
        <v>202971653</v>
      </c>
      <c r="D131" t="s">
        <v>7</v>
      </c>
      <c r="E131" t="s">
        <v>8</v>
      </c>
      <c r="F131">
        <v>1895000</v>
      </c>
      <c r="G131">
        <v>18950</v>
      </c>
      <c r="H131" t="s">
        <v>972</v>
      </c>
    </row>
    <row r="132" spans="1:8" hidden="1" x14ac:dyDescent="0.25">
      <c r="A132" s="1">
        <v>45778</v>
      </c>
      <c r="B132" t="s">
        <v>465</v>
      </c>
      <c r="C132" s="4">
        <v>308327345</v>
      </c>
      <c r="D132" t="s">
        <v>7</v>
      </c>
      <c r="E132" t="s">
        <v>8</v>
      </c>
      <c r="F132">
        <v>213000</v>
      </c>
      <c r="G132">
        <v>2130</v>
      </c>
      <c r="H132" t="s">
        <v>466</v>
      </c>
    </row>
    <row r="133" spans="1:8" hidden="1" x14ac:dyDescent="0.25">
      <c r="A133" s="1">
        <v>45778</v>
      </c>
      <c r="B133" t="s">
        <v>962</v>
      </c>
      <c r="C133" s="4">
        <v>32205870460038</v>
      </c>
      <c r="D133" t="s">
        <v>7</v>
      </c>
      <c r="F133">
        <v>-376200</v>
      </c>
      <c r="G133">
        <v>0</v>
      </c>
    </row>
    <row r="134" spans="1:8" hidden="1" x14ac:dyDescent="0.25">
      <c r="A134" s="1">
        <v>45778</v>
      </c>
      <c r="B134" t="s">
        <v>1218</v>
      </c>
      <c r="C134" s="4">
        <v>42906830280015</v>
      </c>
      <c r="D134" t="s">
        <v>7</v>
      </c>
      <c r="E134" t="s">
        <v>8</v>
      </c>
      <c r="F134">
        <v>4474000</v>
      </c>
      <c r="G134">
        <v>44740</v>
      </c>
      <c r="H134" t="s">
        <v>1219</v>
      </c>
    </row>
    <row r="135" spans="1:8" hidden="1" x14ac:dyDescent="0.25">
      <c r="A135" s="1">
        <v>45778</v>
      </c>
      <c r="B135" t="s">
        <v>256</v>
      </c>
      <c r="C135" s="4">
        <v>306150220</v>
      </c>
      <c r="D135" t="s">
        <v>7</v>
      </c>
      <c r="F135">
        <v>-78012</v>
      </c>
      <c r="G135">
        <v>0</v>
      </c>
    </row>
    <row r="136" spans="1:8" hidden="1" x14ac:dyDescent="0.25">
      <c r="A136" s="1">
        <v>45778</v>
      </c>
      <c r="B136" t="s">
        <v>579</v>
      </c>
      <c r="C136" s="4">
        <v>300989335</v>
      </c>
      <c r="D136" t="s">
        <v>7</v>
      </c>
      <c r="F136">
        <v>-304128</v>
      </c>
      <c r="G136">
        <v>0</v>
      </c>
    </row>
    <row r="137" spans="1:8" hidden="1" x14ac:dyDescent="0.25">
      <c r="A137" s="1">
        <v>45778</v>
      </c>
      <c r="B137" t="s">
        <v>947</v>
      </c>
      <c r="C137" s="4">
        <v>311665844</v>
      </c>
      <c r="D137" t="s">
        <v>7</v>
      </c>
      <c r="E137" t="s">
        <v>8</v>
      </c>
      <c r="F137">
        <v>17000</v>
      </c>
      <c r="G137">
        <v>170</v>
      </c>
      <c r="H137" t="s">
        <v>974</v>
      </c>
    </row>
    <row r="138" spans="1:8" hidden="1" x14ac:dyDescent="0.25">
      <c r="A138" s="1">
        <v>45778</v>
      </c>
      <c r="B138" t="s">
        <v>204</v>
      </c>
      <c r="C138" s="4">
        <v>309987276</v>
      </c>
      <c r="D138" t="s">
        <v>7</v>
      </c>
      <c r="F138">
        <v>-230670</v>
      </c>
      <c r="G138">
        <v>0</v>
      </c>
    </row>
    <row r="139" spans="1:8" hidden="1" x14ac:dyDescent="0.25">
      <c r="A139" s="1">
        <v>45778</v>
      </c>
      <c r="B139" t="s">
        <v>1220</v>
      </c>
      <c r="C139" s="4">
        <v>311026142</v>
      </c>
      <c r="D139" t="s">
        <v>7</v>
      </c>
      <c r="F139">
        <v>-49995</v>
      </c>
      <c r="G139">
        <v>0</v>
      </c>
    </row>
    <row r="140" spans="1:8" hidden="1" x14ac:dyDescent="0.25">
      <c r="A140" s="1">
        <v>45778</v>
      </c>
      <c r="B140" t="s">
        <v>85</v>
      </c>
      <c r="C140" s="4">
        <v>310256087</v>
      </c>
      <c r="D140" t="s">
        <v>7</v>
      </c>
      <c r="F140">
        <v>-10323670.5</v>
      </c>
      <c r="G140">
        <v>0</v>
      </c>
    </row>
    <row r="141" spans="1:8" hidden="1" x14ac:dyDescent="0.25">
      <c r="A141" s="1">
        <v>45778</v>
      </c>
      <c r="B141" t="s">
        <v>82</v>
      </c>
      <c r="C141" s="4">
        <v>42202800250045</v>
      </c>
      <c r="D141" t="s">
        <v>7</v>
      </c>
      <c r="E141" t="s">
        <v>8</v>
      </c>
      <c r="F141">
        <v>720220</v>
      </c>
      <c r="G141">
        <v>7202.2</v>
      </c>
      <c r="H141" t="s">
        <v>83</v>
      </c>
    </row>
    <row r="142" spans="1:8" hidden="1" x14ac:dyDescent="0.25">
      <c r="A142" s="1">
        <v>45778</v>
      </c>
      <c r="B142" t="s">
        <v>863</v>
      </c>
      <c r="C142" s="4">
        <v>307022196</v>
      </c>
      <c r="D142" t="s">
        <v>7</v>
      </c>
      <c r="E142" t="s">
        <v>8</v>
      </c>
      <c r="F142">
        <v>2831578</v>
      </c>
      <c r="G142">
        <v>28315.78</v>
      </c>
      <c r="H142" t="s">
        <v>864</v>
      </c>
    </row>
    <row r="143" spans="1:8" hidden="1" x14ac:dyDescent="0.25">
      <c r="A143" s="1">
        <v>45778</v>
      </c>
      <c r="B143" t="s">
        <v>1010</v>
      </c>
      <c r="C143" s="4">
        <v>310589772</v>
      </c>
      <c r="D143" t="s">
        <v>7</v>
      </c>
      <c r="F143">
        <v>-19800</v>
      </c>
      <c r="G143">
        <v>0</v>
      </c>
    </row>
    <row r="144" spans="1:8" hidden="1" x14ac:dyDescent="0.25">
      <c r="A144" s="1">
        <v>45778</v>
      </c>
      <c r="B144" t="s">
        <v>536</v>
      </c>
      <c r="C144" s="4">
        <v>310586437</v>
      </c>
      <c r="D144" t="s">
        <v>7</v>
      </c>
      <c r="F144">
        <v>1.9781509763561099E-11</v>
      </c>
      <c r="G144">
        <v>0</v>
      </c>
    </row>
    <row r="145" spans="1:8" hidden="1" x14ac:dyDescent="0.25">
      <c r="A145" s="1">
        <v>45778</v>
      </c>
      <c r="B145" t="s">
        <v>1221</v>
      </c>
      <c r="C145" s="4">
        <v>310697876</v>
      </c>
      <c r="D145" t="s">
        <v>7</v>
      </c>
      <c r="E145" t="s">
        <v>8</v>
      </c>
      <c r="F145">
        <v>7865100</v>
      </c>
      <c r="G145">
        <v>78651</v>
      </c>
      <c r="H145" t="s">
        <v>1222</v>
      </c>
    </row>
    <row r="146" spans="1:8" hidden="1" x14ac:dyDescent="0.25">
      <c r="A146" s="1">
        <v>45778</v>
      </c>
      <c r="B146" t="s">
        <v>1177</v>
      </c>
      <c r="C146" s="4">
        <v>309529876</v>
      </c>
      <c r="D146" t="s">
        <v>7</v>
      </c>
      <c r="E146" t="s">
        <v>8</v>
      </c>
      <c r="F146">
        <v>1500</v>
      </c>
      <c r="G146">
        <v>15</v>
      </c>
      <c r="H146" t="s">
        <v>1223</v>
      </c>
    </row>
    <row r="147" spans="1:8" hidden="1" x14ac:dyDescent="0.25">
      <c r="A147" s="1">
        <v>45778</v>
      </c>
      <c r="B147" t="s">
        <v>913</v>
      </c>
      <c r="C147" s="4">
        <v>310328749</v>
      </c>
      <c r="D147" t="s">
        <v>7</v>
      </c>
      <c r="E147" t="s">
        <v>8</v>
      </c>
      <c r="F147">
        <v>1957000</v>
      </c>
      <c r="G147">
        <v>19570</v>
      </c>
      <c r="H147" t="s">
        <v>966</v>
      </c>
    </row>
    <row r="148" spans="1:8" hidden="1" x14ac:dyDescent="0.25">
      <c r="A148" s="1">
        <v>45778</v>
      </c>
      <c r="B148" t="s">
        <v>50</v>
      </c>
      <c r="C148" s="4">
        <v>311055320</v>
      </c>
      <c r="D148" t="s">
        <v>7</v>
      </c>
      <c r="F148">
        <v>-90347327.900000006</v>
      </c>
      <c r="G148">
        <v>0</v>
      </c>
    </row>
    <row r="149" spans="1:8" hidden="1" x14ac:dyDescent="0.25">
      <c r="A149" s="1">
        <v>45778</v>
      </c>
      <c r="B149" t="s">
        <v>1224</v>
      </c>
      <c r="C149" s="4">
        <v>309823678</v>
      </c>
      <c r="D149" t="s">
        <v>7</v>
      </c>
      <c r="F149">
        <v>-103356</v>
      </c>
      <c r="G149">
        <v>0</v>
      </c>
    </row>
    <row r="150" spans="1:8" hidden="1" x14ac:dyDescent="0.25">
      <c r="A150" s="1">
        <v>45778</v>
      </c>
      <c r="B150" t="s">
        <v>865</v>
      </c>
      <c r="C150" s="4">
        <v>311911893</v>
      </c>
      <c r="D150" t="s">
        <v>7</v>
      </c>
      <c r="E150" t="s">
        <v>8</v>
      </c>
      <c r="F150">
        <v>302000</v>
      </c>
      <c r="G150">
        <v>3020</v>
      </c>
      <c r="H150" t="s">
        <v>866</v>
      </c>
    </row>
    <row r="151" spans="1:8" hidden="1" x14ac:dyDescent="0.25">
      <c r="A151" s="1">
        <v>45778</v>
      </c>
      <c r="B151" t="s">
        <v>1141</v>
      </c>
      <c r="C151" s="4">
        <v>311911624</v>
      </c>
      <c r="D151" t="s">
        <v>7</v>
      </c>
      <c r="E151" t="s">
        <v>8</v>
      </c>
      <c r="F151">
        <v>500</v>
      </c>
      <c r="G151">
        <v>5</v>
      </c>
      <c r="H151" t="s">
        <v>1142</v>
      </c>
    </row>
    <row r="152" spans="1:8" hidden="1" x14ac:dyDescent="0.25">
      <c r="A152" s="1">
        <v>45778</v>
      </c>
      <c r="B152" t="s">
        <v>367</v>
      </c>
      <c r="C152" s="4">
        <v>310865896</v>
      </c>
      <c r="D152" t="s">
        <v>7</v>
      </c>
      <c r="F152">
        <v>-210474</v>
      </c>
      <c r="G152">
        <v>0</v>
      </c>
    </row>
    <row r="153" spans="1:8" hidden="1" x14ac:dyDescent="0.25">
      <c r="A153" s="1">
        <v>45778</v>
      </c>
      <c r="B153" t="s">
        <v>1225</v>
      </c>
      <c r="C153" s="4">
        <v>31004904320112</v>
      </c>
      <c r="D153" t="s">
        <v>7</v>
      </c>
      <c r="F153">
        <v>-3267</v>
      </c>
      <c r="G153">
        <v>0</v>
      </c>
    </row>
    <row r="154" spans="1:8" hidden="1" x14ac:dyDescent="0.25">
      <c r="A154" s="1">
        <v>45778</v>
      </c>
      <c r="B154" t="s">
        <v>221</v>
      </c>
      <c r="C154" s="4">
        <v>309241438</v>
      </c>
      <c r="D154" t="s">
        <v>7</v>
      </c>
      <c r="E154" t="s">
        <v>8</v>
      </c>
      <c r="F154">
        <v>189000</v>
      </c>
      <c r="G154">
        <v>1890</v>
      </c>
      <c r="H154" t="s">
        <v>222</v>
      </c>
    </row>
    <row r="155" spans="1:8" hidden="1" x14ac:dyDescent="0.25">
      <c r="A155" s="1">
        <v>45778</v>
      </c>
      <c r="B155" t="s">
        <v>1226</v>
      </c>
      <c r="C155" s="4">
        <v>52209006820017</v>
      </c>
      <c r="D155" t="s">
        <v>7</v>
      </c>
      <c r="E155" t="s">
        <v>8</v>
      </c>
      <c r="F155">
        <v>4371000</v>
      </c>
      <c r="G155">
        <v>43710</v>
      </c>
      <c r="H155" t="s">
        <v>1227</v>
      </c>
    </row>
    <row r="156" spans="1:8" hidden="1" x14ac:dyDescent="0.25">
      <c r="A156" s="1">
        <v>45778</v>
      </c>
      <c r="B156" t="s">
        <v>1228</v>
      </c>
      <c r="C156" s="4">
        <v>311025888</v>
      </c>
      <c r="D156" t="s">
        <v>7</v>
      </c>
      <c r="E156" t="s">
        <v>8</v>
      </c>
      <c r="F156">
        <v>500</v>
      </c>
      <c r="G156">
        <v>5</v>
      </c>
      <c r="H156" t="s">
        <v>1229</v>
      </c>
    </row>
    <row r="157" spans="1:8" hidden="1" x14ac:dyDescent="0.25">
      <c r="A157" s="1">
        <v>45778</v>
      </c>
      <c r="B157" t="s">
        <v>1025</v>
      </c>
      <c r="C157" s="4">
        <v>33108796540037</v>
      </c>
      <c r="D157" t="s">
        <v>7</v>
      </c>
      <c r="E157" t="s">
        <v>8</v>
      </c>
      <c r="F157">
        <v>300000</v>
      </c>
      <c r="G157">
        <v>3000</v>
      </c>
      <c r="H157" t="s">
        <v>1026</v>
      </c>
    </row>
    <row r="158" spans="1:8" hidden="1" x14ac:dyDescent="0.25">
      <c r="A158" s="1">
        <v>45778</v>
      </c>
      <c r="B158" t="s">
        <v>1230</v>
      </c>
      <c r="C158" s="4">
        <v>32308890600025</v>
      </c>
      <c r="D158" t="s">
        <v>7</v>
      </c>
      <c r="E158" t="s">
        <v>8</v>
      </c>
      <c r="F158">
        <v>500</v>
      </c>
      <c r="G158">
        <v>5</v>
      </c>
      <c r="H158" t="s">
        <v>1231</v>
      </c>
    </row>
    <row r="159" spans="1:8" hidden="1" x14ac:dyDescent="0.25">
      <c r="A159" s="1">
        <v>45778</v>
      </c>
      <c r="B159" t="s">
        <v>262</v>
      </c>
      <c r="C159" s="4">
        <v>31107900310834</v>
      </c>
      <c r="D159" t="s">
        <v>7</v>
      </c>
      <c r="E159" t="s">
        <v>8</v>
      </c>
      <c r="F159">
        <v>463000</v>
      </c>
      <c r="G159">
        <v>4630</v>
      </c>
      <c r="H159" t="s">
        <v>263</v>
      </c>
    </row>
    <row r="160" spans="1:8" hidden="1" x14ac:dyDescent="0.25">
      <c r="A160" s="1">
        <v>45778</v>
      </c>
      <c r="B160" t="s">
        <v>312</v>
      </c>
      <c r="C160" s="4">
        <v>310627566</v>
      </c>
      <c r="D160" t="s">
        <v>7</v>
      </c>
      <c r="E160" t="s">
        <v>8</v>
      </c>
      <c r="F160">
        <v>835000</v>
      </c>
      <c r="G160">
        <v>8350</v>
      </c>
      <c r="H160" t="s">
        <v>313</v>
      </c>
    </row>
    <row r="161" spans="1:8" hidden="1" x14ac:dyDescent="0.25">
      <c r="A161" s="1">
        <v>45778</v>
      </c>
      <c r="B161" t="s">
        <v>936</v>
      </c>
      <c r="C161" s="4">
        <v>310408102</v>
      </c>
      <c r="D161" t="s">
        <v>7</v>
      </c>
      <c r="E161" t="s">
        <v>8</v>
      </c>
      <c r="F161">
        <v>223000</v>
      </c>
      <c r="G161">
        <v>2230</v>
      </c>
      <c r="H161" t="s">
        <v>980</v>
      </c>
    </row>
    <row r="162" spans="1:8" hidden="1" x14ac:dyDescent="0.25">
      <c r="A162" s="1">
        <v>45778</v>
      </c>
      <c r="B162" t="s">
        <v>1071</v>
      </c>
      <c r="C162" s="4">
        <v>305994588</v>
      </c>
      <c r="D162" t="s">
        <v>7</v>
      </c>
      <c r="F162">
        <v>-5572790.1899999902</v>
      </c>
      <c r="G162">
        <v>0</v>
      </c>
    </row>
    <row r="163" spans="1:8" hidden="1" x14ac:dyDescent="0.25">
      <c r="A163" s="1">
        <v>45778</v>
      </c>
      <c r="B163" t="s">
        <v>1232</v>
      </c>
      <c r="C163" s="4">
        <v>42709780060034</v>
      </c>
      <c r="D163" t="s">
        <v>7</v>
      </c>
      <c r="E163" t="s">
        <v>8</v>
      </c>
      <c r="F163">
        <v>892000</v>
      </c>
      <c r="G163">
        <v>8920</v>
      </c>
      <c r="H163" t="s">
        <v>1233</v>
      </c>
    </row>
    <row r="164" spans="1:8" hidden="1" x14ac:dyDescent="0.25">
      <c r="A164" s="1">
        <v>45778</v>
      </c>
      <c r="B164" t="s">
        <v>405</v>
      </c>
      <c r="C164" s="4">
        <v>309869841</v>
      </c>
      <c r="D164" t="s">
        <v>14</v>
      </c>
      <c r="F164">
        <v>-17753700.239999998</v>
      </c>
      <c r="G164">
        <v>0</v>
      </c>
    </row>
    <row r="165" spans="1:8" hidden="1" x14ac:dyDescent="0.25">
      <c r="A165" s="1">
        <v>45778</v>
      </c>
      <c r="B165" t="s">
        <v>376</v>
      </c>
      <c r="C165" s="4">
        <v>307457786</v>
      </c>
      <c r="D165" t="s">
        <v>7</v>
      </c>
      <c r="E165" t="s">
        <v>8</v>
      </c>
      <c r="F165">
        <v>22000</v>
      </c>
      <c r="G165">
        <v>220</v>
      </c>
      <c r="H165" t="s">
        <v>458</v>
      </c>
    </row>
    <row r="166" spans="1:8" hidden="1" x14ac:dyDescent="0.25">
      <c r="A166" s="1">
        <v>45778</v>
      </c>
      <c r="B166" t="s">
        <v>865</v>
      </c>
      <c r="C166" s="4">
        <v>311911893</v>
      </c>
      <c r="D166" t="s">
        <v>7</v>
      </c>
      <c r="F166">
        <v>-298980</v>
      </c>
      <c r="G166">
        <v>0</v>
      </c>
    </row>
    <row r="167" spans="1:8" hidden="1" x14ac:dyDescent="0.25">
      <c r="A167" s="1">
        <v>45778</v>
      </c>
      <c r="B167" t="s">
        <v>1024</v>
      </c>
      <c r="C167" s="4">
        <v>311834395</v>
      </c>
      <c r="D167" t="s">
        <v>7</v>
      </c>
      <c r="F167">
        <v>-1421647.92</v>
      </c>
      <c r="G167">
        <v>0</v>
      </c>
    </row>
    <row r="168" spans="1:8" hidden="1" x14ac:dyDescent="0.25">
      <c r="A168" s="1">
        <v>45778</v>
      </c>
      <c r="B168" t="s">
        <v>1234</v>
      </c>
      <c r="C168" s="4">
        <v>306772293</v>
      </c>
      <c r="D168" t="s">
        <v>7</v>
      </c>
      <c r="F168">
        <v>-1980</v>
      </c>
      <c r="G168">
        <v>0</v>
      </c>
    </row>
    <row r="169" spans="1:8" hidden="1" x14ac:dyDescent="0.25">
      <c r="A169" s="1">
        <v>45778</v>
      </c>
      <c r="B169" t="s">
        <v>1235</v>
      </c>
      <c r="C169" s="4">
        <v>311622651</v>
      </c>
      <c r="D169" t="s">
        <v>7</v>
      </c>
      <c r="E169" t="s">
        <v>8</v>
      </c>
      <c r="F169">
        <v>501</v>
      </c>
      <c r="G169">
        <v>5.01</v>
      </c>
      <c r="H169" t="s">
        <v>1236</v>
      </c>
    </row>
    <row r="170" spans="1:8" hidden="1" x14ac:dyDescent="0.25">
      <c r="A170" s="1">
        <v>45778</v>
      </c>
      <c r="B170" t="s">
        <v>212</v>
      </c>
      <c r="C170" s="4">
        <v>204478994</v>
      </c>
      <c r="D170" t="s">
        <v>7</v>
      </c>
      <c r="E170" t="s">
        <v>8</v>
      </c>
      <c r="F170">
        <v>1522000</v>
      </c>
      <c r="G170">
        <v>15220</v>
      </c>
      <c r="H170" t="s">
        <v>213</v>
      </c>
    </row>
    <row r="171" spans="1:8" hidden="1" x14ac:dyDescent="0.25">
      <c r="A171" s="1">
        <v>45778</v>
      </c>
      <c r="B171" t="s">
        <v>208</v>
      </c>
      <c r="C171" s="4">
        <v>309049682</v>
      </c>
      <c r="D171" t="s">
        <v>7</v>
      </c>
      <c r="E171" t="s">
        <v>8</v>
      </c>
      <c r="F171">
        <v>10000000</v>
      </c>
      <c r="G171">
        <v>140000</v>
      </c>
      <c r="H171" t="s">
        <v>209</v>
      </c>
    </row>
    <row r="172" spans="1:8" hidden="1" x14ac:dyDescent="0.25">
      <c r="A172" s="1">
        <v>45778</v>
      </c>
      <c r="B172" t="s">
        <v>959</v>
      </c>
      <c r="C172" s="4">
        <v>307638347</v>
      </c>
      <c r="D172" t="s">
        <v>7</v>
      </c>
      <c r="F172">
        <v>-356919.75</v>
      </c>
      <c r="G172">
        <v>0</v>
      </c>
    </row>
    <row r="173" spans="1:8" hidden="1" x14ac:dyDescent="0.25">
      <c r="A173" s="1">
        <v>45778</v>
      </c>
      <c r="B173" t="s">
        <v>1063</v>
      </c>
      <c r="C173" s="4">
        <v>41110716570012</v>
      </c>
      <c r="D173" t="s">
        <v>7</v>
      </c>
      <c r="F173">
        <v>-1485</v>
      </c>
      <c r="G173">
        <v>0</v>
      </c>
    </row>
    <row r="174" spans="1:8" hidden="1" x14ac:dyDescent="0.25">
      <c r="A174" s="1">
        <v>45778</v>
      </c>
      <c r="B174" t="s">
        <v>244</v>
      </c>
      <c r="C174" s="4">
        <v>307919503</v>
      </c>
      <c r="D174" t="s">
        <v>7</v>
      </c>
      <c r="F174">
        <v>-1706269.77</v>
      </c>
      <c r="G174">
        <v>0</v>
      </c>
    </row>
    <row r="175" spans="1:8" hidden="1" x14ac:dyDescent="0.25">
      <c r="A175" s="1">
        <v>45778</v>
      </c>
      <c r="B175" t="s">
        <v>601</v>
      </c>
      <c r="C175" s="4">
        <v>307653314</v>
      </c>
      <c r="D175" t="s">
        <v>14</v>
      </c>
      <c r="E175" t="s">
        <v>8</v>
      </c>
      <c r="F175">
        <v>31925000</v>
      </c>
      <c r="G175">
        <v>319250</v>
      </c>
      <c r="H175" t="s">
        <v>602</v>
      </c>
    </row>
    <row r="176" spans="1:8" hidden="1" x14ac:dyDescent="0.25">
      <c r="A176" s="1">
        <v>45778</v>
      </c>
      <c r="B176" t="s">
        <v>835</v>
      </c>
      <c r="C176" s="4">
        <v>302529920</v>
      </c>
      <c r="D176" t="s">
        <v>7</v>
      </c>
      <c r="F176">
        <v>-230571</v>
      </c>
      <c r="G176">
        <v>0</v>
      </c>
    </row>
    <row r="177" spans="1:8" hidden="1" x14ac:dyDescent="0.25">
      <c r="A177" s="1">
        <v>45778</v>
      </c>
      <c r="B177" t="s">
        <v>241</v>
      </c>
      <c r="C177" s="4">
        <v>311726094</v>
      </c>
      <c r="D177" t="s">
        <v>7</v>
      </c>
      <c r="F177">
        <v>-325710</v>
      </c>
      <c r="G177">
        <v>0</v>
      </c>
    </row>
    <row r="178" spans="1:8" hidden="1" x14ac:dyDescent="0.25">
      <c r="A178" s="1">
        <v>45778</v>
      </c>
      <c r="B178" t="s">
        <v>1237</v>
      </c>
      <c r="C178" s="4">
        <v>52602006740044</v>
      </c>
      <c r="D178" t="s">
        <v>7</v>
      </c>
      <c r="E178" t="s">
        <v>8</v>
      </c>
      <c r="F178">
        <v>180000</v>
      </c>
      <c r="G178">
        <v>1800</v>
      </c>
      <c r="H178" t="s">
        <v>1238</v>
      </c>
    </row>
    <row r="179" spans="1:8" hidden="1" x14ac:dyDescent="0.25">
      <c r="A179" s="1">
        <v>45778</v>
      </c>
      <c r="B179" t="s">
        <v>803</v>
      </c>
      <c r="C179" s="4">
        <v>302640413</v>
      </c>
      <c r="D179" t="s">
        <v>7</v>
      </c>
      <c r="E179" t="s">
        <v>8</v>
      </c>
      <c r="F179">
        <v>1860400</v>
      </c>
      <c r="G179">
        <v>18604</v>
      </c>
      <c r="H179" t="s">
        <v>804</v>
      </c>
    </row>
    <row r="180" spans="1:8" hidden="1" x14ac:dyDescent="0.25">
      <c r="A180" s="1">
        <v>45778</v>
      </c>
      <c r="B180" t="s">
        <v>575</v>
      </c>
      <c r="C180" s="4">
        <v>310441292</v>
      </c>
      <c r="D180" t="s">
        <v>7</v>
      </c>
      <c r="E180" t="s">
        <v>8</v>
      </c>
      <c r="F180">
        <v>7000</v>
      </c>
      <c r="G180">
        <v>0</v>
      </c>
      <c r="H180" t="s">
        <v>576</v>
      </c>
    </row>
    <row r="181" spans="1:8" hidden="1" x14ac:dyDescent="0.25">
      <c r="A181" s="1">
        <v>45778</v>
      </c>
      <c r="B181" t="s">
        <v>374</v>
      </c>
      <c r="C181" s="4">
        <v>303020732</v>
      </c>
      <c r="D181" t="s">
        <v>7</v>
      </c>
      <c r="F181">
        <v>-2841216946.8899999</v>
      </c>
      <c r="G181">
        <v>0</v>
      </c>
    </row>
    <row r="182" spans="1:8" hidden="1" x14ac:dyDescent="0.25">
      <c r="A182" s="1">
        <v>45778</v>
      </c>
      <c r="B182" t="s">
        <v>380</v>
      </c>
      <c r="C182" s="4">
        <v>307758689</v>
      </c>
      <c r="D182" t="s">
        <v>7</v>
      </c>
      <c r="E182" t="s">
        <v>8</v>
      </c>
      <c r="F182">
        <v>5000</v>
      </c>
      <c r="G182">
        <v>50</v>
      </c>
      <c r="H182" t="s">
        <v>381</v>
      </c>
    </row>
    <row r="183" spans="1:8" hidden="1" x14ac:dyDescent="0.25">
      <c r="A183" s="1">
        <v>45778</v>
      </c>
      <c r="B183" t="s">
        <v>603</v>
      </c>
      <c r="C183" s="4">
        <v>207094087</v>
      </c>
      <c r="D183" t="s">
        <v>7</v>
      </c>
      <c r="F183">
        <v>-6739105</v>
      </c>
      <c r="G183">
        <v>0</v>
      </c>
    </row>
    <row r="184" spans="1:8" hidden="1" x14ac:dyDescent="0.25">
      <c r="A184" s="1">
        <v>45778</v>
      </c>
      <c r="B184" t="s">
        <v>1239</v>
      </c>
      <c r="C184" s="4">
        <v>310809670</v>
      </c>
      <c r="D184" t="s">
        <v>14</v>
      </c>
      <c r="F184">
        <v>-11769000</v>
      </c>
      <c r="G184">
        <v>0</v>
      </c>
    </row>
    <row r="185" spans="1:8" hidden="1" x14ac:dyDescent="0.25">
      <c r="A185" s="1">
        <v>45778</v>
      </c>
      <c r="B185" t="s">
        <v>137</v>
      </c>
      <c r="C185" s="4">
        <v>305587516</v>
      </c>
      <c r="D185" t="s">
        <v>7</v>
      </c>
      <c r="F185">
        <v>-49500</v>
      </c>
      <c r="G185">
        <v>0</v>
      </c>
    </row>
    <row r="186" spans="1:8" hidden="1" x14ac:dyDescent="0.25">
      <c r="A186" s="1">
        <v>45778</v>
      </c>
      <c r="B186" t="s">
        <v>1203</v>
      </c>
      <c r="C186" s="4">
        <v>309992761</v>
      </c>
      <c r="D186" t="s">
        <v>7</v>
      </c>
      <c r="F186">
        <v>-728599.40999999898</v>
      </c>
      <c r="G186">
        <v>0</v>
      </c>
    </row>
    <row r="187" spans="1:8" hidden="1" x14ac:dyDescent="0.25">
      <c r="A187" s="1">
        <v>45778</v>
      </c>
      <c r="B187" t="s">
        <v>1240</v>
      </c>
      <c r="C187" s="4">
        <v>309084902</v>
      </c>
      <c r="D187" t="s">
        <v>7</v>
      </c>
      <c r="E187" t="s">
        <v>18</v>
      </c>
      <c r="F187">
        <v>4570</v>
      </c>
      <c r="G187">
        <v>45.7</v>
      </c>
      <c r="H187" t="s">
        <v>1241</v>
      </c>
    </row>
    <row r="188" spans="1:8" hidden="1" x14ac:dyDescent="0.25">
      <c r="A188" s="1">
        <v>45778</v>
      </c>
      <c r="B188" t="s">
        <v>1002</v>
      </c>
      <c r="C188" s="4">
        <v>303436973</v>
      </c>
      <c r="D188" t="s">
        <v>7</v>
      </c>
      <c r="E188" t="s">
        <v>8</v>
      </c>
      <c r="F188">
        <v>4846800</v>
      </c>
      <c r="G188">
        <v>48468</v>
      </c>
      <c r="H188" t="s">
        <v>1109</v>
      </c>
    </row>
    <row r="189" spans="1:8" hidden="1" x14ac:dyDescent="0.25">
      <c r="A189" s="1">
        <v>45778</v>
      </c>
      <c r="B189" t="s">
        <v>1234</v>
      </c>
      <c r="C189" s="4">
        <v>306772293</v>
      </c>
      <c r="D189" t="s">
        <v>7</v>
      </c>
      <c r="E189" t="s">
        <v>8</v>
      </c>
      <c r="F189">
        <v>2000</v>
      </c>
      <c r="G189">
        <v>20</v>
      </c>
      <c r="H189" t="s">
        <v>1242</v>
      </c>
    </row>
    <row r="190" spans="1:8" hidden="1" x14ac:dyDescent="0.25">
      <c r="A190" s="1">
        <v>45778</v>
      </c>
      <c r="B190" t="s">
        <v>1243</v>
      </c>
      <c r="C190" s="4">
        <v>311753988</v>
      </c>
      <c r="D190" t="s">
        <v>7</v>
      </c>
      <c r="F190">
        <v>-903078</v>
      </c>
      <c r="G190">
        <v>0</v>
      </c>
    </row>
    <row r="191" spans="1:8" hidden="1" x14ac:dyDescent="0.25">
      <c r="A191" s="1">
        <v>45778</v>
      </c>
      <c r="B191" t="s">
        <v>730</v>
      </c>
      <c r="C191" s="4">
        <v>311860530</v>
      </c>
      <c r="D191" t="s">
        <v>7</v>
      </c>
      <c r="F191">
        <v>-683100</v>
      </c>
      <c r="G191">
        <v>0</v>
      </c>
    </row>
    <row r="192" spans="1:8" hidden="1" x14ac:dyDescent="0.25">
      <c r="A192" s="1">
        <v>45778</v>
      </c>
      <c r="B192" t="s">
        <v>192</v>
      </c>
      <c r="C192" s="4">
        <v>302962939</v>
      </c>
      <c r="D192" t="s">
        <v>7</v>
      </c>
      <c r="E192" t="s">
        <v>8</v>
      </c>
      <c r="F192">
        <v>2823700</v>
      </c>
      <c r="G192">
        <v>28237</v>
      </c>
      <c r="H192" t="s">
        <v>193</v>
      </c>
    </row>
    <row r="193" spans="1:8" hidden="1" x14ac:dyDescent="0.25">
      <c r="A193" s="1">
        <v>45778</v>
      </c>
      <c r="B193" t="s">
        <v>1220</v>
      </c>
      <c r="C193" s="4">
        <v>311026142</v>
      </c>
      <c r="D193" t="s">
        <v>7</v>
      </c>
      <c r="E193" t="s">
        <v>8</v>
      </c>
      <c r="F193">
        <v>50500</v>
      </c>
      <c r="G193">
        <v>505</v>
      </c>
      <c r="H193" t="s">
        <v>1244</v>
      </c>
    </row>
    <row r="194" spans="1:8" hidden="1" x14ac:dyDescent="0.25">
      <c r="A194" s="1">
        <v>45778</v>
      </c>
      <c r="B194" t="s">
        <v>188</v>
      </c>
      <c r="C194" s="4">
        <v>309084087</v>
      </c>
      <c r="D194" t="s">
        <v>7</v>
      </c>
      <c r="E194" t="s">
        <v>8</v>
      </c>
      <c r="F194">
        <v>1285000</v>
      </c>
      <c r="G194">
        <v>0</v>
      </c>
      <c r="H194" t="s">
        <v>189</v>
      </c>
    </row>
    <row r="195" spans="1:8" hidden="1" x14ac:dyDescent="0.25">
      <c r="A195" s="1">
        <v>45778</v>
      </c>
      <c r="B195" t="s">
        <v>404</v>
      </c>
      <c r="C195" s="4">
        <v>30407931930016</v>
      </c>
      <c r="D195" t="s">
        <v>7</v>
      </c>
      <c r="E195" t="s">
        <v>8</v>
      </c>
      <c r="F195">
        <v>289000</v>
      </c>
      <c r="G195">
        <v>4046</v>
      </c>
      <c r="H195" t="s">
        <v>468</v>
      </c>
    </row>
    <row r="196" spans="1:8" hidden="1" x14ac:dyDescent="0.25">
      <c r="A196" s="1">
        <v>45778</v>
      </c>
      <c r="B196" t="s">
        <v>608</v>
      </c>
      <c r="C196" s="4">
        <v>311797839</v>
      </c>
      <c r="D196" t="s">
        <v>7</v>
      </c>
      <c r="F196">
        <v>-172260</v>
      </c>
      <c r="G196">
        <v>0</v>
      </c>
    </row>
    <row r="197" spans="1:8" hidden="1" x14ac:dyDescent="0.25">
      <c r="A197" s="1">
        <v>45778</v>
      </c>
      <c r="B197" t="s">
        <v>1091</v>
      </c>
      <c r="C197" s="4">
        <v>41206871600014</v>
      </c>
      <c r="D197" t="s">
        <v>7</v>
      </c>
      <c r="F197">
        <v>-455400</v>
      </c>
      <c r="G197">
        <v>0</v>
      </c>
    </row>
    <row r="198" spans="1:8" hidden="1" x14ac:dyDescent="0.25">
      <c r="A198" s="1">
        <v>45778</v>
      </c>
      <c r="B198" t="s">
        <v>1070</v>
      </c>
      <c r="C198" s="4">
        <v>309588789</v>
      </c>
      <c r="D198" t="s">
        <v>7</v>
      </c>
      <c r="F198">
        <v>-53872067.840000004</v>
      </c>
      <c r="G198">
        <v>0</v>
      </c>
    </row>
    <row r="199" spans="1:8" hidden="1" x14ac:dyDescent="0.25">
      <c r="A199" s="1">
        <v>45778</v>
      </c>
      <c r="B199" t="s">
        <v>601</v>
      </c>
      <c r="C199" s="4">
        <v>307653314</v>
      </c>
      <c r="D199" t="s">
        <v>14</v>
      </c>
      <c r="F199">
        <v>-31605750</v>
      </c>
      <c r="G199">
        <v>0</v>
      </c>
    </row>
    <row r="200" spans="1:8" hidden="1" x14ac:dyDescent="0.25">
      <c r="A200" s="1">
        <v>45778</v>
      </c>
      <c r="B200" t="s">
        <v>608</v>
      </c>
      <c r="C200" s="4">
        <v>311797839</v>
      </c>
      <c r="D200" t="s">
        <v>7</v>
      </c>
      <c r="E200" t="s">
        <v>8</v>
      </c>
      <c r="F200">
        <v>274000</v>
      </c>
      <c r="G200">
        <v>2740</v>
      </c>
      <c r="H200" t="s">
        <v>724</v>
      </c>
    </row>
    <row r="201" spans="1:8" hidden="1" x14ac:dyDescent="0.25">
      <c r="A201" s="1">
        <v>45778</v>
      </c>
      <c r="B201" t="s">
        <v>1245</v>
      </c>
      <c r="C201" s="4">
        <v>311351744</v>
      </c>
      <c r="D201" t="s">
        <v>7</v>
      </c>
      <c r="E201" t="s">
        <v>8</v>
      </c>
      <c r="F201">
        <v>500</v>
      </c>
      <c r="G201">
        <v>5</v>
      </c>
      <c r="H201" t="s">
        <v>1246</v>
      </c>
    </row>
    <row r="202" spans="1:8" hidden="1" x14ac:dyDescent="0.25">
      <c r="A202" s="1">
        <v>45778</v>
      </c>
      <c r="B202" t="s">
        <v>1247</v>
      </c>
      <c r="C202" s="4">
        <v>61208036760023</v>
      </c>
      <c r="D202" t="s">
        <v>7</v>
      </c>
      <c r="E202" t="s">
        <v>8</v>
      </c>
      <c r="F202">
        <v>501</v>
      </c>
      <c r="G202">
        <v>5.01</v>
      </c>
      <c r="H202" t="s">
        <v>1248</v>
      </c>
    </row>
    <row r="203" spans="1:8" hidden="1" x14ac:dyDescent="0.25">
      <c r="A203" s="1">
        <v>45778</v>
      </c>
      <c r="B203" t="s">
        <v>370</v>
      </c>
      <c r="C203" s="4">
        <v>307068068</v>
      </c>
      <c r="D203" t="s">
        <v>7</v>
      </c>
      <c r="E203" t="s">
        <v>8</v>
      </c>
      <c r="F203">
        <v>2687400</v>
      </c>
      <c r="G203">
        <v>26874</v>
      </c>
      <c r="H203" t="s">
        <v>371</v>
      </c>
    </row>
    <row r="204" spans="1:8" hidden="1" x14ac:dyDescent="0.25">
      <c r="A204" s="1">
        <v>45778</v>
      </c>
      <c r="B204" t="s">
        <v>184</v>
      </c>
      <c r="C204" s="4">
        <v>30807826570028</v>
      </c>
      <c r="D204" t="s">
        <v>7</v>
      </c>
      <c r="F204">
        <v>-59400</v>
      </c>
      <c r="G204">
        <v>0</v>
      </c>
    </row>
    <row r="205" spans="1:8" hidden="1" x14ac:dyDescent="0.25">
      <c r="A205" s="1">
        <v>45778</v>
      </c>
      <c r="B205" t="s">
        <v>185</v>
      </c>
      <c r="C205" s="4">
        <v>310198096</v>
      </c>
      <c r="D205" t="s">
        <v>7</v>
      </c>
      <c r="F205">
        <v>-2770020</v>
      </c>
      <c r="G205">
        <v>0</v>
      </c>
    </row>
    <row r="206" spans="1:8" hidden="1" x14ac:dyDescent="0.25">
      <c r="A206" s="1">
        <v>45778</v>
      </c>
      <c r="B206" t="s">
        <v>796</v>
      </c>
      <c r="C206" s="4">
        <v>32806966610036</v>
      </c>
      <c r="D206" t="s">
        <v>7</v>
      </c>
      <c r="F206">
        <v>-34650</v>
      </c>
      <c r="G206">
        <v>0</v>
      </c>
    </row>
    <row r="207" spans="1:8" hidden="1" x14ac:dyDescent="0.25">
      <c r="A207" s="1">
        <v>45778</v>
      </c>
      <c r="B207" t="s">
        <v>797</v>
      </c>
      <c r="C207" s="4">
        <v>30310986610083</v>
      </c>
      <c r="D207" t="s">
        <v>7</v>
      </c>
      <c r="E207" t="s">
        <v>8</v>
      </c>
      <c r="F207">
        <v>54000</v>
      </c>
      <c r="G207">
        <v>540</v>
      </c>
      <c r="H207" t="s">
        <v>981</v>
      </c>
    </row>
    <row r="208" spans="1:8" hidden="1" x14ac:dyDescent="0.25">
      <c r="A208" s="1">
        <v>45778</v>
      </c>
      <c r="B208" t="s">
        <v>1249</v>
      </c>
      <c r="C208" s="4">
        <v>311383333</v>
      </c>
      <c r="D208" t="s">
        <v>7</v>
      </c>
      <c r="F208">
        <v>-1970</v>
      </c>
      <c r="G208">
        <v>0</v>
      </c>
    </row>
    <row r="209" spans="1:8" hidden="1" x14ac:dyDescent="0.25">
      <c r="A209" s="1">
        <v>45778</v>
      </c>
      <c r="B209" t="s">
        <v>173</v>
      </c>
      <c r="C209" s="4">
        <v>307998153</v>
      </c>
      <c r="D209" t="s">
        <v>7</v>
      </c>
      <c r="E209" t="s">
        <v>8</v>
      </c>
      <c r="F209">
        <v>3400000</v>
      </c>
      <c r="G209">
        <v>34000</v>
      </c>
      <c r="H209" t="s">
        <v>174</v>
      </c>
    </row>
    <row r="210" spans="1:8" hidden="1" x14ac:dyDescent="0.25">
      <c r="A210" s="1">
        <v>45778</v>
      </c>
      <c r="B210" t="s">
        <v>171</v>
      </c>
      <c r="C210" s="4">
        <v>306527153</v>
      </c>
      <c r="D210" t="s">
        <v>7</v>
      </c>
      <c r="E210" t="s">
        <v>8</v>
      </c>
      <c r="F210">
        <v>13550000</v>
      </c>
      <c r="G210">
        <v>135500</v>
      </c>
      <c r="H210" t="s">
        <v>172</v>
      </c>
    </row>
    <row r="211" spans="1:8" hidden="1" x14ac:dyDescent="0.25">
      <c r="A211" s="1">
        <v>45778</v>
      </c>
      <c r="B211" t="s">
        <v>245</v>
      </c>
      <c r="C211" s="4">
        <v>306230564</v>
      </c>
      <c r="D211" t="s">
        <v>7</v>
      </c>
      <c r="E211" t="s">
        <v>8</v>
      </c>
      <c r="F211">
        <v>11000</v>
      </c>
      <c r="G211">
        <v>1320</v>
      </c>
      <c r="H211" t="s">
        <v>246</v>
      </c>
    </row>
    <row r="212" spans="1:8" hidden="1" x14ac:dyDescent="0.25">
      <c r="A212" s="1">
        <v>45778</v>
      </c>
      <c r="B212" t="s">
        <v>475</v>
      </c>
      <c r="C212" s="4">
        <v>310697647</v>
      </c>
      <c r="D212" t="s">
        <v>7</v>
      </c>
      <c r="F212">
        <v>-20752380</v>
      </c>
      <c r="G212">
        <v>0</v>
      </c>
    </row>
    <row r="213" spans="1:8" hidden="1" x14ac:dyDescent="0.25">
      <c r="A213" s="1">
        <v>45778</v>
      </c>
      <c r="B213" t="s">
        <v>1250</v>
      </c>
      <c r="C213" s="4">
        <v>53011005380015</v>
      </c>
      <c r="D213" t="s">
        <v>7</v>
      </c>
      <c r="E213" t="s">
        <v>8</v>
      </c>
      <c r="F213">
        <v>1000</v>
      </c>
      <c r="G213">
        <v>10</v>
      </c>
      <c r="H213" t="s">
        <v>1251</v>
      </c>
    </row>
    <row r="214" spans="1:8" hidden="1" x14ac:dyDescent="0.25">
      <c r="A214" s="1">
        <v>45778</v>
      </c>
      <c r="B214" t="s">
        <v>73</v>
      </c>
      <c r="C214" s="4">
        <v>307578794</v>
      </c>
      <c r="D214" t="s">
        <v>7</v>
      </c>
      <c r="E214" t="s">
        <v>8</v>
      </c>
      <c r="F214">
        <v>379349812.85000002</v>
      </c>
      <c r="G214">
        <v>3793495.77999999</v>
      </c>
      <c r="H214" t="s">
        <v>74</v>
      </c>
    </row>
    <row r="215" spans="1:8" hidden="1" x14ac:dyDescent="0.25">
      <c r="A215" s="1">
        <v>45778</v>
      </c>
      <c r="B215" t="s">
        <v>1240</v>
      </c>
      <c r="C215" s="4">
        <v>309084902</v>
      </c>
      <c r="D215" t="s">
        <v>7</v>
      </c>
      <c r="E215" t="s">
        <v>8</v>
      </c>
      <c r="F215">
        <v>27072</v>
      </c>
      <c r="G215">
        <v>270.72000000000003</v>
      </c>
      <c r="H215" t="s">
        <v>1241</v>
      </c>
    </row>
    <row r="216" spans="1:8" hidden="1" x14ac:dyDescent="0.25">
      <c r="A216" s="1">
        <v>45778</v>
      </c>
      <c r="B216" t="s">
        <v>199</v>
      </c>
      <c r="C216" s="4">
        <v>307472405</v>
      </c>
      <c r="D216" t="s">
        <v>7</v>
      </c>
      <c r="F216">
        <v>-492921</v>
      </c>
      <c r="G216">
        <v>0</v>
      </c>
    </row>
    <row r="217" spans="1:8" hidden="1" x14ac:dyDescent="0.25">
      <c r="A217" s="1">
        <v>45778</v>
      </c>
      <c r="B217" t="s">
        <v>1226</v>
      </c>
      <c r="C217" s="4">
        <v>52209006820017</v>
      </c>
      <c r="D217" t="s">
        <v>7</v>
      </c>
      <c r="F217">
        <v>-4327780</v>
      </c>
      <c r="G217">
        <v>0</v>
      </c>
    </row>
    <row r="218" spans="1:8" hidden="1" x14ac:dyDescent="0.25">
      <c r="A218" s="1">
        <v>45778</v>
      </c>
      <c r="B218" t="s">
        <v>591</v>
      </c>
      <c r="C218" s="4">
        <v>301396661</v>
      </c>
      <c r="D218" t="s">
        <v>7</v>
      </c>
      <c r="F218">
        <v>-2678247</v>
      </c>
      <c r="G218">
        <v>0</v>
      </c>
    </row>
    <row r="219" spans="1:8" hidden="1" x14ac:dyDescent="0.25">
      <c r="A219" s="1">
        <v>45778</v>
      </c>
      <c r="B219" t="s">
        <v>129</v>
      </c>
      <c r="C219" s="4">
        <v>309161324</v>
      </c>
      <c r="D219" t="s">
        <v>7</v>
      </c>
      <c r="F219">
        <v>0</v>
      </c>
      <c r="G219">
        <v>0</v>
      </c>
      <c r="H219" t="s">
        <v>481</v>
      </c>
    </row>
    <row r="220" spans="1:8" hidden="1" x14ac:dyDescent="0.25">
      <c r="A220" s="1">
        <v>45778</v>
      </c>
      <c r="B220" t="s">
        <v>186</v>
      </c>
      <c r="C220" s="4">
        <v>311693446</v>
      </c>
      <c r="D220" t="s">
        <v>7</v>
      </c>
      <c r="F220">
        <v>-18315000</v>
      </c>
      <c r="G220">
        <v>0</v>
      </c>
    </row>
    <row r="221" spans="1:8" hidden="1" x14ac:dyDescent="0.25">
      <c r="A221" s="1">
        <v>45778</v>
      </c>
      <c r="B221" t="s">
        <v>947</v>
      </c>
      <c r="C221" s="4">
        <v>311665844</v>
      </c>
      <c r="D221" t="s">
        <v>7</v>
      </c>
      <c r="F221">
        <v>-16830</v>
      </c>
      <c r="G221">
        <v>0</v>
      </c>
    </row>
    <row r="222" spans="1:8" hidden="1" x14ac:dyDescent="0.25">
      <c r="A222" s="1">
        <v>45778</v>
      </c>
      <c r="B222" t="s">
        <v>162</v>
      </c>
      <c r="C222" s="4">
        <v>311324904</v>
      </c>
      <c r="D222" t="s">
        <v>7</v>
      </c>
      <c r="E222" t="s">
        <v>8</v>
      </c>
      <c r="F222">
        <v>13045000</v>
      </c>
      <c r="G222">
        <v>130450</v>
      </c>
      <c r="H222" t="s">
        <v>163</v>
      </c>
    </row>
    <row r="223" spans="1:8" hidden="1" x14ac:dyDescent="0.25">
      <c r="A223" s="1">
        <v>45778</v>
      </c>
      <c r="B223" t="s">
        <v>336</v>
      </c>
      <c r="C223" s="4">
        <v>307675888</v>
      </c>
      <c r="D223" t="s">
        <v>7</v>
      </c>
      <c r="E223" t="s">
        <v>8</v>
      </c>
      <c r="F223">
        <v>313500</v>
      </c>
      <c r="G223">
        <v>3135</v>
      </c>
      <c r="H223" t="s">
        <v>337</v>
      </c>
    </row>
    <row r="224" spans="1:8" hidden="1" x14ac:dyDescent="0.25">
      <c r="A224" s="1">
        <v>45778</v>
      </c>
      <c r="B224" t="s">
        <v>533</v>
      </c>
      <c r="C224" s="4">
        <v>311610406</v>
      </c>
      <c r="D224" t="s">
        <v>7</v>
      </c>
      <c r="F224">
        <v>-1470793.5</v>
      </c>
      <c r="G224">
        <v>0</v>
      </c>
    </row>
    <row r="225" spans="1:8" hidden="1" x14ac:dyDescent="0.25">
      <c r="A225" s="1">
        <v>45778</v>
      </c>
      <c r="B225" t="s">
        <v>405</v>
      </c>
      <c r="C225" s="4">
        <v>309869841</v>
      </c>
      <c r="D225" t="s">
        <v>7</v>
      </c>
      <c r="E225" t="s">
        <v>8</v>
      </c>
      <c r="F225">
        <v>185731909.09999999</v>
      </c>
      <c r="G225">
        <v>849485.74</v>
      </c>
      <c r="H225" t="s">
        <v>406</v>
      </c>
    </row>
    <row r="226" spans="1:8" hidden="1" x14ac:dyDescent="0.25">
      <c r="A226" s="1">
        <v>45778</v>
      </c>
      <c r="B226" t="s">
        <v>1252</v>
      </c>
      <c r="C226" s="4">
        <v>32612953820049</v>
      </c>
      <c r="D226" t="s">
        <v>7</v>
      </c>
      <c r="E226" t="s">
        <v>8</v>
      </c>
      <c r="F226">
        <v>553</v>
      </c>
      <c r="G226">
        <v>5.53</v>
      </c>
      <c r="H226" t="s">
        <v>1253</v>
      </c>
    </row>
    <row r="227" spans="1:8" hidden="1" x14ac:dyDescent="0.25">
      <c r="A227" s="1">
        <v>45778</v>
      </c>
      <c r="B227" t="s">
        <v>928</v>
      </c>
      <c r="C227" s="4">
        <v>306288293</v>
      </c>
      <c r="D227" t="s">
        <v>7</v>
      </c>
      <c r="F227">
        <v>-394400</v>
      </c>
      <c r="G227">
        <v>0</v>
      </c>
    </row>
    <row r="228" spans="1:8" hidden="1" x14ac:dyDescent="0.25">
      <c r="A228" s="1">
        <v>45778</v>
      </c>
      <c r="B228" t="s">
        <v>66</v>
      </c>
      <c r="C228" s="4">
        <v>309937574</v>
      </c>
      <c r="D228" t="s">
        <v>7</v>
      </c>
      <c r="E228" t="s">
        <v>8</v>
      </c>
      <c r="F228">
        <v>1110800</v>
      </c>
      <c r="G228">
        <v>11108</v>
      </c>
      <c r="H228" t="s">
        <v>152</v>
      </c>
    </row>
    <row r="229" spans="1:8" hidden="1" x14ac:dyDescent="0.25">
      <c r="A229" s="1">
        <v>45778</v>
      </c>
      <c r="B229" t="s">
        <v>778</v>
      </c>
      <c r="C229" s="4">
        <v>31012956540040</v>
      </c>
      <c r="D229" t="s">
        <v>7</v>
      </c>
      <c r="F229">
        <v>-172260</v>
      </c>
      <c r="G229">
        <v>0</v>
      </c>
    </row>
    <row r="230" spans="1:8" hidden="1" x14ac:dyDescent="0.25">
      <c r="A230" s="1">
        <v>45778</v>
      </c>
      <c r="B230" t="s">
        <v>1049</v>
      </c>
      <c r="C230" s="4">
        <v>311413341</v>
      </c>
      <c r="D230" t="s">
        <v>7</v>
      </c>
      <c r="E230" t="s">
        <v>8</v>
      </c>
      <c r="F230">
        <v>2551</v>
      </c>
      <c r="G230">
        <v>25.509999999999899</v>
      </c>
      <c r="H230" t="s">
        <v>1050</v>
      </c>
    </row>
    <row r="231" spans="1:8" hidden="1" x14ac:dyDescent="0.25">
      <c r="A231" s="1">
        <v>45778</v>
      </c>
      <c r="B231" t="s">
        <v>179</v>
      </c>
      <c r="C231" s="4">
        <v>310662374</v>
      </c>
      <c r="D231" t="s">
        <v>7</v>
      </c>
      <c r="F231">
        <v>-89100</v>
      </c>
      <c r="G231">
        <v>0</v>
      </c>
    </row>
    <row r="232" spans="1:8" hidden="1" x14ac:dyDescent="0.25">
      <c r="A232" s="1">
        <v>45778</v>
      </c>
      <c r="B232" t="s">
        <v>914</v>
      </c>
      <c r="C232" s="4">
        <v>31005910172025</v>
      </c>
      <c r="D232" t="s">
        <v>7</v>
      </c>
      <c r="E232" t="s">
        <v>8</v>
      </c>
      <c r="F232">
        <v>60000</v>
      </c>
      <c r="G232">
        <v>600</v>
      </c>
      <c r="H232" t="s">
        <v>915</v>
      </c>
    </row>
    <row r="233" spans="1:8" hidden="1" x14ac:dyDescent="0.25">
      <c r="A233" s="1">
        <v>45778</v>
      </c>
      <c r="B233" t="s">
        <v>1182</v>
      </c>
      <c r="C233" s="4">
        <v>31010985310018</v>
      </c>
      <c r="D233" t="s">
        <v>7</v>
      </c>
      <c r="E233" t="s">
        <v>8</v>
      </c>
      <c r="F233">
        <v>2000</v>
      </c>
      <c r="G233">
        <v>20</v>
      </c>
      <c r="H233" t="s">
        <v>1254</v>
      </c>
    </row>
    <row r="234" spans="1:8" hidden="1" x14ac:dyDescent="0.25">
      <c r="A234" s="1">
        <v>45778</v>
      </c>
      <c r="B234" t="s">
        <v>1255</v>
      </c>
      <c r="C234" s="4">
        <v>308932733</v>
      </c>
      <c r="D234" t="s">
        <v>14</v>
      </c>
      <c r="E234" t="s">
        <v>8</v>
      </c>
      <c r="F234">
        <v>1052000</v>
      </c>
      <c r="G234">
        <v>10520</v>
      </c>
      <c r="H234" t="s">
        <v>1256</v>
      </c>
    </row>
    <row r="235" spans="1:8" hidden="1" x14ac:dyDescent="0.25">
      <c r="A235" s="1">
        <v>45778</v>
      </c>
      <c r="B235" t="s">
        <v>201</v>
      </c>
      <c r="C235" s="4">
        <v>207174145</v>
      </c>
      <c r="D235" t="s">
        <v>7</v>
      </c>
      <c r="F235">
        <v>-150000</v>
      </c>
      <c r="G235">
        <v>0</v>
      </c>
    </row>
    <row r="236" spans="1:8" hidden="1" x14ac:dyDescent="0.25">
      <c r="A236" s="1">
        <v>45778</v>
      </c>
      <c r="B236" t="s">
        <v>829</v>
      </c>
      <c r="C236" s="4">
        <v>310528150</v>
      </c>
      <c r="D236" t="s">
        <v>7</v>
      </c>
      <c r="E236" t="s">
        <v>8</v>
      </c>
      <c r="F236">
        <v>332000</v>
      </c>
      <c r="G236">
        <v>3320</v>
      </c>
      <c r="H236" t="s">
        <v>832</v>
      </c>
    </row>
    <row r="237" spans="1:8" hidden="1" x14ac:dyDescent="0.25">
      <c r="A237" s="1">
        <v>45778</v>
      </c>
      <c r="B237" t="s">
        <v>1257</v>
      </c>
      <c r="C237" s="4">
        <v>311893213</v>
      </c>
      <c r="D237" t="s">
        <v>7</v>
      </c>
      <c r="E237" t="s">
        <v>18</v>
      </c>
      <c r="F237">
        <v>1000</v>
      </c>
      <c r="G237">
        <v>10</v>
      </c>
      <c r="H237" t="s">
        <v>1258</v>
      </c>
    </row>
    <row r="238" spans="1:8" hidden="1" x14ac:dyDescent="0.25">
      <c r="A238" s="1">
        <v>45778</v>
      </c>
      <c r="B238" t="s">
        <v>256</v>
      </c>
      <c r="C238" s="4">
        <v>306150220</v>
      </c>
      <c r="D238" t="s">
        <v>7</v>
      </c>
      <c r="E238" t="s">
        <v>8</v>
      </c>
      <c r="F238">
        <v>78800</v>
      </c>
      <c r="G238">
        <v>788</v>
      </c>
      <c r="H238" t="s">
        <v>415</v>
      </c>
    </row>
    <row r="239" spans="1:8" hidden="1" x14ac:dyDescent="0.25">
      <c r="A239" s="1">
        <v>45778</v>
      </c>
      <c r="B239" t="s">
        <v>685</v>
      </c>
      <c r="C239" s="4">
        <v>311676664</v>
      </c>
      <c r="D239" t="s">
        <v>7</v>
      </c>
      <c r="F239">
        <v>-221760</v>
      </c>
      <c r="G239">
        <v>0</v>
      </c>
    </row>
    <row r="240" spans="1:8" hidden="1" x14ac:dyDescent="0.25">
      <c r="A240" s="1">
        <v>45778</v>
      </c>
      <c r="B240" t="s">
        <v>792</v>
      </c>
      <c r="C240" s="4">
        <v>40511680221802</v>
      </c>
      <c r="D240" t="s">
        <v>7</v>
      </c>
      <c r="E240" t="s">
        <v>8</v>
      </c>
      <c r="F240">
        <v>25000</v>
      </c>
      <c r="G240">
        <v>250</v>
      </c>
      <c r="H240" t="s">
        <v>793</v>
      </c>
    </row>
    <row r="241" spans="1:8" hidden="1" x14ac:dyDescent="0.25">
      <c r="A241" s="1">
        <v>45778</v>
      </c>
      <c r="B241" t="s">
        <v>1259</v>
      </c>
      <c r="C241" s="4">
        <v>306649208</v>
      </c>
      <c r="D241" t="s">
        <v>14</v>
      </c>
      <c r="F241">
        <v>-324720</v>
      </c>
      <c r="G241">
        <v>0</v>
      </c>
    </row>
    <row r="242" spans="1:8" hidden="1" x14ac:dyDescent="0.25">
      <c r="A242" s="1">
        <v>45778</v>
      </c>
      <c r="B242" t="s">
        <v>554</v>
      </c>
      <c r="C242" s="4">
        <v>310491216</v>
      </c>
      <c r="D242" t="s">
        <v>7</v>
      </c>
      <c r="F242">
        <v>-18750</v>
      </c>
      <c r="G242">
        <v>0</v>
      </c>
    </row>
    <row r="243" spans="1:8" hidden="1" x14ac:dyDescent="0.25">
      <c r="A243" s="1">
        <v>45778</v>
      </c>
      <c r="B243" t="s">
        <v>270</v>
      </c>
      <c r="C243" s="4">
        <v>305672632</v>
      </c>
      <c r="D243" t="s">
        <v>14</v>
      </c>
      <c r="E243" t="s">
        <v>8</v>
      </c>
      <c r="F243">
        <v>4035067</v>
      </c>
      <c r="G243">
        <v>0</v>
      </c>
      <c r="H243" t="s">
        <v>271</v>
      </c>
    </row>
    <row r="244" spans="1:8" hidden="1" x14ac:dyDescent="0.25">
      <c r="A244" s="1">
        <v>45778</v>
      </c>
      <c r="B244" t="s">
        <v>135</v>
      </c>
      <c r="C244" s="4">
        <v>309924307</v>
      </c>
      <c r="D244" t="s">
        <v>7</v>
      </c>
      <c r="E244" t="s">
        <v>8</v>
      </c>
      <c r="F244">
        <v>7442960</v>
      </c>
      <c r="G244">
        <v>744296</v>
      </c>
      <c r="H244" t="s">
        <v>136</v>
      </c>
    </row>
    <row r="245" spans="1:8" hidden="1" x14ac:dyDescent="0.25">
      <c r="A245" s="1">
        <v>45778</v>
      </c>
      <c r="B245" t="s">
        <v>797</v>
      </c>
      <c r="C245" s="4">
        <v>30310986610083</v>
      </c>
      <c r="D245" t="s">
        <v>7</v>
      </c>
      <c r="F245">
        <v>-58410</v>
      </c>
      <c r="G245">
        <v>0</v>
      </c>
    </row>
    <row r="246" spans="1:8" hidden="1" x14ac:dyDescent="0.25">
      <c r="A246" s="1">
        <v>45778</v>
      </c>
      <c r="B246" t="s">
        <v>1063</v>
      </c>
      <c r="C246" s="4">
        <v>41110716570012</v>
      </c>
      <c r="D246" t="s">
        <v>7</v>
      </c>
      <c r="E246" t="s">
        <v>8</v>
      </c>
      <c r="F246">
        <v>1500</v>
      </c>
      <c r="G246">
        <v>15</v>
      </c>
      <c r="H246" t="s">
        <v>1064</v>
      </c>
    </row>
    <row r="247" spans="1:8" hidden="1" x14ac:dyDescent="0.25">
      <c r="A247" s="1">
        <v>45778</v>
      </c>
      <c r="B247" t="s">
        <v>1243</v>
      </c>
      <c r="C247" s="4">
        <v>311753988</v>
      </c>
      <c r="D247" t="s">
        <v>7</v>
      </c>
      <c r="E247" t="s">
        <v>8</v>
      </c>
      <c r="F247">
        <v>912200</v>
      </c>
      <c r="G247">
        <v>9122</v>
      </c>
      <c r="H247" t="s">
        <v>1260</v>
      </c>
    </row>
    <row r="248" spans="1:8" hidden="1" x14ac:dyDescent="0.25">
      <c r="A248" s="1">
        <v>45778</v>
      </c>
      <c r="B248" t="s">
        <v>1178</v>
      </c>
      <c r="C248" s="4">
        <v>310204174</v>
      </c>
      <c r="D248" t="s">
        <v>7</v>
      </c>
      <c r="F248">
        <v>-77418</v>
      </c>
      <c r="G248">
        <v>0</v>
      </c>
    </row>
    <row r="249" spans="1:8" hidden="1" x14ac:dyDescent="0.25">
      <c r="A249" s="1">
        <v>45778</v>
      </c>
      <c r="B249" t="s">
        <v>609</v>
      </c>
      <c r="C249" s="4">
        <v>311335240</v>
      </c>
      <c r="D249" t="s">
        <v>7</v>
      </c>
      <c r="F249">
        <v>-173250</v>
      </c>
      <c r="G249">
        <v>0</v>
      </c>
    </row>
    <row r="250" spans="1:8" hidden="1" x14ac:dyDescent="0.25">
      <c r="A250" s="1">
        <v>45778</v>
      </c>
      <c r="B250" t="s">
        <v>610</v>
      </c>
      <c r="C250" s="4">
        <v>311843298</v>
      </c>
      <c r="D250" t="s">
        <v>7</v>
      </c>
      <c r="F250">
        <v>-24750</v>
      </c>
      <c r="G250">
        <v>0</v>
      </c>
    </row>
    <row r="251" spans="1:8" hidden="1" x14ac:dyDescent="0.25">
      <c r="A251" s="1">
        <v>45778</v>
      </c>
      <c r="B251" t="s">
        <v>1261</v>
      </c>
      <c r="C251" s="4">
        <v>31403937350013</v>
      </c>
      <c r="D251" t="s">
        <v>7</v>
      </c>
      <c r="E251" t="s">
        <v>8</v>
      </c>
      <c r="F251">
        <v>2000</v>
      </c>
      <c r="G251">
        <v>20</v>
      </c>
      <c r="H251" t="s">
        <v>1262</v>
      </c>
    </row>
    <row r="252" spans="1:8" hidden="1" x14ac:dyDescent="0.25">
      <c r="A252" s="1">
        <v>45778</v>
      </c>
      <c r="B252" t="s">
        <v>610</v>
      </c>
      <c r="C252" s="4">
        <v>311843298</v>
      </c>
      <c r="D252" t="s">
        <v>7</v>
      </c>
      <c r="E252" t="s">
        <v>8</v>
      </c>
      <c r="F252">
        <v>25000</v>
      </c>
      <c r="G252">
        <v>250</v>
      </c>
      <c r="H252" t="s">
        <v>746</v>
      </c>
    </row>
    <row r="253" spans="1:8" hidden="1" x14ac:dyDescent="0.25">
      <c r="A253" s="1">
        <v>45778</v>
      </c>
      <c r="B253" t="s">
        <v>393</v>
      </c>
      <c r="C253" s="4">
        <v>308421317</v>
      </c>
      <c r="D253" t="s">
        <v>7</v>
      </c>
      <c r="E253" t="s">
        <v>8</v>
      </c>
      <c r="F253">
        <v>5820000</v>
      </c>
      <c r="G253">
        <v>58200</v>
      </c>
      <c r="H253" t="s">
        <v>394</v>
      </c>
    </row>
    <row r="254" spans="1:8" hidden="1" x14ac:dyDescent="0.25">
      <c r="A254" s="1">
        <v>45778</v>
      </c>
      <c r="B254" t="s">
        <v>241</v>
      </c>
      <c r="C254" s="4">
        <v>311726094</v>
      </c>
      <c r="D254" t="s">
        <v>7</v>
      </c>
      <c r="E254" t="s">
        <v>8</v>
      </c>
      <c r="F254">
        <v>422000</v>
      </c>
      <c r="G254">
        <v>4220</v>
      </c>
      <c r="H254" t="s">
        <v>395</v>
      </c>
    </row>
    <row r="255" spans="1:8" hidden="1" x14ac:dyDescent="0.25">
      <c r="A255" s="1">
        <v>45778</v>
      </c>
      <c r="B255" t="s">
        <v>573</v>
      </c>
      <c r="C255" s="4">
        <v>311371300</v>
      </c>
      <c r="D255" t="s">
        <v>7</v>
      </c>
      <c r="F255">
        <v>-153450</v>
      </c>
      <c r="G255">
        <v>0</v>
      </c>
    </row>
    <row r="256" spans="1:8" hidden="1" x14ac:dyDescent="0.25">
      <c r="A256" s="1">
        <v>45778</v>
      </c>
      <c r="B256" t="s">
        <v>1037</v>
      </c>
      <c r="C256" s="4">
        <v>305015277</v>
      </c>
      <c r="D256" t="s">
        <v>7</v>
      </c>
      <c r="F256">
        <v>-184635</v>
      </c>
      <c r="G256">
        <v>0</v>
      </c>
    </row>
    <row r="257" spans="1:8" hidden="1" x14ac:dyDescent="0.25">
      <c r="A257" s="1">
        <v>45778</v>
      </c>
      <c r="B257" t="s">
        <v>226</v>
      </c>
      <c r="C257" s="4">
        <v>61408066750029</v>
      </c>
      <c r="D257" t="s">
        <v>7</v>
      </c>
      <c r="E257" t="s">
        <v>8</v>
      </c>
      <c r="F257">
        <v>4022000</v>
      </c>
      <c r="G257">
        <v>40220</v>
      </c>
      <c r="H257" t="s">
        <v>435</v>
      </c>
    </row>
    <row r="258" spans="1:8" hidden="1" x14ac:dyDescent="0.25">
      <c r="A258" s="1">
        <v>45778</v>
      </c>
      <c r="B258" t="s">
        <v>1097</v>
      </c>
      <c r="C258" s="4">
        <v>309202097</v>
      </c>
      <c r="D258" t="s">
        <v>7</v>
      </c>
      <c r="E258" t="s">
        <v>8</v>
      </c>
      <c r="F258">
        <v>789400</v>
      </c>
      <c r="G258">
        <v>7894</v>
      </c>
      <c r="H258" t="s">
        <v>1098</v>
      </c>
    </row>
    <row r="259" spans="1:8" hidden="1" x14ac:dyDescent="0.25">
      <c r="A259" s="1">
        <v>45778</v>
      </c>
      <c r="B259" t="s">
        <v>39</v>
      </c>
      <c r="C259" s="4">
        <v>310326370</v>
      </c>
      <c r="D259" t="s">
        <v>7</v>
      </c>
      <c r="E259" t="s">
        <v>8</v>
      </c>
      <c r="F259">
        <v>2397000</v>
      </c>
      <c r="G259">
        <v>23970</v>
      </c>
      <c r="H259" t="s">
        <v>158</v>
      </c>
    </row>
    <row r="260" spans="1:8" hidden="1" x14ac:dyDescent="0.25">
      <c r="A260" s="1">
        <v>45778</v>
      </c>
      <c r="B260" t="s">
        <v>175</v>
      </c>
      <c r="C260" s="4">
        <v>31211800221267</v>
      </c>
      <c r="D260" t="s">
        <v>7</v>
      </c>
      <c r="E260" t="s">
        <v>8</v>
      </c>
      <c r="F260">
        <v>140000</v>
      </c>
      <c r="G260">
        <v>1400</v>
      </c>
      <c r="H260" t="s">
        <v>176</v>
      </c>
    </row>
    <row r="261" spans="1:8" hidden="1" x14ac:dyDescent="0.25">
      <c r="A261" s="1">
        <v>45778</v>
      </c>
      <c r="B261" t="s">
        <v>1096</v>
      </c>
      <c r="C261" s="4">
        <v>30511942520022</v>
      </c>
      <c r="D261" t="s">
        <v>7</v>
      </c>
      <c r="F261">
        <v>-717255</v>
      </c>
      <c r="G261">
        <v>0</v>
      </c>
    </row>
    <row r="262" spans="1:8" hidden="1" x14ac:dyDescent="0.25">
      <c r="A262" s="1">
        <v>45778</v>
      </c>
      <c r="B262" t="s">
        <v>1263</v>
      </c>
      <c r="C262" s="4">
        <v>310086624</v>
      </c>
      <c r="D262" t="s">
        <v>7</v>
      </c>
      <c r="F262">
        <v>-121760.1</v>
      </c>
      <c r="G262">
        <v>0</v>
      </c>
    </row>
    <row r="263" spans="1:8" hidden="1" x14ac:dyDescent="0.25">
      <c r="A263" s="1">
        <v>45778</v>
      </c>
      <c r="B263" t="s">
        <v>1158</v>
      </c>
      <c r="C263" s="4">
        <v>310360821</v>
      </c>
      <c r="D263" t="s">
        <v>7</v>
      </c>
      <c r="E263" t="s">
        <v>8</v>
      </c>
      <c r="F263">
        <v>500</v>
      </c>
      <c r="G263">
        <v>5</v>
      </c>
      <c r="H263" t="s">
        <v>1159</v>
      </c>
    </row>
    <row r="264" spans="1:8" hidden="1" x14ac:dyDescent="0.25">
      <c r="A264" s="1">
        <v>45778</v>
      </c>
      <c r="B264" t="s">
        <v>511</v>
      </c>
      <c r="C264" s="4">
        <v>32511922710029</v>
      </c>
      <c r="D264" t="s">
        <v>7</v>
      </c>
      <c r="E264" t="s">
        <v>8</v>
      </c>
      <c r="F264">
        <v>25000</v>
      </c>
      <c r="G264">
        <v>250</v>
      </c>
      <c r="H264" t="s">
        <v>512</v>
      </c>
    </row>
    <row r="265" spans="1:8" hidden="1" x14ac:dyDescent="0.25">
      <c r="A265" s="1">
        <v>45778</v>
      </c>
      <c r="B265" t="s">
        <v>1264</v>
      </c>
      <c r="C265" s="4">
        <v>308422513</v>
      </c>
      <c r="D265" t="s">
        <v>7</v>
      </c>
      <c r="E265" t="s">
        <v>8</v>
      </c>
      <c r="F265">
        <v>500</v>
      </c>
      <c r="G265">
        <v>5</v>
      </c>
      <c r="H265" t="s">
        <v>1265</v>
      </c>
    </row>
    <row r="266" spans="1:8" hidden="1" x14ac:dyDescent="0.25">
      <c r="A266" s="1">
        <v>45778</v>
      </c>
      <c r="B266" t="s">
        <v>1266</v>
      </c>
      <c r="C266" s="4">
        <v>31609900251563</v>
      </c>
      <c r="D266" t="s">
        <v>7</v>
      </c>
      <c r="F266">
        <v>-3859515</v>
      </c>
      <c r="G266">
        <v>0</v>
      </c>
    </row>
    <row r="267" spans="1:8" hidden="1" x14ac:dyDescent="0.25">
      <c r="A267" s="1">
        <v>45778</v>
      </c>
      <c r="B267" t="s">
        <v>1012</v>
      </c>
      <c r="C267" s="4">
        <v>306564758</v>
      </c>
      <c r="D267" t="s">
        <v>7</v>
      </c>
      <c r="F267">
        <v>-2970.99</v>
      </c>
      <c r="G267">
        <v>0</v>
      </c>
    </row>
    <row r="268" spans="1:8" hidden="1" x14ac:dyDescent="0.25">
      <c r="A268" s="1">
        <v>45778</v>
      </c>
      <c r="B268" t="s">
        <v>78</v>
      </c>
      <c r="C268" s="4">
        <v>31004850040076</v>
      </c>
      <c r="D268" t="s">
        <v>7</v>
      </c>
      <c r="E268" t="s">
        <v>8</v>
      </c>
      <c r="F268">
        <v>355000</v>
      </c>
      <c r="G268">
        <v>3550</v>
      </c>
      <c r="H268" t="s">
        <v>79</v>
      </c>
    </row>
    <row r="269" spans="1:8" hidden="1" x14ac:dyDescent="0.25">
      <c r="A269" s="1">
        <v>45778</v>
      </c>
      <c r="B269" t="s">
        <v>45</v>
      </c>
      <c r="C269" s="4">
        <v>201838002</v>
      </c>
      <c r="D269" t="s">
        <v>7</v>
      </c>
      <c r="E269" t="s">
        <v>18</v>
      </c>
      <c r="F269">
        <v>3388000</v>
      </c>
      <c r="G269">
        <v>0</v>
      </c>
      <c r="H269" t="s">
        <v>46</v>
      </c>
    </row>
    <row r="270" spans="1:8" hidden="1" x14ac:dyDescent="0.25">
      <c r="A270" s="1">
        <v>45778</v>
      </c>
      <c r="B270" t="s">
        <v>270</v>
      </c>
      <c r="C270" s="4">
        <v>305672632</v>
      </c>
      <c r="D270" t="s">
        <v>14</v>
      </c>
      <c r="F270">
        <v>-4035067</v>
      </c>
      <c r="G270">
        <v>0</v>
      </c>
    </row>
    <row r="271" spans="1:8" hidden="1" x14ac:dyDescent="0.25">
      <c r="A271" s="1">
        <v>45778</v>
      </c>
      <c r="B271" t="s">
        <v>1225</v>
      </c>
      <c r="C271" s="4">
        <v>31004904320112</v>
      </c>
      <c r="D271" t="s">
        <v>7</v>
      </c>
      <c r="E271" t="s">
        <v>8</v>
      </c>
      <c r="F271">
        <v>3300</v>
      </c>
      <c r="G271">
        <v>33</v>
      </c>
      <c r="H271" t="s">
        <v>1267</v>
      </c>
    </row>
    <row r="272" spans="1:8" hidden="1" x14ac:dyDescent="0.25">
      <c r="A272" s="1">
        <v>45778</v>
      </c>
      <c r="B272" t="s">
        <v>1268</v>
      </c>
      <c r="C272" s="4">
        <v>51104035980019</v>
      </c>
      <c r="D272" t="s">
        <v>7</v>
      </c>
      <c r="E272" t="s">
        <v>8</v>
      </c>
      <c r="F272">
        <v>10000</v>
      </c>
      <c r="G272">
        <v>100</v>
      </c>
      <c r="H272" t="s">
        <v>1269</v>
      </c>
    </row>
    <row r="273" spans="1:8" hidden="1" x14ac:dyDescent="0.25">
      <c r="A273" s="1">
        <v>45778</v>
      </c>
      <c r="B273" t="s">
        <v>423</v>
      </c>
      <c r="C273" s="4">
        <v>310706744</v>
      </c>
      <c r="D273" t="s">
        <v>7</v>
      </c>
      <c r="F273">
        <v>-2645280</v>
      </c>
      <c r="G273">
        <v>0</v>
      </c>
    </row>
    <row r="274" spans="1:8" hidden="1" x14ac:dyDescent="0.25">
      <c r="A274" s="1">
        <v>45778</v>
      </c>
      <c r="B274" t="s">
        <v>538</v>
      </c>
      <c r="C274" s="4">
        <v>310926416</v>
      </c>
      <c r="D274" t="s">
        <v>7</v>
      </c>
      <c r="F274">
        <v>-277200</v>
      </c>
      <c r="G274">
        <v>0</v>
      </c>
    </row>
    <row r="275" spans="1:8" hidden="1" x14ac:dyDescent="0.25">
      <c r="A275" s="1">
        <v>45778</v>
      </c>
      <c r="B275" t="s">
        <v>904</v>
      </c>
      <c r="C275" s="4">
        <v>202071104</v>
      </c>
      <c r="D275" t="s">
        <v>7</v>
      </c>
      <c r="F275">
        <v>-160339609.02000001</v>
      </c>
      <c r="G275">
        <v>0</v>
      </c>
    </row>
    <row r="276" spans="1:8" hidden="1" x14ac:dyDescent="0.25">
      <c r="A276" s="1">
        <v>45778</v>
      </c>
      <c r="B276" t="s">
        <v>1270</v>
      </c>
      <c r="C276" s="4">
        <v>309871604</v>
      </c>
      <c r="D276" t="s">
        <v>7</v>
      </c>
      <c r="F276">
        <v>-18620911.98</v>
      </c>
      <c r="G276">
        <v>0</v>
      </c>
    </row>
    <row r="277" spans="1:8" hidden="1" x14ac:dyDescent="0.25">
      <c r="A277" s="1">
        <v>45778</v>
      </c>
      <c r="B277" t="s">
        <v>6</v>
      </c>
      <c r="C277" s="4">
        <v>42204661450015</v>
      </c>
      <c r="D277" t="s">
        <v>7</v>
      </c>
      <c r="E277" t="s">
        <v>8</v>
      </c>
      <c r="F277">
        <v>4113966</v>
      </c>
      <c r="G277">
        <v>41139.660000000003</v>
      </c>
      <c r="H277" t="s">
        <v>9</v>
      </c>
    </row>
    <row r="278" spans="1:8" hidden="1" x14ac:dyDescent="0.25">
      <c r="A278" s="1">
        <v>45778</v>
      </c>
      <c r="B278" t="s">
        <v>1091</v>
      </c>
      <c r="C278" s="4">
        <v>41206871600014</v>
      </c>
      <c r="D278" t="s">
        <v>7</v>
      </c>
      <c r="E278" t="s">
        <v>8</v>
      </c>
      <c r="F278">
        <v>460000</v>
      </c>
      <c r="G278">
        <v>4600</v>
      </c>
      <c r="H278" t="s">
        <v>1092</v>
      </c>
    </row>
    <row r="279" spans="1:8" hidden="1" x14ac:dyDescent="0.25">
      <c r="A279" s="1">
        <v>45778</v>
      </c>
      <c r="B279" t="s">
        <v>603</v>
      </c>
      <c r="C279" s="4">
        <v>207094087</v>
      </c>
      <c r="D279" t="s">
        <v>7</v>
      </c>
      <c r="E279" t="s">
        <v>8</v>
      </c>
      <c r="F279">
        <v>8579100</v>
      </c>
      <c r="G279">
        <v>85791</v>
      </c>
      <c r="H279" t="s">
        <v>614</v>
      </c>
    </row>
    <row r="280" spans="1:8" hidden="1" x14ac:dyDescent="0.25">
      <c r="A280" s="1">
        <v>45778</v>
      </c>
      <c r="B280" t="s">
        <v>363</v>
      </c>
      <c r="C280" s="4">
        <v>305168775</v>
      </c>
      <c r="D280" t="s">
        <v>7</v>
      </c>
      <c r="F280">
        <v>-31164210</v>
      </c>
      <c r="G280">
        <v>0</v>
      </c>
    </row>
    <row r="281" spans="1:8" hidden="1" x14ac:dyDescent="0.25">
      <c r="A281" s="1">
        <v>45778</v>
      </c>
      <c r="B281" t="s">
        <v>913</v>
      </c>
      <c r="C281" s="4">
        <v>310328749</v>
      </c>
      <c r="D281" t="s">
        <v>7</v>
      </c>
      <c r="F281">
        <v>-1937430</v>
      </c>
      <c r="G281">
        <v>0</v>
      </c>
    </row>
    <row r="282" spans="1:8" hidden="1" x14ac:dyDescent="0.25">
      <c r="A282" s="1">
        <v>45778</v>
      </c>
      <c r="B282" t="s">
        <v>1271</v>
      </c>
      <c r="C282" s="4">
        <v>302173424</v>
      </c>
      <c r="D282" t="s">
        <v>7</v>
      </c>
      <c r="E282" t="s">
        <v>8</v>
      </c>
      <c r="F282">
        <v>207000</v>
      </c>
      <c r="G282">
        <v>2070</v>
      </c>
      <c r="H282" t="s">
        <v>1272</v>
      </c>
    </row>
    <row r="283" spans="1:8" hidden="1" x14ac:dyDescent="0.25">
      <c r="A283" s="1">
        <v>45778</v>
      </c>
      <c r="B283" t="s">
        <v>800</v>
      </c>
      <c r="C283" s="4">
        <v>310745490</v>
      </c>
      <c r="D283" t="s">
        <v>7</v>
      </c>
      <c r="F283">
        <v>-31975168.5</v>
      </c>
      <c r="G283">
        <v>0</v>
      </c>
    </row>
    <row r="284" spans="1:8" hidden="1" x14ac:dyDescent="0.25">
      <c r="A284" s="1">
        <v>45778</v>
      </c>
      <c r="B284" t="s">
        <v>63</v>
      </c>
      <c r="C284" s="4">
        <v>309815860</v>
      </c>
      <c r="D284" t="s">
        <v>7</v>
      </c>
      <c r="E284" t="s">
        <v>8</v>
      </c>
      <c r="F284">
        <v>561800</v>
      </c>
      <c r="G284">
        <v>5618</v>
      </c>
      <c r="H284" t="s">
        <v>64</v>
      </c>
    </row>
    <row r="285" spans="1:8" hidden="1" x14ac:dyDescent="0.25">
      <c r="A285" s="1">
        <v>45778</v>
      </c>
      <c r="B285" t="s">
        <v>1273</v>
      </c>
      <c r="C285" s="4">
        <v>301422146</v>
      </c>
      <c r="D285" t="s">
        <v>7</v>
      </c>
      <c r="E285" t="s">
        <v>18</v>
      </c>
      <c r="F285">
        <v>2000</v>
      </c>
      <c r="G285">
        <v>16</v>
      </c>
      <c r="H285" t="s">
        <v>1274</v>
      </c>
    </row>
    <row r="286" spans="1:8" hidden="1" x14ac:dyDescent="0.25">
      <c r="A286" s="1">
        <v>45778</v>
      </c>
      <c r="B286" t="s">
        <v>726</v>
      </c>
      <c r="C286" s="4">
        <v>40408810170032</v>
      </c>
      <c r="D286" t="s">
        <v>7</v>
      </c>
      <c r="E286" t="s">
        <v>8</v>
      </c>
      <c r="F286">
        <v>146000</v>
      </c>
      <c r="G286">
        <v>1460</v>
      </c>
      <c r="H286" t="s">
        <v>727</v>
      </c>
    </row>
    <row r="287" spans="1:8" hidden="1" x14ac:dyDescent="0.25">
      <c r="A287" s="1">
        <v>45778</v>
      </c>
      <c r="B287" t="s">
        <v>386</v>
      </c>
      <c r="C287" s="4">
        <v>206634166</v>
      </c>
      <c r="D287" t="s">
        <v>7</v>
      </c>
      <c r="F287">
        <v>-118800</v>
      </c>
      <c r="G287">
        <v>0</v>
      </c>
    </row>
    <row r="288" spans="1:8" hidden="1" x14ac:dyDescent="0.25">
      <c r="A288" s="1">
        <v>45778</v>
      </c>
      <c r="B288" t="s">
        <v>407</v>
      </c>
      <c r="C288" s="4">
        <v>310433469</v>
      </c>
      <c r="D288" t="s">
        <v>14</v>
      </c>
      <c r="F288">
        <v>-6535570</v>
      </c>
      <c r="G288">
        <v>0</v>
      </c>
    </row>
    <row r="289" spans="1:8" hidden="1" x14ac:dyDescent="0.25">
      <c r="A289" s="1">
        <v>45778</v>
      </c>
      <c r="B289" t="s">
        <v>1096</v>
      </c>
      <c r="C289" s="4">
        <v>30511942520022</v>
      </c>
      <c r="D289" t="s">
        <v>7</v>
      </c>
      <c r="E289" t="s">
        <v>8</v>
      </c>
      <c r="F289">
        <v>749500</v>
      </c>
      <c r="G289">
        <v>7495</v>
      </c>
      <c r="H289" t="s">
        <v>1128</v>
      </c>
    </row>
    <row r="290" spans="1:8" hidden="1" x14ac:dyDescent="0.25">
      <c r="A290" s="1">
        <v>45778</v>
      </c>
      <c r="B290" t="s">
        <v>954</v>
      </c>
      <c r="C290" s="4">
        <v>310809308</v>
      </c>
      <c r="D290" t="s">
        <v>7</v>
      </c>
      <c r="E290" t="s">
        <v>18</v>
      </c>
      <c r="F290">
        <v>500</v>
      </c>
      <c r="G290">
        <v>5</v>
      </c>
      <c r="H290" t="s">
        <v>955</v>
      </c>
    </row>
    <row r="291" spans="1:8" hidden="1" x14ac:dyDescent="0.25">
      <c r="A291" s="1">
        <v>45778</v>
      </c>
      <c r="B291" t="s">
        <v>66</v>
      </c>
      <c r="C291" s="4">
        <v>309937574</v>
      </c>
      <c r="D291" t="s">
        <v>7</v>
      </c>
      <c r="F291">
        <v>-1004751</v>
      </c>
      <c r="G291">
        <v>0</v>
      </c>
    </row>
    <row r="292" spans="1:8" hidden="1" x14ac:dyDescent="0.25">
      <c r="A292" s="1">
        <v>45778</v>
      </c>
      <c r="B292" t="s">
        <v>340</v>
      </c>
      <c r="C292" s="4">
        <v>311452904</v>
      </c>
      <c r="D292" t="s">
        <v>7</v>
      </c>
      <c r="E292" t="s">
        <v>8</v>
      </c>
      <c r="F292">
        <v>18308194</v>
      </c>
      <c r="G292">
        <v>3661638.8</v>
      </c>
      <c r="H292" t="s">
        <v>341</v>
      </c>
    </row>
    <row r="293" spans="1:8" hidden="1" x14ac:dyDescent="0.25">
      <c r="A293" s="1">
        <v>45778</v>
      </c>
      <c r="B293" t="s">
        <v>1275</v>
      </c>
      <c r="C293" s="4">
        <v>32501690250049</v>
      </c>
      <c r="D293" t="s">
        <v>7</v>
      </c>
      <c r="E293" t="s">
        <v>8</v>
      </c>
      <c r="F293">
        <v>500</v>
      </c>
      <c r="G293">
        <v>5</v>
      </c>
      <c r="H293" t="s">
        <v>1276</v>
      </c>
    </row>
    <row r="294" spans="1:8" hidden="1" x14ac:dyDescent="0.25">
      <c r="A294" s="1">
        <v>45778</v>
      </c>
      <c r="B294" t="s">
        <v>24</v>
      </c>
      <c r="C294" s="4">
        <v>307020413</v>
      </c>
      <c r="D294" t="s">
        <v>7</v>
      </c>
      <c r="E294" t="s">
        <v>8</v>
      </c>
      <c r="F294">
        <v>2435400</v>
      </c>
      <c r="G294">
        <v>24354</v>
      </c>
      <c r="H294" t="s">
        <v>44</v>
      </c>
    </row>
    <row r="295" spans="1:8" hidden="1" x14ac:dyDescent="0.25">
      <c r="A295" s="1">
        <v>45778</v>
      </c>
      <c r="B295" t="s">
        <v>1277</v>
      </c>
      <c r="C295" s="4">
        <v>31906996520062</v>
      </c>
      <c r="D295" t="s">
        <v>7</v>
      </c>
      <c r="E295" t="s">
        <v>8</v>
      </c>
      <c r="F295">
        <v>501</v>
      </c>
      <c r="G295">
        <v>5.01</v>
      </c>
      <c r="H295" t="s">
        <v>1278</v>
      </c>
    </row>
    <row r="296" spans="1:8" hidden="1" x14ac:dyDescent="0.25">
      <c r="A296" s="1">
        <v>45778</v>
      </c>
      <c r="B296" t="s">
        <v>1279</v>
      </c>
      <c r="C296" s="4">
        <v>310811536</v>
      </c>
      <c r="D296" t="s">
        <v>7</v>
      </c>
      <c r="E296" t="s">
        <v>8</v>
      </c>
      <c r="F296">
        <v>200000</v>
      </c>
      <c r="G296">
        <v>2000</v>
      </c>
      <c r="H296" t="s">
        <v>1280</v>
      </c>
    </row>
    <row r="297" spans="1:8" hidden="1" x14ac:dyDescent="0.25">
      <c r="A297" s="1">
        <v>45778</v>
      </c>
      <c r="B297" t="s">
        <v>84</v>
      </c>
      <c r="C297" s="4">
        <v>309910768</v>
      </c>
      <c r="D297" t="s">
        <v>7</v>
      </c>
      <c r="F297">
        <v>-5112666.9000000004</v>
      </c>
      <c r="G297">
        <v>0</v>
      </c>
    </row>
    <row r="298" spans="1:8" hidden="1" x14ac:dyDescent="0.25">
      <c r="A298" s="1">
        <v>45778</v>
      </c>
      <c r="B298" t="s">
        <v>851</v>
      </c>
      <c r="C298" s="4">
        <v>311884224</v>
      </c>
      <c r="D298" t="s">
        <v>7</v>
      </c>
      <c r="E298" t="s">
        <v>8</v>
      </c>
      <c r="F298">
        <v>290000</v>
      </c>
      <c r="G298">
        <v>2900</v>
      </c>
      <c r="H298" t="s">
        <v>903</v>
      </c>
    </row>
    <row r="299" spans="1:8" hidden="1" x14ac:dyDescent="0.25">
      <c r="A299" s="1">
        <v>45778</v>
      </c>
      <c r="B299" t="s">
        <v>800</v>
      </c>
      <c r="C299" s="4">
        <v>310745490</v>
      </c>
      <c r="D299" t="s">
        <v>7</v>
      </c>
      <c r="E299" t="s">
        <v>8</v>
      </c>
      <c r="F299">
        <v>32298150</v>
      </c>
      <c r="G299">
        <v>322981.5</v>
      </c>
      <c r="H299" t="s">
        <v>801</v>
      </c>
    </row>
    <row r="300" spans="1:8" hidden="1" x14ac:dyDescent="0.25">
      <c r="A300" s="1">
        <v>45778</v>
      </c>
      <c r="B300" t="s">
        <v>26</v>
      </c>
      <c r="C300" s="4">
        <v>307716344</v>
      </c>
      <c r="D300" t="s">
        <v>7</v>
      </c>
      <c r="F300">
        <v>-17324656.469999999</v>
      </c>
      <c r="G300">
        <v>0</v>
      </c>
    </row>
    <row r="301" spans="1:8" hidden="1" x14ac:dyDescent="0.25">
      <c r="A301" s="1">
        <v>45778</v>
      </c>
      <c r="B301" t="s">
        <v>25</v>
      </c>
      <c r="C301" s="4">
        <v>308417185</v>
      </c>
      <c r="D301" t="s">
        <v>7</v>
      </c>
      <c r="F301">
        <v>-3619440</v>
      </c>
      <c r="G301">
        <v>0</v>
      </c>
    </row>
    <row r="302" spans="1:8" hidden="1" x14ac:dyDescent="0.25">
      <c r="A302" s="1">
        <v>45778</v>
      </c>
      <c r="B302" t="s">
        <v>93</v>
      </c>
      <c r="C302" s="4">
        <v>311387969</v>
      </c>
      <c r="D302" t="s">
        <v>7</v>
      </c>
      <c r="E302" t="s">
        <v>8</v>
      </c>
      <c r="F302">
        <v>15943850</v>
      </c>
      <c r="G302">
        <v>159438.5</v>
      </c>
      <c r="H302" t="s">
        <v>94</v>
      </c>
    </row>
    <row r="303" spans="1:8" hidden="1" x14ac:dyDescent="0.25">
      <c r="A303" s="1">
        <v>45778</v>
      </c>
      <c r="B303" t="s">
        <v>552</v>
      </c>
      <c r="C303" s="4">
        <v>32412975050033</v>
      </c>
      <c r="D303" t="s">
        <v>7</v>
      </c>
      <c r="E303" t="s">
        <v>8</v>
      </c>
      <c r="F303">
        <v>507000</v>
      </c>
      <c r="G303">
        <v>5070</v>
      </c>
      <c r="H303" t="s">
        <v>553</v>
      </c>
    </row>
    <row r="304" spans="1:8" hidden="1" x14ac:dyDescent="0.25">
      <c r="A304" s="1">
        <v>45778</v>
      </c>
      <c r="B304" t="s">
        <v>986</v>
      </c>
      <c r="C304" s="4">
        <v>308574704</v>
      </c>
      <c r="D304" t="s">
        <v>7</v>
      </c>
      <c r="F304">
        <v>-362340</v>
      </c>
      <c r="G304">
        <v>0</v>
      </c>
    </row>
    <row r="305" spans="1:8" hidden="1" x14ac:dyDescent="0.25">
      <c r="A305" s="1">
        <v>45778</v>
      </c>
      <c r="B305" t="s">
        <v>42</v>
      </c>
      <c r="C305" s="4">
        <v>303100854</v>
      </c>
      <c r="D305" t="s">
        <v>7</v>
      </c>
      <c r="E305" t="s">
        <v>8</v>
      </c>
      <c r="F305">
        <v>490300</v>
      </c>
      <c r="G305">
        <v>4903</v>
      </c>
      <c r="H305" t="s">
        <v>43</v>
      </c>
    </row>
    <row r="306" spans="1:8" hidden="1" x14ac:dyDescent="0.25">
      <c r="A306" s="1">
        <v>45778</v>
      </c>
      <c r="B306" t="s">
        <v>13</v>
      </c>
      <c r="C306" s="4">
        <v>302190848</v>
      </c>
      <c r="D306" t="s">
        <v>14</v>
      </c>
      <c r="F306">
        <v>-4247100</v>
      </c>
      <c r="G306">
        <v>0</v>
      </c>
    </row>
    <row r="307" spans="1:8" hidden="1" x14ac:dyDescent="0.25">
      <c r="A307" s="1">
        <v>45778</v>
      </c>
      <c r="B307" t="s">
        <v>1281</v>
      </c>
      <c r="C307" s="4">
        <v>309706008</v>
      </c>
      <c r="D307" t="s">
        <v>7</v>
      </c>
      <c r="F307">
        <v>-64350</v>
      </c>
      <c r="G307">
        <v>0</v>
      </c>
    </row>
    <row r="308" spans="1:8" hidden="1" x14ac:dyDescent="0.25">
      <c r="A308" s="1">
        <v>45778</v>
      </c>
      <c r="B308" t="s">
        <v>1044</v>
      </c>
      <c r="C308" s="4">
        <v>306191788</v>
      </c>
      <c r="D308" t="s">
        <v>7</v>
      </c>
      <c r="F308">
        <v>-86625</v>
      </c>
      <c r="G308">
        <v>0</v>
      </c>
    </row>
    <row r="309" spans="1:8" hidden="1" x14ac:dyDescent="0.25">
      <c r="A309" s="1">
        <v>45778</v>
      </c>
      <c r="B309" t="s">
        <v>114</v>
      </c>
      <c r="C309" s="4">
        <v>308219012</v>
      </c>
      <c r="D309" t="s">
        <v>7</v>
      </c>
      <c r="F309">
        <v>-8476380</v>
      </c>
      <c r="G309">
        <v>0</v>
      </c>
    </row>
    <row r="310" spans="1:8" hidden="1" x14ac:dyDescent="0.25">
      <c r="A310" s="1">
        <v>45778</v>
      </c>
      <c r="B310" t="s">
        <v>1282</v>
      </c>
      <c r="C310" s="4">
        <v>311837289</v>
      </c>
      <c r="D310" t="s">
        <v>7</v>
      </c>
      <c r="E310" t="s">
        <v>8</v>
      </c>
      <c r="F310">
        <v>501</v>
      </c>
      <c r="G310">
        <v>5.01</v>
      </c>
      <c r="H310" t="s">
        <v>1283</v>
      </c>
    </row>
    <row r="311" spans="1:8" hidden="1" x14ac:dyDescent="0.25">
      <c r="A311" s="1">
        <v>45778</v>
      </c>
      <c r="B311" t="s">
        <v>810</v>
      </c>
      <c r="C311" s="4">
        <v>305564251</v>
      </c>
      <c r="D311" t="s">
        <v>7</v>
      </c>
      <c r="E311" t="s">
        <v>8</v>
      </c>
      <c r="F311">
        <v>6194930</v>
      </c>
      <c r="G311">
        <v>61949.3</v>
      </c>
      <c r="H311" t="s">
        <v>811</v>
      </c>
    </row>
    <row r="312" spans="1:8" hidden="1" x14ac:dyDescent="0.25">
      <c r="A312" s="1">
        <v>45778</v>
      </c>
      <c r="B312" t="s">
        <v>554</v>
      </c>
      <c r="C312" s="4">
        <v>310491216</v>
      </c>
      <c r="D312" t="s">
        <v>7</v>
      </c>
      <c r="E312" t="s">
        <v>18</v>
      </c>
      <c r="F312">
        <v>103000</v>
      </c>
      <c r="G312">
        <v>1030</v>
      </c>
      <c r="H312" t="s">
        <v>555</v>
      </c>
    </row>
    <row r="313" spans="1:8" hidden="1" x14ac:dyDescent="0.25">
      <c r="A313" s="1">
        <v>45778</v>
      </c>
      <c r="B313" t="s">
        <v>17</v>
      </c>
      <c r="C313" s="4">
        <v>200625403</v>
      </c>
      <c r="D313" t="s">
        <v>7</v>
      </c>
      <c r="E313" t="s">
        <v>18</v>
      </c>
      <c r="F313">
        <v>50000</v>
      </c>
      <c r="G313">
        <v>1500</v>
      </c>
      <c r="H313" t="s">
        <v>19</v>
      </c>
    </row>
    <row r="314" spans="1:8" hidden="1" x14ac:dyDescent="0.25">
      <c r="A314" s="1">
        <v>45778</v>
      </c>
      <c r="B314" t="s">
        <v>960</v>
      </c>
      <c r="C314" s="4">
        <v>201005872</v>
      </c>
      <c r="D314" t="s">
        <v>14</v>
      </c>
      <c r="E314" t="s">
        <v>8</v>
      </c>
      <c r="F314">
        <v>347500</v>
      </c>
      <c r="G314">
        <v>3475</v>
      </c>
      <c r="H314" t="s">
        <v>961</v>
      </c>
    </row>
    <row r="315" spans="1:8" hidden="1" x14ac:dyDescent="0.25">
      <c r="A315" s="1">
        <v>45778</v>
      </c>
      <c r="B315" t="s">
        <v>587</v>
      </c>
      <c r="C315" s="4">
        <v>308089223</v>
      </c>
      <c r="D315" t="s">
        <v>7</v>
      </c>
      <c r="E315" t="s">
        <v>8</v>
      </c>
      <c r="F315">
        <v>314000</v>
      </c>
      <c r="G315">
        <v>3140</v>
      </c>
      <c r="H315" t="s">
        <v>588</v>
      </c>
    </row>
    <row r="316" spans="1:8" hidden="1" x14ac:dyDescent="0.25">
      <c r="A316" s="1">
        <v>45778</v>
      </c>
      <c r="B316" t="s">
        <v>6</v>
      </c>
      <c r="C316" s="4">
        <v>42204661450015</v>
      </c>
      <c r="D316" t="s">
        <v>7</v>
      </c>
      <c r="F316">
        <v>-3963926.34</v>
      </c>
      <c r="G316">
        <v>0</v>
      </c>
    </row>
    <row r="317" spans="1:8" hidden="1" x14ac:dyDescent="0.25">
      <c r="A317" s="1">
        <v>45778</v>
      </c>
      <c r="B317" t="s">
        <v>1284</v>
      </c>
      <c r="C317" s="4">
        <v>306730131</v>
      </c>
      <c r="D317" t="s">
        <v>7</v>
      </c>
      <c r="E317" t="s">
        <v>8</v>
      </c>
      <c r="F317">
        <v>500</v>
      </c>
      <c r="G317">
        <v>5</v>
      </c>
      <c r="H317" t="s">
        <v>1285</v>
      </c>
    </row>
    <row r="318" spans="1:8" hidden="1" x14ac:dyDescent="0.25">
      <c r="A318" s="1">
        <v>45778</v>
      </c>
      <c r="B318" t="s">
        <v>85</v>
      </c>
      <c r="C318" s="4">
        <v>310256087</v>
      </c>
      <c r="D318" t="s">
        <v>7</v>
      </c>
      <c r="E318" t="s">
        <v>8</v>
      </c>
      <c r="F318">
        <v>10295850</v>
      </c>
      <c r="G318">
        <v>102958.5</v>
      </c>
      <c r="H318" t="s">
        <v>86</v>
      </c>
    </row>
    <row r="319" spans="1:8" hidden="1" x14ac:dyDescent="0.25">
      <c r="A319" s="1">
        <v>45778</v>
      </c>
      <c r="B319" t="s">
        <v>24</v>
      </c>
      <c r="C319" s="4">
        <v>307020413</v>
      </c>
      <c r="D319" t="s">
        <v>7</v>
      </c>
      <c r="F319">
        <v>-2411046</v>
      </c>
      <c r="G319">
        <v>0</v>
      </c>
    </row>
    <row r="320" spans="1:8" hidden="1" x14ac:dyDescent="0.25">
      <c r="A320" s="1">
        <v>45778</v>
      </c>
      <c r="B320" t="s">
        <v>1286</v>
      </c>
      <c r="C320" s="4">
        <v>41607940250057</v>
      </c>
      <c r="D320" t="s">
        <v>7</v>
      </c>
      <c r="E320" t="s">
        <v>8</v>
      </c>
      <c r="F320">
        <v>208000</v>
      </c>
      <c r="G320">
        <v>2080</v>
      </c>
      <c r="H320" t="s">
        <v>1287</v>
      </c>
    </row>
    <row r="321" spans="1:8" hidden="1" x14ac:dyDescent="0.25">
      <c r="A321" s="1">
        <v>45778</v>
      </c>
      <c r="B321" t="s">
        <v>1221</v>
      </c>
      <c r="C321" s="4">
        <v>310697876</v>
      </c>
      <c r="D321" t="s">
        <v>7</v>
      </c>
      <c r="F321">
        <v>-6771699</v>
      </c>
      <c r="G321">
        <v>0</v>
      </c>
    </row>
    <row r="322" spans="1:8" hidden="1" x14ac:dyDescent="0.25">
      <c r="A322" s="1">
        <v>45778</v>
      </c>
      <c r="B322" t="s">
        <v>1288</v>
      </c>
      <c r="C322" s="4">
        <v>302000654</v>
      </c>
      <c r="D322" t="s">
        <v>7</v>
      </c>
      <c r="E322" t="s">
        <v>8</v>
      </c>
      <c r="F322">
        <v>9503</v>
      </c>
      <c r="G322">
        <v>95.03</v>
      </c>
      <c r="H322" t="s">
        <v>1289</v>
      </c>
    </row>
    <row r="323" spans="1:8" hidden="1" x14ac:dyDescent="0.25">
      <c r="A323" s="1">
        <v>45778</v>
      </c>
      <c r="B323" t="s">
        <v>363</v>
      </c>
      <c r="C323" s="4">
        <v>305168775</v>
      </c>
      <c r="D323" t="s">
        <v>7</v>
      </c>
      <c r="E323" t="s">
        <v>8</v>
      </c>
      <c r="F323">
        <v>31153000</v>
      </c>
      <c r="G323">
        <v>311530</v>
      </c>
      <c r="H323" t="s">
        <v>364</v>
      </c>
    </row>
    <row r="324" spans="1:8" hidden="1" x14ac:dyDescent="0.25">
      <c r="A324" s="1">
        <v>45778</v>
      </c>
      <c r="B324" t="s">
        <v>169</v>
      </c>
      <c r="C324" s="4">
        <v>310757151</v>
      </c>
      <c r="D324" t="s">
        <v>14</v>
      </c>
      <c r="F324">
        <v>-6150633.3399999999</v>
      </c>
      <c r="G324">
        <v>0</v>
      </c>
    </row>
    <row r="325" spans="1:8" hidden="1" x14ac:dyDescent="0.25">
      <c r="A325" s="1">
        <v>45778</v>
      </c>
      <c r="B325" t="s">
        <v>340</v>
      </c>
      <c r="C325" s="4">
        <v>311452904</v>
      </c>
      <c r="D325" t="s">
        <v>7</v>
      </c>
      <c r="F325">
        <v>-13436635.199999999</v>
      </c>
      <c r="G325">
        <v>0</v>
      </c>
    </row>
    <row r="326" spans="1:8" hidden="1" x14ac:dyDescent="0.25">
      <c r="A326" s="1">
        <v>45778</v>
      </c>
      <c r="B326" t="s">
        <v>595</v>
      </c>
      <c r="C326" s="4">
        <v>310154167</v>
      </c>
      <c r="D326" t="s">
        <v>7</v>
      </c>
      <c r="E326" t="s">
        <v>8</v>
      </c>
      <c r="F326">
        <v>790000</v>
      </c>
      <c r="G326">
        <v>7900</v>
      </c>
      <c r="H326" t="s">
        <v>596</v>
      </c>
    </row>
    <row r="327" spans="1:8" hidden="1" x14ac:dyDescent="0.25">
      <c r="A327" s="1">
        <v>45778</v>
      </c>
      <c r="B327" t="s">
        <v>1290</v>
      </c>
      <c r="C327" s="4">
        <v>31301820580034</v>
      </c>
      <c r="D327" t="s">
        <v>7</v>
      </c>
      <c r="E327" t="s">
        <v>8</v>
      </c>
      <c r="F327">
        <v>501</v>
      </c>
      <c r="G327">
        <v>5.01</v>
      </c>
      <c r="H327" t="s">
        <v>1291</v>
      </c>
    </row>
    <row r="328" spans="1:8" hidden="1" x14ac:dyDescent="0.25">
      <c r="A328" s="1">
        <v>45778</v>
      </c>
      <c r="B328" t="s">
        <v>805</v>
      </c>
      <c r="C328" s="4">
        <v>31302920211356</v>
      </c>
      <c r="D328" t="s">
        <v>7</v>
      </c>
      <c r="F328">
        <v>-331650</v>
      </c>
      <c r="G328">
        <v>0</v>
      </c>
    </row>
    <row r="329" spans="1:8" hidden="1" x14ac:dyDescent="0.25">
      <c r="A329" s="1">
        <v>45778</v>
      </c>
      <c r="B329" t="s">
        <v>1047</v>
      </c>
      <c r="C329" s="4">
        <v>41110740360054</v>
      </c>
      <c r="D329" t="s">
        <v>14</v>
      </c>
      <c r="E329" t="s">
        <v>8</v>
      </c>
      <c r="F329">
        <v>107900</v>
      </c>
      <c r="G329">
        <v>0</v>
      </c>
      <c r="H329" t="s">
        <v>1048</v>
      </c>
    </row>
    <row r="330" spans="1:8" hidden="1" x14ac:dyDescent="0.25">
      <c r="A330" s="1">
        <v>45778</v>
      </c>
      <c r="B330" t="s">
        <v>1292</v>
      </c>
      <c r="C330" s="4">
        <v>42012940330053</v>
      </c>
      <c r="D330" t="s">
        <v>7</v>
      </c>
      <c r="E330" t="s">
        <v>8</v>
      </c>
      <c r="F330">
        <v>500</v>
      </c>
      <c r="G330">
        <v>5</v>
      </c>
      <c r="H330" t="s">
        <v>1293</v>
      </c>
    </row>
    <row r="331" spans="1:8" hidden="1" x14ac:dyDescent="0.25">
      <c r="A331" s="1">
        <v>45778</v>
      </c>
      <c r="B331" t="s">
        <v>1161</v>
      </c>
      <c r="C331" s="4">
        <v>311460048</v>
      </c>
      <c r="D331" t="s">
        <v>7</v>
      </c>
      <c r="F331">
        <v>-661815.99</v>
      </c>
      <c r="G331">
        <v>0</v>
      </c>
    </row>
    <row r="332" spans="1:8" hidden="1" x14ac:dyDescent="0.25">
      <c r="A332" s="1">
        <v>45778</v>
      </c>
      <c r="B332" t="s">
        <v>591</v>
      </c>
      <c r="C332" s="4">
        <v>301396661</v>
      </c>
      <c r="D332" t="s">
        <v>7</v>
      </c>
      <c r="E332" t="s">
        <v>8</v>
      </c>
      <c r="F332">
        <v>2705300</v>
      </c>
      <c r="G332">
        <v>27053</v>
      </c>
      <c r="H332" t="s">
        <v>733</v>
      </c>
    </row>
    <row r="333" spans="1:8" hidden="1" x14ac:dyDescent="0.25">
      <c r="A333" s="1">
        <v>45778</v>
      </c>
      <c r="B333" t="s">
        <v>1079</v>
      </c>
      <c r="C333" s="4">
        <v>33006940220063</v>
      </c>
      <c r="D333" t="s">
        <v>7</v>
      </c>
      <c r="E333" t="s">
        <v>8</v>
      </c>
      <c r="F333">
        <v>1000000</v>
      </c>
      <c r="G333">
        <v>10000</v>
      </c>
      <c r="H333" t="s">
        <v>1080</v>
      </c>
    </row>
    <row r="334" spans="1:8" hidden="1" x14ac:dyDescent="0.25">
      <c r="A334" s="1">
        <v>45778</v>
      </c>
      <c r="B334" t="s">
        <v>1294</v>
      </c>
      <c r="C334" s="4">
        <v>41112870230012</v>
      </c>
      <c r="D334" t="s">
        <v>7</v>
      </c>
      <c r="F334">
        <v>-1975050</v>
      </c>
      <c r="G334">
        <v>0</v>
      </c>
    </row>
    <row r="335" spans="1:8" hidden="1" x14ac:dyDescent="0.25">
      <c r="A335" s="1">
        <v>45778</v>
      </c>
      <c r="B335" t="s">
        <v>931</v>
      </c>
      <c r="C335" s="4">
        <v>306573533</v>
      </c>
      <c r="D335" t="s">
        <v>7</v>
      </c>
      <c r="E335" t="s">
        <v>8</v>
      </c>
      <c r="F335">
        <v>878300</v>
      </c>
      <c r="G335">
        <v>8783</v>
      </c>
      <c r="H335" t="s">
        <v>932</v>
      </c>
    </row>
    <row r="336" spans="1:8" hidden="1" x14ac:dyDescent="0.25">
      <c r="A336" s="1">
        <v>45778</v>
      </c>
      <c r="B336" t="s">
        <v>592</v>
      </c>
      <c r="C336" s="4">
        <v>310906392</v>
      </c>
      <c r="D336" t="s">
        <v>7</v>
      </c>
      <c r="E336" t="s">
        <v>8</v>
      </c>
      <c r="F336">
        <v>1704000</v>
      </c>
      <c r="G336">
        <v>17040</v>
      </c>
      <c r="H336" t="s">
        <v>593</v>
      </c>
    </row>
    <row r="337" spans="1:8" hidden="1" x14ac:dyDescent="0.25">
      <c r="A337" s="1">
        <v>45778</v>
      </c>
      <c r="B337" t="s">
        <v>226</v>
      </c>
      <c r="C337" s="4">
        <v>61408066750029</v>
      </c>
      <c r="D337" t="s">
        <v>7</v>
      </c>
      <c r="F337">
        <v>-3688740</v>
      </c>
      <c r="G337">
        <v>0</v>
      </c>
    </row>
    <row r="338" spans="1:8" hidden="1" x14ac:dyDescent="0.25">
      <c r="A338" s="1">
        <v>45778</v>
      </c>
      <c r="B338" t="s">
        <v>155</v>
      </c>
      <c r="C338" s="4">
        <v>308302044</v>
      </c>
      <c r="D338" t="s">
        <v>14</v>
      </c>
      <c r="F338">
        <v>-2470050</v>
      </c>
      <c r="G338">
        <v>0</v>
      </c>
    </row>
    <row r="339" spans="1:8" hidden="1" x14ac:dyDescent="0.25">
      <c r="A339" s="1">
        <v>45778</v>
      </c>
      <c r="B339" t="s">
        <v>1089</v>
      </c>
      <c r="C339" s="4">
        <v>307507081</v>
      </c>
      <c r="D339" t="s">
        <v>7</v>
      </c>
      <c r="F339">
        <v>-376200</v>
      </c>
      <c r="G339">
        <v>0</v>
      </c>
    </row>
    <row r="340" spans="1:8" hidden="1" x14ac:dyDescent="0.25">
      <c r="A340" s="1">
        <v>45778</v>
      </c>
      <c r="B340" t="s">
        <v>1167</v>
      </c>
      <c r="C340" s="4">
        <v>32409901000017</v>
      </c>
      <c r="D340" t="s">
        <v>7</v>
      </c>
      <c r="F340">
        <v>-1485</v>
      </c>
      <c r="G340">
        <v>0</v>
      </c>
    </row>
    <row r="341" spans="1:8" hidden="1" x14ac:dyDescent="0.25">
      <c r="A341" s="1">
        <v>45778</v>
      </c>
      <c r="B341" t="s">
        <v>1295</v>
      </c>
      <c r="C341" s="4">
        <v>42305930760056</v>
      </c>
      <c r="D341" t="s">
        <v>7</v>
      </c>
      <c r="E341" t="s">
        <v>8</v>
      </c>
      <c r="F341">
        <v>500</v>
      </c>
      <c r="G341">
        <v>5</v>
      </c>
      <c r="H341" t="s">
        <v>1296</v>
      </c>
    </row>
    <row r="342" spans="1:8" hidden="1" x14ac:dyDescent="0.25">
      <c r="A342" s="1">
        <v>45778</v>
      </c>
      <c r="B342" t="s">
        <v>861</v>
      </c>
      <c r="C342" s="4">
        <v>52907066540097</v>
      </c>
      <c r="D342" t="s">
        <v>7</v>
      </c>
      <c r="E342" t="s">
        <v>8</v>
      </c>
      <c r="F342">
        <v>1420000</v>
      </c>
      <c r="G342">
        <v>14200</v>
      </c>
      <c r="H342" t="s">
        <v>862</v>
      </c>
    </row>
    <row r="343" spans="1:8" hidden="1" x14ac:dyDescent="0.25">
      <c r="A343" s="1">
        <v>45778</v>
      </c>
      <c r="B343" t="s">
        <v>1297</v>
      </c>
      <c r="C343" s="4">
        <v>32712751400013</v>
      </c>
      <c r="D343" t="s">
        <v>7</v>
      </c>
      <c r="E343" t="s">
        <v>8</v>
      </c>
      <c r="F343">
        <v>500</v>
      </c>
      <c r="G343">
        <v>5</v>
      </c>
      <c r="H343" t="s">
        <v>1298</v>
      </c>
    </row>
    <row r="344" spans="1:8" hidden="1" x14ac:dyDescent="0.25">
      <c r="A344" s="1">
        <v>45778</v>
      </c>
      <c r="B344" t="s">
        <v>1257</v>
      </c>
      <c r="C344" s="4">
        <v>311893213</v>
      </c>
      <c r="D344" t="s">
        <v>7</v>
      </c>
      <c r="E344" t="s">
        <v>8</v>
      </c>
      <c r="F344">
        <v>501</v>
      </c>
      <c r="G344">
        <v>5.01</v>
      </c>
      <c r="H344" t="s">
        <v>1258</v>
      </c>
    </row>
    <row r="345" spans="1:8" hidden="1" x14ac:dyDescent="0.25">
      <c r="A345" s="1">
        <v>45778</v>
      </c>
      <c r="B345" t="s">
        <v>562</v>
      </c>
      <c r="C345" s="4">
        <v>42405900221892</v>
      </c>
      <c r="D345" t="s">
        <v>7</v>
      </c>
      <c r="E345" t="s">
        <v>8</v>
      </c>
      <c r="F345">
        <v>200000</v>
      </c>
      <c r="G345">
        <v>2000</v>
      </c>
      <c r="H345" t="s">
        <v>563</v>
      </c>
    </row>
    <row r="346" spans="1:8" hidden="1" x14ac:dyDescent="0.25">
      <c r="A346" s="1">
        <v>45778</v>
      </c>
      <c r="B346" t="s">
        <v>262</v>
      </c>
      <c r="C346" s="4">
        <v>31107900310834</v>
      </c>
      <c r="D346" t="s">
        <v>7</v>
      </c>
      <c r="F346">
        <v>-458370</v>
      </c>
      <c r="G346">
        <v>0</v>
      </c>
    </row>
    <row r="347" spans="1:8" hidden="1" x14ac:dyDescent="0.25">
      <c r="A347" s="1">
        <v>45778</v>
      </c>
      <c r="B347" t="s">
        <v>114</v>
      </c>
      <c r="C347" s="4">
        <v>308219012</v>
      </c>
      <c r="D347" t="s">
        <v>7</v>
      </c>
      <c r="E347" t="s">
        <v>8</v>
      </c>
      <c r="F347">
        <v>8562000</v>
      </c>
      <c r="G347">
        <v>85620</v>
      </c>
      <c r="H347" t="s">
        <v>497</v>
      </c>
    </row>
    <row r="348" spans="1:8" hidden="1" x14ac:dyDescent="0.25">
      <c r="A348" s="1">
        <v>45778</v>
      </c>
      <c r="B348" t="s">
        <v>876</v>
      </c>
      <c r="C348" s="4">
        <v>309994466</v>
      </c>
      <c r="D348" t="s">
        <v>7</v>
      </c>
      <c r="E348" t="s">
        <v>8</v>
      </c>
      <c r="F348">
        <v>50000</v>
      </c>
      <c r="G348">
        <v>500</v>
      </c>
      <c r="H348" t="s">
        <v>877</v>
      </c>
    </row>
    <row r="349" spans="1:8" hidden="1" x14ac:dyDescent="0.25">
      <c r="A349" s="1">
        <v>45778</v>
      </c>
      <c r="B349" t="s">
        <v>1206</v>
      </c>
      <c r="C349" s="4">
        <v>202649276</v>
      </c>
      <c r="D349" t="s">
        <v>7</v>
      </c>
      <c r="F349">
        <v>-1000</v>
      </c>
      <c r="G349">
        <v>0</v>
      </c>
    </row>
    <row r="350" spans="1:8" hidden="1" x14ac:dyDescent="0.25">
      <c r="A350" s="1">
        <v>45778</v>
      </c>
      <c r="B350" t="s">
        <v>1299</v>
      </c>
      <c r="C350" s="4">
        <v>311646692</v>
      </c>
      <c r="D350" t="s">
        <v>7</v>
      </c>
      <c r="E350" t="s">
        <v>8</v>
      </c>
      <c r="F350">
        <v>500</v>
      </c>
      <c r="G350">
        <v>5</v>
      </c>
      <c r="H350" t="s">
        <v>1300</v>
      </c>
    </row>
    <row r="351" spans="1:8" hidden="1" x14ac:dyDescent="0.25">
      <c r="A351" s="1">
        <v>45778</v>
      </c>
      <c r="B351" t="s">
        <v>69</v>
      </c>
      <c r="C351" s="4">
        <v>31207985240038</v>
      </c>
      <c r="D351" t="s">
        <v>7</v>
      </c>
      <c r="E351" t="s">
        <v>8</v>
      </c>
      <c r="F351">
        <v>110000</v>
      </c>
      <c r="G351">
        <v>1100</v>
      </c>
      <c r="H351" t="s">
        <v>70</v>
      </c>
    </row>
    <row r="352" spans="1:8" hidden="1" x14ac:dyDescent="0.25">
      <c r="A352" s="1">
        <v>45778</v>
      </c>
      <c r="B352" t="s">
        <v>370</v>
      </c>
      <c r="C352" s="4">
        <v>307068068</v>
      </c>
      <c r="D352" t="s">
        <v>7</v>
      </c>
      <c r="F352">
        <v>-2638746</v>
      </c>
      <c r="G352">
        <v>0</v>
      </c>
    </row>
    <row r="353" spans="1:8" hidden="1" x14ac:dyDescent="0.25">
      <c r="A353" s="1">
        <v>45778</v>
      </c>
      <c r="B353" t="s">
        <v>1301</v>
      </c>
      <c r="C353" s="4">
        <v>307360988</v>
      </c>
      <c r="D353" t="s">
        <v>14</v>
      </c>
      <c r="F353">
        <v>-1580040</v>
      </c>
      <c r="G353">
        <v>0</v>
      </c>
    </row>
    <row r="354" spans="1:8" hidden="1" x14ac:dyDescent="0.25">
      <c r="A354" s="1">
        <v>45778</v>
      </c>
      <c r="B354" t="s">
        <v>291</v>
      </c>
      <c r="C354" s="4">
        <v>304373349</v>
      </c>
      <c r="D354" t="s">
        <v>7</v>
      </c>
      <c r="F354">
        <v>-1536480</v>
      </c>
      <c r="G354">
        <v>0</v>
      </c>
    </row>
    <row r="355" spans="1:8" hidden="1" x14ac:dyDescent="0.25">
      <c r="A355" s="1">
        <v>45778</v>
      </c>
      <c r="B355" t="s">
        <v>1302</v>
      </c>
      <c r="C355" s="4">
        <v>62207016520012</v>
      </c>
      <c r="D355" t="s">
        <v>7</v>
      </c>
      <c r="F355">
        <v>-851895</v>
      </c>
      <c r="G355">
        <v>0</v>
      </c>
    </row>
    <row r="356" spans="1:8" hidden="1" x14ac:dyDescent="0.25">
      <c r="A356" s="1">
        <v>45778</v>
      </c>
      <c r="B356" t="s">
        <v>1156</v>
      </c>
      <c r="C356" s="4">
        <v>310206267</v>
      </c>
      <c r="D356" t="s">
        <v>7</v>
      </c>
      <c r="E356" t="s">
        <v>18</v>
      </c>
      <c r="F356">
        <v>500</v>
      </c>
      <c r="G356">
        <v>5</v>
      </c>
      <c r="H356" t="s">
        <v>1157</v>
      </c>
    </row>
    <row r="357" spans="1:8" hidden="1" x14ac:dyDescent="0.25">
      <c r="A357" s="1">
        <v>45778</v>
      </c>
      <c r="B357" t="s">
        <v>1303</v>
      </c>
      <c r="C357" s="4">
        <v>311479569</v>
      </c>
      <c r="D357" t="s">
        <v>7</v>
      </c>
      <c r="E357" t="s">
        <v>8</v>
      </c>
      <c r="F357">
        <v>500</v>
      </c>
      <c r="G357">
        <v>5</v>
      </c>
      <c r="H357" t="s">
        <v>1304</v>
      </c>
    </row>
    <row r="358" spans="1:8" hidden="1" x14ac:dyDescent="0.25">
      <c r="A358" s="1">
        <v>45778</v>
      </c>
      <c r="B358" t="s">
        <v>465</v>
      </c>
      <c r="C358" s="4">
        <v>308327345</v>
      </c>
      <c r="D358" t="s">
        <v>7</v>
      </c>
      <c r="F358">
        <v>-87120</v>
      </c>
      <c r="G358">
        <v>0</v>
      </c>
    </row>
    <row r="359" spans="1:8" hidden="1" x14ac:dyDescent="0.25">
      <c r="A359" s="1">
        <v>45778</v>
      </c>
      <c r="B359" t="s">
        <v>1305</v>
      </c>
      <c r="C359" s="4">
        <v>41206796500028</v>
      </c>
      <c r="D359" t="s">
        <v>7</v>
      </c>
      <c r="E359" t="s">
        <v>8</v>
      </c>
      <c r="F359">
        <v>500</v>
      </c>
      <c r="G359">
        <v>5</v>
      </c>
      <c r="H359" t="s">
        <v>1306</v>
      </c>
    </row>
    <row r="360" spans="1:8" hidden="1" x14ac:dyDescent="0.25">
      <c r="A360" s="1">
        <v>45778</v>
      </c>
      <c r="B360" t="s">
        <v>1307</v>
      </c>
      <c r="C360" s="4">
        <v>310385039</v>
      </c>
      <c r="D360" t="s">
        <v>7</v>
      </c>
      <c r="E360" t="s">
        <v>8</v>
      </c>
      <c r="F360">
        <v>938000</v>
      </c>
      <c r="G360">
        <v>9380</v>
      </c>
      <c r="H360" t="s">
        <v>1308</v>
      </c>
    </row>
    <row r="361" spans="1:8" hidden="1" x14ac:dyDescent="0.25">
      <c r="A361" s="1">
        <v>45778</v>
      </c>
      <c r="B361" t="s">
        <v>1309</v>
      </c>
      <c r="C361" s="4">
        <v>50710056590055</v>
      </c>
      <c r="D361" t="s">
        <v>7</v>
      </c>
      <c r="E361" t="s">
        <v>8</v>
      </c>
      <c r="F361">
        <v>500</v>
      </c>
      <c r="G361">
        <v>5</v>
      </c>
      <c r="H361" t="s">
        <v>1310</v>
      </c>
    </row>
    <row r="362" spans="1:8" hidden="1" x14ac:dyDescent="0.25">
      <c r="A362" s="1">
        <v>45778</v>
      </c>
      <c r="B362" t="s">
        <v>446</v>
      </c>
      <c r="C362" s="4">
        <v>311679304</v>
      </c>
      <c r="D362" t="s">
        <v>7</v>
      </c>
      <c r="F362">
        <v>-1460250</v>
      </c>
      <c r="G362">
        <v>0</v>
      </c>
    </row>
    <row r="363" spans="1:8" hidden="1" x14ac:dyDescent="0.25">
      <c r="A363" s="1">
        <v>45778</v>
      </c>
      <c r="B363" t="s">
        <v>39</v>
      </c>
      <c r="C363" s="4">
        <v>310326370</v>
      </c>
      <c r="D363" t="s">
        <v>7</v>
      </c>
      <c r="E363" t="s">
        <v>8</v>
      </c>
      <c r="F363">
        <v>500</v>
      </c>
      <c r="G363">
        <v>5</v>
      </c>
      <c r="H363" t="s">
        <v>158</v>
      </c>
    </row>
    <row r="364" spans="1:8" hidden="1" x14ac:dyDescent="0.25">
      <c r="A364" s="1">
        <v>45778</v>
      </c>
      <c r="B364" t="s">
        <v>1055</v>
      </c>
      <c r="C364" s="4">
        <v>300155241</v>
      </c>
      <c r="D364" t="s">
        <v>7</v>
      </c>
      <c r="E364" t="s">
        <v>8</v>
      </c>
      <c r="F364">
        <v>2974500</v>
      </c>
      <c r="G364">
        <v>29745</v>
      </c>
      <c r="H364" t="s">
        <v>1056</v>
      </c>
    </row>
    <row r="365" spans="1:8" hidden="1" x14ac:dyDescent="0.25">
      <c r="A365" s="1">
        <v>45778</v>
      </c>
      <c r="B365" t="s">
        <v>188</v>
      </c>
      <c r="C365" s="4">
        <v>309084087</v>
      </c>
      <c r="D365" t="s">
        <v>7</v>
      </c>
      <c r="F365">
        <v>-1285000</v>
      </c>
      <c r="G365">
        <v>0</v>
      </c>
    </row>
    <row r="366" spans="1:8" hidden="1" x14ac:dyDescent="0.25">
      <c r="A366" s="1">
        <v>45778</v>
      </c>
      <c r="B366" t="s">
        <v>730</v>
      </c>
      <c r="C366" s="4">
        <v>311860530</v>
      </c>
      <c r="D366" t="s">
        <v>7</v>
      </c>
      <c r="E366" t="s">
        <v>8</v>
      </c>
      <c r="F366">
        <v>700000</v>
      </c>
      <c r="G366">
        <v>7000</v>
      </c>
      <c r="H366" t="s">
        <v>767</v>
      </c>
    </row>
    <row r="367" spans="1:8" hidden="1" x14ac:dyDescent="0.25">
      <c r="A367" s="1">
        <v>45778</v>
      </c>
      <c r="B367" t="s">
        <v>343</v>
      </c>
      <c r="C367" s="4">
        <v>306992409</v>
      </c>
      <c r="D367" t="s">
        <v>14</v>
      </c>
      <c r="F367">
        <v>-11772090</v>
      </c>
      <c r="G367">
        <v>0</v>
      </c>
    </row>
    <row r="368" spans="1:8" hidden="1" x14ac:dyDescent="0.25">
      <c r="A368" s="1">
        <v>45778</v>
      </c>
      <c r="B368" t="s">
        <v>1311</v>
      </c>
      <c r="C368" s="4">
        <v>309695062</v>
      </c>
      <c r="D368" t="s">
        <v>14</v>
      </c>
      <c r="F368">
        <v>-567666</v>
      </c>
      <c r="G368">
        <v>0</v>
      </c>
    </row>
    <row r="369" spans="1:8" hidden="1" x14ac:dyDescent="0.25">
      <c r="A369" s="1">
        <v>45778</v>
      </c>
      <c r="B369" t="s">
        <v>900</v>
      </c>
      <c r="C369" s="4">
        <v>310259842</v>
      </c>
      <c r="D369" t="s">
        <v>7</v>
      </c>
      <c r="F369">
        <v>-123750</v>
      </c>
      <c r="G369">
        <v>0</v>
      </c>
    </row>
    <row r="370" spans="1:8" hidden="1" x14ac:dyDescent="0.25">
      <c r="A370" s="1">
        <v>45778</v>
      </c>
      <c r="B370" t="s">
        <v>1312</v>
      </c>
      <c r="C370" s="4">
        <v>312082399</v>
      </c>
      <c r="D370" t="s">
        <v>7</v>
      </c>
      <c r="E370" t="s">
        <v>8</v>
      </c>
      <c r="F370">
        <v>500</v>
      </c>
      <c r="G370">
        <v>5</v>
      </c>
      <c r="H370" t="s">
        <v>1313</v>
      </c>
    </row>
    <row r="371" spans="1:8" hidden="1" x14ac:dyDescent="0.25">
      <c r="A371" s="1">
        <v>45778</v>
      </c>
      <c r="B371" t="s">
        <v>661</v>
      </c>
      <c r="C371" s="4">
        <v>309861845</v>
      </c>
      <c r="D371" t="s">
        <v>14</v>
      </c>
      <c r="F371">
        <v>-1163600</v>
      </c>
      <c r="G371">
        <v>0</v>
      </c>
    </row>
    <row r="372" spans="1:8" hidden="1" x14ac:dyDescent="0.25">
      <c r="A372" s="1">
        <v>45778</v>
      </c>
      <c r="B372" t="s">
        <v>1314</v>
      </c>
      <c r="C372" s="4">
        <v>207276595</v>
      </c>
      <c r="D372" t="s">
        <v>7</v>
      </c>
      <c r="E372" t="s">
        <v>18</v>
      </c>
      <c r="F372">
        <v>500</v>
      </c>
      <c r="G372">
        <v>0</v>
      </c>
      <c r="H372" t="s">
        <v>1315</v>
      </c>
    </row>
    <row r="373" spans="1:8" hidden="1" x14ac:dyDescent="0.25">
      <c r="A373" s="1">
        <v>45778</v>
      </c>
      <c r="B373" t="s">
        <v>1069</v>
      </c>
      <c r="C373" s="4">
        <v>42804891930015</v>
      </c>
      <c r="D373" t="s">
        <v>7</v>
      </c>
      <c r="F373">
        <v>-9272340</v>
      </c>
      <c r="G373">
        <v>0</v>
      </c>
    </row>
    <row r="374" spans="1:8" hidden="1" x14ac:dyDescent="0.25">
      <c r="A374" s="1">
        <v>45778</v>
      </c>
      <c r="B374" t="s">
        <v>683</v>
      </c>
      <c r="C374" s="4">
        <v>311520375</v>
      </c>
      <c r="D374" t="s">
        <v>7</v>
      </c>
      <c r="F374">
        <v>-413820</v>
      </c>
      <c r="G374">
        <v>0</v>
      </c>
    </row>
    <row r="375" spans="1:8" hidden="1" x14ac:dyDescent="0.25">
      <c r="A375" s="1">
        <v>45778</v>
      </c>
      <c r="B375" t="s">
        <v>404</v>
      </c>
      <c r="C375" s="4">
        <v>30407931930016</v>
      </c>
      <c r="D375" t="s">
        <v>7</v>
      </c>
      <c r="F375">
        <v>-261290</v>
      </c>
      <c r="G375">
        <v>0</v>
      </c>
    </row>
    <row r="376" spans="1:8" hidden="1" x14ac:dyDescent="0.25">
      <c r="A376" s="1">
        <v>45778</v>
      </c>
      <c r="B376" t="s">
        <v>95</v>
      </c>
      <c r="C376" s="4">
        <v>310878634</v>
      </c>
      <c r="D376" t="s">
        <v>7</v>
      </c>
      <c r="F376">
        <v>-477675.99</v>
      </c>
      <c r="G376">
        <v>0</v>
      </c>
    </row>
    <row r="377" spans="1:8" hidden="1" x14ac:dyDescent="0.25">
      <c r="A377" s="1">
        <v>45778</v>
      </c>
      <c r="B377" t="s">
        <v>22</v>
      </c>
      <c r="C377" s="4">
        <v>305785910</v>
      </c>
      <c r="D377" t="s">
        <v>7</v>
      </c>
      <c r="F377">
        <v>-4034361</v>
      </c>
      <c r="G377">
        <v>0</v>
      </c>
    </row>
    <row r="378" spans="1:8" hidden="1" x14ac:dyDescent="0.25">
      <c r="A378" s="1">
        <v>45778</v>
      </c>
      <c r="B378" t="s">
        <v>491</v>
      </c>
      <c r="C378" s="4">
        <v>676543455</v>
      </c>
      <c r="D378" t="s">
        <v>7</v>
      </c>
      <c r="E378" t="s">
        <v>18</v>
      </c>
      <c r="F378">
        <v>1000</v>
      </c>
      <c r="G378">
        <v>56</v>
      </c>
      <c r="H378" t="s">
        <v>492</v>
      </c>
    </row>
    <row r="379" spans="1:8" hidden="1" x14ac:dyDescent="0.25">
      <c r="A379" s="1">
        <v>45778</v>
      </c>
      <c r="B379" t="s">
        <v>700</v>
      </c>
      <c r="C379" s="4">
        <v>309892664</v>
      </c>
      <c r="D379" t="s">
        <v>7</v>
      </c>
      <c r="E379" t="s">
        <v>8</v>
      </c>
      <c r="F379">
        <v>20000</v>
      </c>
      <c r="G379">
        <v>200</v>
      </c>
      <c r="H379" t="s">
        <v>764</v>
      </c>
    </row>
    <row r="380" spans="1:8" hidden="1" x14ac:dyDescent="0.25">
      <c r="A380" s="1">
        <v>45778</v>
      </c>
      <c r="B380" t="s">
        <v>1316</v>
      </c>
      <c r="C380" s="4">
        <v>311030320</v>
      </c>
      <c r="D380" t="s">
        <v>7</v>
      </c>
      <c r="E380" t="s">
        <v>8</v>
      </c>
      <c r="F380">
        <v>37500</v>
      </c>
      <c r="G380">
        <v>375</v>
      </c>
      <c r="H380" t="s">
        <v>1317</v>
      </c>
    </row>
    <row r="381" spans="1:8" hidden="1" x14ac:dyDescent="0.25">
      <c r="A381" s="1">
        <v>45778</v>
      </c>
      <c r="B381" t="s">
        <v>26</v>
      </c>
      <c r="C381" s="4">
        <v>307716344</v>
      </c>
      <c r="D381" t="s">
        <v>7</v>
      </c>
      <c r="E381" t="s">
        <v>8</v>
      </c>
      <c r="F381">
        <v>17441288</v>
      </c>
      <c r="G381">
        <v>174412.87999999899</v>
      </c>
      <c r="H381" t="s">
        <v>277</v>
      </c>
    </row>
    <row r="382" spans="1:8" hidden="1" x14ac:dyDescent="0.25">
      <c r="A382" s="1">
        <v>45778</v>
      </c>
      <c r="B382" t="s">
        <v>1318</v>
      </c>
      <c r="C382" s="4">
        <v>53110006590039</v>
      </c>
      <c r="D382" t="s">
        <v>7</v>
      </c>
      <c r="E382" t="s">
        <v>8</v>
      </c>
      <c r="F382">
        <v>500</v>
      </c>
      <c r="G382">
        <v>5</v>
      </c>
      <c r="H382" t="s">
        <v>1319</v>
      </c>
    </row>
    <row r="383" spans="1:8" hidden="1" x14ac:dyDescent="0.25">
      <c r="A383" s="1">
        <v>45778</v>
      </c>
      <c r="B383" t="s">
        <v>1114</v>
      </c>
      <c r="C383" s="4">
        <v>32105820430024</v>
      </c>
      <c r="D383" t="s">
        <v>7</v>
      </c>
      <c r="F383">
        <v>-154440</v>
      </c>
      <c r="G383">
        <v>0</v>
      </c>
    </row>
    <row r="384" spans="1:8" hidden="1" x14ac:dyDescent="0.25">
      <c r="A384" s="1">
        <v>45778</v>
      </c>
      <c r="B384" t="s">
        <v>1320</v>
      </c>
      <c r="C384" s="4">
        <v>311653036</v>
      </c>
      <c r="D384" t="s">
        <v>7</v>
      </c>
      <c r="E384" t="s">
        <v>8</v>
      </c>
      <c r="F384">
        <v>500</v>
      </c>
      <c r="G384">
        <v>5</v>
      </c>
      <c r="H384" t="s">
        <v>1321</v>
      </c>
    </row>
    <row r="385" spans="1:8" hidden="1" x14ac:dyDescent="0.25">
      <c r="A385" s="1">
        <v>45778</v>
      </c>
      <c r="B385" t="s">
        <v>1322</v>
      </c>
      <c r="C385" s="4">
        <v>309769104</v>
      </c>
      <c r="D385" t="s">
        <v>14</v>
      </c>
      <c r="F385">
        <v>0</v>
      </c>
      <c r="G385">
        <v>0</v>
      </c>
      <c r="H385" t="s">
        <v>1323</v>
      </c>
    </row>
    <row r="386" spans="1:8" hidden="1" x14ac:dyDescent="0.25">
      <c r="A386" s="1">
        <v>45778</v>
      </c>
      <c r="B386" t="s">
        <v>405</v>
      </c>
      <c r="C386" s="4">
        <v>309869841</v>
      </c>
      <c r="D386" t="s">
        <v>7</v>
      </c>
      <c r="F386">
        <v>-488069355.24000001</v>
      </c>
      <c r="G386">
        <v>0</v>
      </c>
    </row>
    <row r="387" spans="1:8" hidden="1" x14ac:dyDescent="0.25">
      <c r="A387" s="1">
        <v>45778</v>
      </c>
      <c r="B387" t="s">
        <v>1324</v>
      </c>
      <c r="C387" s="4">
        <v>311037524</v>
      </c>
      <c r="D387" t="s">
        <v>7</v>
      </c>
      <c r="E387" t="s">
        <v>8</v>
      </c>
      <c r="F387">
        <v>908500</v>
      </c>
      <c r="G387">
        <v>9085</v>
      </c>
      <c r="H387" t="s">
        <v>1325</v>
      </c>
    </row>
    <row r="388" spans="1:8" hidden="1" x14ac:dyDescent="0.25">
      <c r="A388" s="1">
        <v>45778</v>
      </c>
      <c r="B388" t="s">
        <v>1326</v>
      </c>
      <c r="C388" s="4">
        <v>50104015720032</v>
      </c>
      <c r="D388" t="s">
        <v>7</v>
      </c>
      <c r="E388" t="s">
        <v>8</v>
      </c>
      <c r="F388">
        <v>500</v>
      </c>
      <c r="G388">
        <v>5</v>
      </c>
      <c r="H388" t="s">
        <v>1327</v>
      </c>
    </row>
    <row r="389" spans="1:8" hidden="1" x14ac:dyDescent="0.25">
      <c r="A389" s="1">
        <v>45778</v>
      </c>
      <c r="B389" t="s">
        <v>914</v>
      </c>
      <c r="C389" s="4">
        <v>31005910172025</v>
      </c>
      <c r="D389" t="s">
        <v>7</v>
      </c>
      <c r="F389">
        <v>-59400</v>
      </c>
      <c r="G389">
        <v>0</v>
      </c>
    </row>
    <row r="390" spans="1:8" hidden="1" x14ac:dyDescent="0.25">
      <c r="A390" s="1">
        <v>45778</v>
      </c>
      <c r="B390" t="s">
        <v>1294</v>
      </c>
      <c r="C390" s="4">
        <v>41112870230012</v>
      </c>
      <c r="D390" t="s">
        <v>7</v>
      </c>
      <c r="E390" t="s">
        <v>8</v>
      </c>
      <c r="F390">
        <v>1995000</v>
      </c>
      <c r="G390">
        <v>19950</v>
      </c>
      <c r="H390" t="s">
        <v>1328</v>
      </c>
    </row>
    <row r="391" spans="1:8" hidden="1" x14ac:dyDescent="0.25">
      <c r="A391" s="1">
        <v>45778</v>
      </c>
      <c r="B391" t="s">
        <v>185</v>
      </c>
      <c r="C391" s="4">
        <v>310198096</v>
      </c>
      <c r="D391" t="s">
        <v>7</v>
      </c>
      <c r="E391" t="s">
        <v>8</v>
      </c>
      <c r="F391">
        <v>2784000</v>
      </c>
      <c r="G391">
        <v>27840</v>
      </c>
      <c r="H391" t="s">
        <v>474</v>
      </c>
    </row>
    <row r="392" spans="1:8" hidden="1" x14ac:dyDescent="0.25">
      <c r="A392" s="1">
        <v>45778</v>
      </c>
      <c r="B392" t="s">
        <v>520</v>
      </c>
      <c r="C392" s="4">
        <v>311113422</v>
      </c>
      <c r="D392" t="s">
        <v>7</v>
      </c>
      <c r="F392">
        <v>-4153050</v>
      </c>
      <c r="G392">
        <v>0</v>
      </c>
    </row>
    <row r="393" spans="1:8" hidden="1" x14ac:dyDescent="0.25">
      <c r="A393" s="1">
        <v>45778</v>
      </c>
      <c r="B393" t="s">
        <v>1007</v>
      </c>
      <c r="C393" s="4">
        <v>303532783</v>
      </c>
      <c r="D393" t="s">
        <v>7</v>
      </c>
      <c r="F393">
        <v>-7519050</v>
      </c>
      <c r="G393">
        <v>0</v>
      </c>
    </row>
    <row r="394" spans="1:8" hidden="1" x14ac:dyDescent="0.25">
      <c r="A394" s="1">
        <v>45778</v>
      </c>
      <c r="B394" t="s">
        <v>357</v>
      </c>
      <c r="C394" s="4">
        <v>310022465</v>
      </c>
      <c r="D394" t="s">
        <v>7</v>
      </c>
      <c r="E394" t="s">
        <v>8</v>
      </c>
      <c r="F394">
        <v>100000</v>
      </c>
      <c r="G394">
        <v>1000</v>
      </c>
      <c r="H394" t="s">
        <v>473</v>
      </c>
    </row>
    <row r="395" spans="1:8" hidden="1" x14ac:dyDescent="0.25">
      <c r="A395" s="1">
        <v>45778</v>
      </c>
      <c r="B395" t="s">
        <v>871</v>
      </c>
      <c r="C395" s="4">
        <v>300808829</v>
      </c>
      <c r="D395" t="s">
        <v>14</v>
      </c>
      <c r="E395" t="s">
        <v>8</v>
      </c>
      <c r="F395">
        <v>231000</v>
      </c>
      <c r="G395">
        <v>2310</v>
      </c>
      <c r="H395" t="s">
        <v>872</v>
      </c>
    </row>
    <row r="396" spans="1:8" hidden="1" x14ac:dyDescent="0.25">
      <c r="A396" s="1">
        <v>45778</v>
      </c>
      <c r="B396" t="s">
        <v>1071</v>
      </c>
      <c r="C396" s="4">
        <v>305994588</v>
      </c>
      <c r="D396" t="s">
        <v>7</v>
      </c>
      <c r="E396" t="s">
        <v>8</v>
      </c>
      <c r="F396">
        <v>5628580</v>
      </c>
      <c r="G396">
        <v>56285.8</v>
      </c>
      <c r="H396" t="s">
        <v>1072</v>
      </c>
    </row>
    <row r="397" spans="1:8" hidden="1" x14ac:dyDescent="0.25">
      <c r="A397" s="1">
        <v>45778</v>
      </c>
      <c r="B397" t="s">
        <v>1024</v>
      </c>
      <c r="C397" s="4">
        <v>311834395</v>
      </c>
      <c r="D397" t="s">
        <v>7</v>
      </c>
      <c r="E397" t="s">
        <v>8</v>
      </c>
      <c r="F397">
        <v>1560008</v>
      </c>
      <c r="G397">
        <v>15600.08</v>
      </c>
      <c r="H397" t="s">
        <v>1058</v>
      </c>
    </row>
    <row r="398" spans="1:8" hidden="1" x14ac:dyDescent="0.25">
      <c r="A398" s="1">
        <v>45778</v>
      </c>
      <c r="B398" t="s">
        <v>697</v>
      </c>
      <c r="C398" s="4">
        <v>42304881310075</v>
      </c>
      <c r="D398" t="s">
        <v>7</v>
      </c>
      <c r="E398" t="s">
        <v>8</v>
      </c>
      <c r="F398">
        <v>1600000</v>
      </c>
      <c r="G398">
        <v>16000</v>
      </c>
      <c r="H398" t="s">
        <v>735</v>
      </c>
    </row>
    <row r="399" spans="1:8" hidden="1" x14ac:dyDescent="0.25">
      <c r="A399" s="1">
        <v>45778</v>
      </c>
      <c r="B399" t="s">
        <v>1263</v>
      </c>
      <c r="C399" s="4">
        <v>310086624</v>
      </c>
      <c r="D399" t="s">
        <v>7</v>
      </c>
      <c r="E399" t="s">
        <v>8</v>
      </c>
      <c r="F399">
        <v>208200</v>
      </c>
      <c r="G399">
        <v>2082</v>
      </c>
      <c r="H399" t="s">
        <v>1329</v>
      </c>
    </row>
    <row r="400" spans="1:8" hidden="1" x14ac:dyDescent="0.25">
      <c r="A400" s="1">
        <v>45778</v>
      </c>
      <c r="B400" t="s">
        <v>516</v>
      </c>
      <c r="C400" s="4">
        <v>311783904</v>
      </c>
      <c r="D400" t="s">
        <v>7</v>
      </c>
      <c r="F400">
        <v>-146520</v>
      </c>
      <c r="G400">
        <v>0</v>
      </c>
    </row>
    <row r="401" spans="1:8" hidden="1" x14ac:dyDescent="0.25">
      <c r="A401" s="1">
        <v>45778</v>
      </c>
      <c r="B401" t="s">
        <v>962</v>
      </c>
      <c r="C401" s="4">
        <v>32205870460038</v>
      </c>
      <c r="D401" t="s">
        <v>7</v>
      </c>
      <c r="E401" t="s">
        <v>8</v>
      </c>
      <c r="F401">
        <v>380000</v>
      </c>
      <c r="G401">
        <v>3800</v>
      </c>
      <c r="H401" t="s">
        <v>963</v>
      </c>
    </row>
    <row r="402" spans="1:8" hidden="1" x14ac:dyDescent="0.25">
      <c r="A402" s="1">
        <v>45778</v>
      </c>
      <c r="B402" t="s">
        <v>87</v>
      </c>
      <c r="C402" s="4">
        <v>43107985680056</v>
      </c>
      <c r="D402" t="s">
        <v>7</v>
      </c>
      <c r="E402" t="s">
        <v>8</v>
      </c>
      <c r="F402">
        <v>1000</v>
      </c>
      <c r="G402">
        <v>10</v>
      </c>
      <c r="H402" t="s">
        <v>88</v>
      </c>
    </row>
    <row r="403" spans="1:8" hidden="1" x14ac:dyDescent="0.25">
      <c r="A403" s="1">
        <v>45778</v>
      </c>
      <c r="B403" t="s">
        <v>890</v>
      </c>
      <c r="C403" s="4">
        <v>306011210</v>
      </c>
      <c r="D403" t="s">
        <v>7</v>
      </c>
      <c r="F403">
        <v>-695970</v>
      </c>
      <c r="G403">
        <v>0</v>
      </c>
    </row>
    <row r="404" spans="1:8" hidden="1" x14ac:dyDescent="0.25">
      <c r="A404" s="1">
        <v>45778</v>
      </c>
      <c r="B404" t="s">
        <v>882</v>
      </c>
      <c r="C404" s="4">
        <v>52804046500019</v>
      </c>
      <c r="D404" t="s">
        <v>7</v>
      </c>
      <c r="E404" t="s">
        <v>8</v>
      </c>
      <c r="F404">
        <v>15000</v>
      </c>
      <c r="G404">
        <v>150</v>
      </c>
      <c r="H404" t="s">
        <v>883</v>
      </c>
    </row>
    <row r="405" spans="1:8" hidden="1" x14ac:dyDescent="0.25">
      <c r="A405" s="1">
        <v>45778</v>
      </c>
      <c r="B405" t="s">
        <v>223</v>
      </c>
      <c r="C405" s="4">
        <v>201788904</v>
      </c>
      <c r="D405" t="s">
        <v>7</v>
      </c>
      <c r="E405" t="s">
        <v>8</v>
      </c>
      <c r="F405">
        <v>4171988196.27</v>
      </c>
      <c r="G405">
        <v>0</v>
      </c>
      <c r="H405" t="s">
        <v>224</v>
      </c>
    </row>
    <row r="406" spans="1:8" hidden="1" x14ac:dyDescent="0.25">
      <c r="A406" s="1">
        <v>45778</v>
      </c>
      <c r="B406" t="s">
        <v>1330</v>
      </c>
      <c r="C406" s="4">
        <v>311793360</v>
      </c>
      <c r="D406" t="s">
        <v>14</v>
      </c>
      <c r="E406" t="s">
        <v>8</v>
      </c>
      <c r="F406">
        <v>172800</v>
      </c>
      <c r="G406">
        <v>1728</v>
      </c>
      <c r="H406" t="s">
        <v>1331</v>
      </c>
    </row>
    <row r="407" spans="1:8" hidden="1" x14ac:dyDescent="0.25">
      <c r="A407" s="1">
        <v>45778</v>
      </c>
      <c r="B407" t="s">
        <v>400</v>
      </c>
      <c r="C407" s="4">
        <v>310832447</v>
      </c>
      <c r="D407" t="s">
        <v>14</v>
      </c>
      <c r="E407" t="s">
        <v>8</v>
      </c>
      <c r="F407">
        <v>4115000</v>
      </c>
      <c r="G407">
        <v>41150</v>
      </c>
      <c r="H407" t="s">
        <v>401</v>
      </c>
    </row>
    <row r="408" spans="1:8" hidden="1" x14ac:dyDescent="0.25">
      <c r="A408" s="1">
        <v>45778</v>
      </c>
      <c r="B408" t="s">
        <v>1332</v>
      </c>
      <c r="C408" s="4">
        <v>30507976570014</v>
      </c>
      <c r="D408" t="s">
        <v>7</v>
      </c>
      <c r="F408">
        <v>-739530</v>
      </c>
      <c r="G408">
        <v>0</v>
      </c>
    </row>
    <row r="409" spans="1:8" hidden="1" x14ac:dyDescent="0.25">
      <c r="A409" s="1">
        <v>45778</v>
      </c>
      <c r="B409" t="s">
        <v>1271</v>
      </c>
      <c r="C409" s="4">
        <v>302173424</v>
      </c>
      <c r="D409" t="s">
        <v>7</v>
      </c>
      <c r="F409">
        <v>-153450</v>
      </c>
      <c r="G409">
        <v>0</v>
      </c>
    </row>
    <row r="410" spans="1:8" hidden="1" x14ac:dyDescent="0.25">
      <c r="A410" s="1">
        <v>45778</v>
      </c>
      <c r="B410" t="s">
        <v>386</v>
      </c>
      <c r="C410" s="4">
        <v>206634166</v>
      </c>
      <c r="D410" t="s">
        <v>7</v>
      </c>
      <c r="E410" t="s">
        <v>8</v>
      </c>
      <c r="F410">
        <v>120000</v>
      </c>
      <c r="G410">
        <v>1200</v>
      </c>
      <c r="H410" t="s">
        <v>387</v>
      </c>
    </row>
    <row r="411" spans="1:8" hidden="1" x14ac:dyDescent="0.25">
      <c r="A411" s="1">
        <v>45778</v>
      </c>
      <c r="B411" t="s">
        <v>1029</v>
      </c>
      <c r="C411" s="4">
        <v>310988671</v>
      </c>
      <c r="D411" t="s">
        <v>7</v>
      </c>
      <c r="E411" t="s">
        <v>8</v>
      </c>
      <c r="F411">
        <v>110000</v>
      </c>
      <c r="G411">
        <v>1100</v>
      </c>
      <c r="H411" t="s">
        <v>1030</v>
      </c>
    </row>
    <row r="412" spans="1:8" hidden="1" x14ac:dyDescent="0.25">
      <c r="A412" s="1">
        <v>45778</v>
      </c>
      <c r="B412" t="s">
        <v>516</v>
      </c>
      <c r="C412" s="4">
        <v>311783904</v>
      </c>
      <c r="D412" t="s">
        <v>7</v>
      </c>
      <c r="E412" t="s">
        <v>8</v>
      </c>
      <c r="F412">
        <v>54000</v>
      </c>
      <c r="G412">
        <v>540</v>
      </c>
      <c r="H412" t="s">
        <v>517</v>
      </c>
    </row>
    <row r="413" spans="1:8" hidden="1" x14ac:dyDescent="0.25">
      <c r="A413" s="1">
        <v>45778</v>
      </c>
      <c r="B413" t="s">
        <v>310</v>
      </c>
      <c r="C413" s="4">
        <v>972373838</v>
      </c>
      <c r="D413" t="s">
        <v>7</v>
      </c>
      <c r="E413" t="s">
        <v>8</v>
      </c>
      <c r="F413">
        <v>7638</v>
      </c>
      <c r="G413">
        <v>279.39999999999998</v>
      </c>
      <c r="H413" t="s">
        <v>311</v>
      </c>
    </row>
    <row r="414" spans="1:8" hidden="1" x14ac:dyDescent="0.25">
      <c r="A414" s="1">
        <v>45778</v>
      </c>
      <c r="B414" t="s">
        <v>842</v>
      </c>
      <c r="C414" s="4">
        <v>30807986590018</v>
      </c>
      <c r="D414" t="s">
        <v>7</v>
      </c>
      <c r="F414">
        <v>-386100</v>
      </c>
      <c r="G414">
        <v>0</v>
      </c>
    </row>
    <row r="415" spans="1:8" hidden="1" x14ac:dyDescent="0.25">
      <c r="A415" s="1">
        <v>45778</v>
      </c>
      <c r="B415" t="s">
        <v>1025</v>
      </c>
      <c r="C415" s="4">
        <v>33108796540037</v>
      </c>
      <c r="D415" t="s">
        <v>7</v>
      </c>
      <c r="F415">
        <v>-297495.99</v>
      </c>
      <c r="G415">
        <v>0</v>
      </c>
    </row>
    <row r="416" spans="1:8" hidden="1" x14ac:dyDescent="0.25">
      <c r="A416" s="1">
        <v>45778</v>
      </c>
      <c r="B416" t="s">
        <v>32</v>
      </c>
      <c r="C416" s="4">
        <v>31801655240018</v>
      </c>
      <c r="D416" t="s">
        <v>7</v>
      </c>
      <c r="E416" t="s">
        <v>8</v>
      </c>
      <c r="F416">
        <v>255000</v>
      </c>
      <c r="G416">
        <v>2550</v>
      </c>
      <c r="H416" t="s">
        <v>490</v>
      </c>
    </row>
    <row r="417" spans="1:8" hidden="1" x14ac:dyDescent="0.25">
      <c r="A417" s="1">
        <v>45778</v>
      </c>
      <c r="B417" t="s">
        <v>115</v>
      </c>
      <c r="C417" s="4">
        <v>310821999</v>
      </c>
      <c r="D417" t="s">
        <v>14</v>
      </c>
      <c r="E417" t="s">
        <v>8</v>
      </c>
      <c r="F417">
        <v>7287000</v>
      </c>
      <c r="G417">
        <v>70680</v>
      </c>
      <c r="H417" t="s">
        <v>116</v>
      </c>
    </row>
    <row r="418" spans="1:8" hidden="1" x14ac:dyDescent="0.25">
      <c r="A418" s="1">
        <v>45778</v>
      </c>
      <c r="B418" t="s">
        <v>254</v>
      </c>
      <c r="C418" s="4">
        <v>30601950180018</v>
      </c>
      <c r="D418" t="s">
        <v>7</v>
      </c>
      <c r="F418">
        <v>-44055</v>
      </c>
      <c r="G418">
        <v>0</v>
      </c>
    </row>
    <row r="419" spans="1:8" hidden="1" x14ac:dyDescent="0.25">
      <c r="A419" s="1">
        <v>45778</v>
      </c>
      <c r="B419" t="s">
        <v>475</v>
      </c>
      <c r="C419" s="4">
        <v>310697647</v>
      </c>
      <c r="D419" t="s">
        <v>7</v>
      </c>
      <c r="E419" t="s">
        <v>8</v>
      </c>
      <c r="F419">
        <v>23855000</v>
      </c>
      <c r="G419">
        <v>238550</v>
      </c>
      <c r="H419" t="s">
        <v>476</v>
      </c>
    </row>
    <row r="420" spans="1:8" hidden="1" x14ac:dyDescent="0.25">
      <c r="A420" s="1">
        <v>45778</v>
      </c>
      <c r="B420" t="s">
        <v>287</v>
      </c>
      <c r="C420" s="4">
        <v>308887529</v>
      </c>
      <c r="D420" t="s">
        <v>7</v>
      </c>
      <c r="F420">
        <v>-3891690</v>
      </c>
      <c r="G420">
        <v>0</v>
      </c>
    </row>
    <row r="421" spans="1:8" hidden="1" x14ac:dyDescent="0.25">
      <c r="A421" s="1">
        <v>45778</v>
      </c>
      <c r="B421" t="s">
        <v>1211</v>
      </c>
      <c r="C421" s="4">
        <v>311646534</v>
      </c>
      <c r="D421" t="s">
        <v>7</v>
      </c>
      <c r="E421" t="s">
        <v>8</v>
      </c>
      <c r="F421">
        <v>197000</v>
      </c>
      <c r="G421">
        <v>1970</v>
      </c>
      <c r="H421" t="s">
        <v>1212</v>
      </c>
    </row>
    <row r="422" spans="1:8" hidden="1" x14ac:dyDescent="0.25">
      <c r="A422" s="1">
        <v>45778</v>
      </c>
      <c r="B422" t="s">
        <v>1089</v>
      </c>
      <c r="C422" s="4">
        <v>307507081</v>
      </c>
      <c r="D422" t="s">
        <v>7</v>
      </c>
      <c r="E422" t="s">
        <v>8</v>
      </c>
      <c r="F422">
        <v>380000</v>
      </c>
      <c r="G422">
        <v>3800</v>
      </c>
      <c r="H422" t="s">
        <v>1090</v>
      </c>
    </row>
    <row r="423" spans="1:8" hidden="1" x14ac:dyDescent="0.25">
      <c r="A423" s="1">
        <v>45778</v>
      </c>
      <c r="B423" t="s">
        <v>1333</v>
      </c>
      <c r="C423" s="4">
        <v>42804965260035</v>
      </c>
      <c r="D423" t="s">
        <v>7</v>
      </c>
      <c r="E423" t="s">
        <v>8</v>
      </c>
      <c r="F423">
        <v>500</v>
      </c>
      <c r="G423">
        <v>5</v>
      </c>
      <c r="H423" t="s">
        <v>1334</v>
      </c>
    </row>
    <row r="424" spans="1:8" hidden="1" x14ac:dyDescent="0.25">
      <c r="A424" s="1">
        <v>45778</v>
      </c>
      <c r="B424" t="s">
        <v>1335</v>
      </c>
      <c r="C424" s="4">
        <v>310277765</v>
      </c>
      <c r="D424" t="s">
        <v>7</v>
      </c>
      <c r="E424" t="s">
        <v>8</v>
      </c>
      <c r="F424">
        <v>500</v>
      </c>
      <c r="G424">
        <v>5</v>
      </c>
      <c r="H424" t="s">
        <v>1336</v>
      </c>
    </row>
    <row r="425" spans="1:8" hidden="1" x14ac:dyDescent="0.25">
      <c r="A425" s="1">
        <v>45778</v>
      </c>
      <c r="B425" t="s">
        <v>223</v>
      </c>
      <c r="C425" s="4">
        <v>201788904</v>
      </c>
      <c r="D425" t="s">
        <v>7</v>
      </c>
      <c r="E425" t="s">
        <v>18</v>
      </c>
      <c r="F425">
        <v>4934003</v>
      </c>
      <c r="G425">
        <v>0</v>
      </c>
      <c r="H425" t="s">
        <v>224</v>
      </c>
    </row>
    <row r="426" spans="1:8" hidden="1" x14ac:dyDescent="0.25">
      <c r="A426" s="1">
        <v>45778</v>
      </c>
      <c r="B426" t="s">
        <v>334</v>
      </c>
      <c r="C426" s="4">
        <v>207287867</v>
      </c>
      <c r="D426" t="s">
        <v>14</v>
      </c>
      <c r="E426" t="s">
        <v>8</v>
      </c>
      <c r="F426">
        <v>30150</v>
      </c>
      <c r="G426">
        <v>150.72</v>
      </c>
      <c r="H426" t="s">
        <v>469</v>
      </c>
    </row>
    <row r="427" spans="1:8" hidden="1" x14ac:dyDescent="0.25">
      <c r="A427" s="1">
        <v>45778</v>
      </c>
      <c r="B427" t="s">
        <v>1337</v>
      </c>
      <c r="C427" s="4">
        <v>30101833480010</v>
      </c>
      <c r="D427" t="s">
        <v>7</v>
      </c>
      <c r="E427" t="s">
        <v>8</v>
      </c>
      <c r="F427">
        <v>1000</v>
      </c>
      <c r="G427">
        <v>10</v>
      </c>
      <c r="H427" t="s">
        <v>1338</v>
      </c>
    </row>
    <row r="428" spans="1:8" hidden="1" x14ac:dyDescent="0.25">
      <c r="A428" s="1">
        <v>45778</v>
      </c>
      <c r="B428" t="s">
        <v>780</v>
      </c>
      <c r="C428" s="4">
        <v>30105900760043</v>
      </c>
      <c r="D428" t="s">
        <v>7</v>
      </c>
      <c r="F428">
        <v>-183150</v>
      </c>
      <c r="G428">
        <v>0</v>
      </c>
    </row>
    <row r="429" spans="1:8" hidden="1" x14ac:dyDescent="0.25">
      <c r="A429" s="1">
        <v>45778</v>
      </c>
      <c r="B429" t="s">
        <v>1288</v>
      </c>
      <c r="C429" s="4">
        <v>302000654</v>
      </c>
      <c r="D429" t="s">
        <v>7</v>
      </c>
      <c r="F429">
        <v>-9407.9699999999993</v>
      </c>
      <c r="G429">
        <v>0</v>
      </c>
    </row>
    <row r="430" spans="1:8" hidden="1" x14ac:dyDescent="0.25">
      <c r="A430" s="1">
        <v>45778</v>
      </c>
      <c r="B430" t="s">
        <v>427</v>
      </c>
      <c r="C430" s="4">
        <v>200829053</v>
      </c>
      <c r="D430" t="s">
        <v>7</v>
      </c>
      <c r="E430" t="s">
        <v>8</v>
      </c>
      <c r="F430">
        <v>1572146420.48</v>
      </c>
      <c r="G430">
        <v>0</v>
      </c>
      <c r="H430" t="s">
        <v>428</v>
      </c>
    </row>
    <row r="431" spans="1:8" hidden="1" x14ac:dyDescent="0.25">
      <c r="A431" s="1">
        <v>45778</v>
      </c>
      <c r="B431" t="s">
        <v>175</v>
      </c>
      <c r="C431" s="4">
        <v>31211800221267</v>
      </c>
      <c r="D431" t="s">
        <v>7</v>
      </c>
      <c r="F431">
        <v>-138600</v>
      </c>
      <c r="G431">
        <v>0</v>
      </c>
    </row>
    <row r="432" spans="1:8" hidden="1" x14ac:dyDescent="0.25">
      <c r="A432" s="1">
        <v>45778</v>
      </c>
      <c r="B432" t="s">
        <v>543</v>
      </c>
      <c r="C432" s="4">
        <v>307656429</v>
      </c>
      <c r="D432" t="s">
        <v>7</v>
      </c>
      <c r="E432" t="s">
        <v>8</v>
      </c>
      <c r="F432">
        <v>1000000</v>
      </c>
      <c r="G432">
        <v>10000</v>
      </c>
      <c r="H432" t="s">
        <v>544</v>
      </c>
    </row>
    <row r="433" spans="1:8" hidden="1" x14ac:dyDescent="0.25">
      <c r="A433" s="1">
        <v>45778</v>
      </c>
      <c r="B433" t="s">
        <v>336</v>
      </c>
      <c r="C433" s="4">
        <v>307675888</v>
      </c>
      <c r="D433" t="s">
        <v>7</v>
      </c>
      <c r="F433">
        <v>-333135</v>
      </c>
      <c r="G433">
        <v>0</v>
      </c>
    </row>
    <row r="434" spans="1:8" hidden="1" x14ac:dyDescent="0.25">
      <c r="A434" s="1">
        <v>45778</v>
      </c>
      <c r="B434" t="s">
        <v>45</v>
      </c>
      <c r="C434" s="4">
        <v>201838002</v>
      </c>
      <c r="D434" t="s">
        <v>7</v>
      </c>
      <c r="F434">
        <v>-8406275123.0799904</v>
      </c>
      <c r="G434">
        <v>0</v>
      </c>
    </row>
    <row r="435" spans="1:8" hidden="1" x14ac:dyDescent="0.25">
      <c r="A435" s="1">
        <v>45778</v>
      </c>
      <c r="B435" t="s">
        <v>1007</v>
      </c>
      <c r="C435" s="4">
        <v>303532783</v>
      </c>
      <c r="D435" t="s">
        <v>7</v>
      </c>
      <c r="E435" t="s">
        <v>8</v>
      </c>
      <c r="F435">
        <v>3700000</v>
      </c>
      <c r="G435">
        <v>37000</v>
      </c>
      <c r="H435" t="s">
        <v>1088</v>
      </c>
    </row>
    <row r="436" spans="1:8" hidden="1" x14ac:dyDescent="0.25">
      <c r="A436" s="1">
        <v>45778</v>
      </c>
      <c r="B436" t="s">
        <v>657</v>
      </c>
      <c r="C436" s="4">
        <v>311039782</v>
      </c>
      <c r="D436" t="s">
        <v>7</v>
      </c>
      <c r="F436">
        <v>-138600</v>
      </c>
      <c r="G436">
        <v>0</v>
      </c>
    </row>
    <row r="437" spans="1:8" hidden="1" x14ac:dyDescent="0.25">
      <c r="A437" s="1">
        <v>45778</v>
      </c>
      <c r="B437" t="s">
        <v>39</v>
      </c>
      <c r="C437" s="4">
        <v>310326370</v>
      </c>
      <c r="D437" t="s">
        <v>7</v>
      </c>
      <c r="E437" t="s">
        <v>8</v>
      </c>
      <c r="F437">
        <v>1590000</v>
      </c>
      <c r="G437">
        <v>15900</v>
      </c>
      <c r="H437" t="s">
        <v>158</v>
      </c>
    </row>
    <row r="438" spans="1:8" hidden="1" x14ac:dyDescent="0.25">
      <c r="A438" s="1">
        <v>45778</v>
      </c>
      <c r="B438" t="s">
        <v>396</v>
      </c>
      <c r="C438" s="4">
        <v>32509986540029</v>
      </c>
      <c r="D438" t="s">
        <v>7</v>
      </c>
      <c r="F438">
        <v>-84150</v>
      </c>
      <c r="G438">
        <v>0</v>
      </c>
    </row>
    <row r="439" spans="1:8" hidden="1" x14ac:dyDescent="0.25">
      <c r="A439" s="1">
        <v>45778</v>
      </c>
      <c r="B439" t="s">
        <v>683</v>
      </c>
      <c r="C439" s="4">
        <v>311520375</v>
      </c>
      <c r="D439" t="s">
        <v>7</v>
      </c>
      <c r="E439" t="s">
        <v>8</v>
      </c>
      <c r="F439">
        <v>418000</v>
      </c>
      <c r="G439">
        <v>4180</v>
      </c>
      <c r="H439" t="s">
        <v>684</v>
      </c>
    </row>
    <row r="440" spans="1:8" hidden="1" x14ac:dyDescent="0.25">
      <c r="A440" s="1">
        <v>45778</v>
      </c>
      <c r="B440" t="s">
        <v>685</v>
      </c>
      <c r="C440" s="4">
        <v>311676664</v>
      </c>
      <c r="D440" t="s">
        <v>7</v>
      </c>
      <c r="E440" t="s">
        <v>8</v>
      </c>
      <c r="F440">
        <v>224000</v>
      </c>
      <c r="G440">
        <v>2240</v>
      </c>
      <c r="H440" t="s">
        <v>686</v>
      </c>
    </row>
    <row r="441" spans="1:8" hidden="1" x14ac:dyDescent="0.25">
      <c r="A441" s="1">
        <v>45778</v>
      </c>
      <c r="B441" t="s">
        <v>82</v>
      </c>
      <c r="C441" s="4">
        <v>42202800250045</v>
      </c>
      <c r="D441" t="s">
        <v>7</v>
      </c>
      <c r="F441">
        <v>-713017.8</v>
      </c>
      <c r="G441">
        <v>0</v>
      </c>
    </row>
    <row r="442" spans="1:8" hidden="1" x14ac:dyDescent="0.25">
      <c r="A442" s="1">
        <v>45778</v>
      </c>
      <c r="B442" t="s">
        <v>925</v>
      </c>
      <c r="C442" s="4">
        <v>32308920172173</v>
      </c>
      <c r="D442" t="s">
        <v>7</v>
      </c>
      <c r="F442">
        <v>-446491.98</v>
      </c>
      <c r="G442">
        <v>0</v>
      </c>
    </row>
    <row r="443" spans="1:8" hidden="1" x14ac:dyDescent="0.25">
      <c r="A443" s="1">
        <v>45778</v>
      </c>
      <c r="B443" t="s">
        <v>538</v>
      </c>
      <c r="C443" s="4">
        <v>310926416</v>
      </c>
      <c r="D443" t="s">
        <v>7</v>
      </c>
      <c r="E443" t="s">
        <v>8</v>
      </c>
      <c r="F443">
        <v>280000</v>
      </c>
      <c r="G443">
        <v>2800</v>
      </c>
      <c r="H443" t="s">
        <v>539</v>
      </c>
    </row>
    <row r="444" spans="1:8" hidden="1" x14ac:dyDescent="0.25">
      <c r="A444" s="1">
        <v>45778</v>
      </c>
      <c r="B444" t="s">
        <v>936</v>
      </c>
      <c r="C444" s="4">
        <v>310408102</v>
      </c>
      <c r="D444" t="s">
        <v>7</v>
      </c>
      <c r="F444">
        <v>-106920</v>
      </c>
      <c r="G444">
        <v>0</v>
      </c>
    </row>
    <row r="445" spans="1:8" hidden="1" x14ac:dyDescent="0.25">
      <c r="A445" s="1">
        <v>45778</v>
      </c>
      <c r="B445" t="s">
        <v>1339</v>
      </c>
      <c r="C445" s="4">
        <v>31811730520092</v>
      </c>
      <c r="D445" t="s">
        <v>7</v>
      </c>
      <c r="E445" t="s">
        <v>8</v>
      </c>
      <c r="F445">
        <v>501</v>
      </c>
      <c r="G445">
        <v>5.01</v>
      </c>
      <c r="H445" t="s">
        <v>1340</v>
      </c>
    </row>
    <row r="446" spans="1:8" hidden="1" x14ac:dyDescent="0.25">
      <c r="A446" s="1">
        <v>45778</v>
      </c>
      <c r="B446" t="s">
        <v>206</v>
      </c>
      <c r="C446" s="4">
        <v>308592231</v>
      </c>
      <c r="D446" t="s">
        <v>7</v>
      </c>
      <c r="E446" t="s">
        <v>8</v>
      </c>
      <c r="F446">
        <v>919000</v>
      </c>
      <c r="G446">
        <v>9190</v>
      </c>
      <c r="H446" t="s">
        <v>207</v>
      </c>
    </row>
    <row r="447" spans="1:8" hidden="1" x14ac:dyDescent="0.25">
      <c r="A447" s="1">
        <v>45778</v>
      </c>
      <c r="B447" t="s">
        <v>186</v>
      </c>
      <c r="C447" s="4">
        <v>311693446</v>
      </c>
      <c r="D447" t="s">
        <v>7</v>
      </c>
      <c r="E447" t="s">
        <v>8</v>
      </c>
      <c r="F447">
        <v>21500000</v>
      </c>
      <c r="G447">
        <v>215000</v>
      </c>
      <c r="H447" t="s">
        <v>464</v>
      </c>
    </row>
    <row r="448" spans="1:8" hidden="1" x14ac:dyDescent="0.25">
      <c r="A448" s="1">
        <v>45778</v>
      </c>
      <c r="B448" t="s">
        <v>861</v>
      </c>
      <c r="C448" s="4">
        <v>52907066540097</v>
      </c>
      <c r="D448" t="s">
        <v>7</v>
      </c>
      <c r="F448">
        <v>-1406295</v>
      </c>
      <c r="G448">
        <v>0</v>
      </c>
    </row>
    <row r="449" spans="1:8" hidden="1" x14ac:dyDescent="0.25">
      <c r="A449" s="1">
        <v>45778</v>
      </c>
      <c r="B449" t="s">
        <v>786</v>
      </c>
      <c r="C449" s="4">
        <v>310471525</v>
      </c>
      <c r="D449" t="s">
        <v>7</v>
      </c>
      <c r="F449">
        <v>-62370</v>
      </c>
      <c r="G449">
        <v>0</v>
      </c>
    </row>
    <row r="450" spans="1:8" hidden="1" x14ac:dyDescent="0.25">
      <c r="A450" s="1">
        <v>45778</v>
      </c>
      <c r="B450" t="s">
        <v>137</v>
      </c>
      <c r="C450" s="4">
        <v>305587516</v>
      </c>
      <c r="D450" t="s">
        <v>7</v>
      </c>
      <c r="E450" t="s">
        <v>8</v>
      </c>
      <c r="F450">
        <v>50000</v>
      </c>
      <c r="G450">
        <v>500</v>
      </c>
      <c r="H450" t="s">
        <v>205</v>
      </c>
    </row>
    <row r="451" spans="1:8" hidden="1" x14ac:dyDescent="0.25">
      <c r="A451" s="1">
        <v>45778</v>
      </c>
      <c r="B451" t="s">
        <v>1049</v>
      </c>
      <c r="C451" s="4">
        <v>311413341</v>
      </c>
      <c r="D451" t="s">
        <v>7</v>
      </c>
      <c r="F451">
        <v>-2965.99</v>
      </c>
      <c r="G451">
        <v>0</v>
      </c>
    </row>
    <row r="452" spans="1:8" hidden="1" x14ac:dyDescent="0.25">
      <c r="A452" s="1">
        <v>45778</v>
      </c>
      <c r="B452" t="s">
        <v>1163</v>
      </c>
      <c r="C452" s="4">
        <v>40411965130048</v>
      </c>
      <c r="D452" t="s">
        <v>7</v>
      </c>
      <c r="E452" t="s">
        <v>8</v>
      </c>
      <c r="F452">
        <v>14000</v>
      </c>
      <c r="G452">
        <v>140</v>
      </c>
      <c r="H452" t="s">
        <v>1341</v>
      </c>
    </row>
    <row r="453" spans="1:8" hidden="1" x14ac:dyDescent="0.25">
      <c r="A453" s="1">
        <v>45778</v>
      </c>
      <c r="B453" t="s">
        <v>1342</v>
      </c>
      <c r="C453" s="4">
        <v>31308940170053</v>
      </c>
      <c r="D453" t="s">
        <v>7</v>
      </c>
      <c r="E453" t="s">
        <v>8</v>
      </c>
      <c r="F453">
        <v>500</v>
      </c>
      <c r="G453">
        <v>5</v>
      </c>
      <c r="H453" t="s">
        <v>1343</v>
      </c>
    </row>
    <row r="454" spans="1:8" hidden="1" x14ac:dyDescent="0.25">
      <c r="A454" s="1">
        <v>45778</v>
      </c>
      <c r="B454" t="s">
        <v>667</v>
      </c>
      <c r="C454" s="4">
        <v>310947065</v>
      </c>
      <c r="D454" t="s">
        <v>7</v>
      </c>
      <c r="F454">
        <v>-990000</v>
      </c>
      <c r="G454">
        <v>0</v>
      </c>
    </row>
    <row r="455" spans="1:8" hidden="1" x14ac:dyDescent="0.25">
      <c r="A455" s="1">
        <v>45778</v>
      </c>
      <c r="B455" t="s">
        <v>1070</v>
      </c>
      <c r="C455" s="4">
        <v>309588789</v>
      </c>
      <c r="D455" t="s">
        <v>7</v>
      </c>
      <c r="E455" t="s">
        <v>8</v>
      </c>
      <c r="F455">
        <v>53749520</v>
      </c>
      <c r="G455">
        <v>429996.16</v>
      </c>
      <c r="H455" t="s">
        <v>1087</v>
      </c>
    </row>
    <row r="456" spans="1:8" hidden="1" x14ac:dyDescent="0.25">
      <c r="A456" s="1">
        <v>45778</v>
      </c>
      <c r="B456" t="s">
        <v>1324</v>
      </c>
      <c r="C456" s="4">
        <v>311037524</v>
      </c>
      <c r="D456" t="s">
        <v>7</v>
      </c>
      <c r="F456">
        <v>-862785</v>
      </c>
      <c r="G456">
        <v>0</v>
      </c>
    </row>
    <row r="457" spans="1:8" hidden="1" x14ac:dyDescent="0.25">
      <c r="A457" s="1">
        <v>45778</v>
      </c>
      <c r="B457" t="s">
        <v>863</v>
      </c>
      <c r="C457" s="4">
        <v>307022196</v>
      </c>
      <c r="D457" t="s">
        <v>7</v>
      </c>
      <c r="F457">
        <v>-3439477.8</v>
      </c>
      <c r="G457">
        <v>0</v>
      </c>
    </row>
    <row r="458" spans="1:8" hidden="1" x14ac:dyDescent="0.25">
      <c r="A458" s="1">
        <v>45778</v>
      </c>
      <c r="B458" t="s">
        <v>507</v>
      </c>
      <c r="C458" s="4">
        <v>32210966520028</v>
      </c>
      <c r="D458" t="s">
        <v>7</v>
      </c>
      <c r="F458">
        <v>-107910</v>
      </c>
      <c r="G458">
        <v>0</v>
      </c>
    </row>
    <row r="459" spans="1:8" hidden="1" x14ac:dyDescent="0.25">
      <c r="A459" s="1">
        <v>45778</v>
      </c>
      <c r="B459" t="s">
        <v>1344</v>
      </c>
      <c r="C459" s="4">
        <v>32307880310276</v>
      </c>
      <c r="D459" t="s">
        <v>7</v>
      </c>
      <c r="E459" t="s">
        <v>8</v>
      </c>
      <c r="F459">
        <v>500</v>
      </c>
      <c r="G459">
        <v>5</v>
      </c>
      <c r="H459" t="s">
        <v>1345</v>
      </c>
    </row>
    <row r="460" spans="1:8" hidden="1" x14ac:dyDescent="0.25">
      <c r="A460" s="1">
        <v>45778</v>
      </c>
      <c r="B460" t="s">
        <v>890</v>
      </c>
      <c r="C460" s="4">
        <v>306011210</v>
      </c>
      <c r="D460" t="s">
        <v>7</v>
      </c>
      <c r="E460" t="s">
        <v>8</v>
      </c>
      <c r="F460">
        <v>703000</v>
      </c>
      <c r="G460">
        <v>7030</v>
      </c>
      <c r="H460" t="s">
        <v>898</v>
      </c>
    </row>
    <row r="461" spans="1:8" hidden="1" x14ac:dyDescent="0.25">
      <c r="A461" s="1">
        <v>45778</v>
      </c>
      <c r="B461" t="s">
        <v>1346</v>
      </c>
      <c r="C461" s="4">
        <v>42806623500011</v>
      </c>
      <c r="D461" t="s">
        <v>7</v>
      </c>
      <c r="E461" t="s">
        <v>8</v>
      </c>
      <c r="F461">
        <v>500</v>
      </c>
      <c r="G461">
        <v>5</v>
      </c>
      <c r="H461" t="s">
        <v>1347</v>
      </c>
    </row>
    <row r="462" spans="1:8" hidden="1" x14ac:dyDescent="0.25">
      <c r="A462" s="1">
        <v>45778</v>
      </c>
      <c r="B462" t="s">
        <v>1010</v>
      </c>
      <c r="C462" s="4">
        <v>310589772</v>
      </c>
      <c r="D462" t="s">
        <v>7</v>
      </c>
      <c r="E462" t="s">
        <v>8</v>
      </c>
      <c r="F462">
        <v>20000</v>
      </c>
      <c r="G462">
        <v>200</v>
      </c>
      <c r="H462" t="s">
        <v>1011</v>
      </c>
    </row>
    <row r="463" spans="1:8" hidden="1" x14ac:dyDescent="0.25">
      <c r="A463" s="1">
        <v>45778</v>
      </c>
      <c r="B463" t="s">
        <v>796</v>
      </c>
      <c r="C463" s="4">
        <v>32806966610036</v>
      </c>
      <c r="D463" t="s">
        <v>7</v>
      </c>
      <c r="E463" t="s">
        <v>8</v>
      </c>
      <c r="F463">
        <v>35000</v>
      </c>
      <c r="G463">
        <v>350</v>
      </c>
      <c r="H463" t="s">
        <v>817</v>
      </c>
    </row>
    <row r="464" spans="1:8" hidden="1" x14ac:dyDescent="0.25">
      <c r="A464" s="1">
        <v>45778</v>
      </c>
      <c r="B464" t="s">
        <v>784</v>
      </c>
      <c r="C464" s="4">
        <v>308031944</v>
      </c>
      <c r="D464" t="s">
        <v>7</v>
      </c>
      <c r="F464">
        <v>-3110295</v>
      </c>
      <c r="G464">
        <v>0</v>
      </c>
    </row>
    <row r="465" spans="1:8" hidden="1" x14ac:dyDescent="0.25">
      <c r="A465" s="1">
        <v>45778</v>
      </c>
      <c r="B465" t="s">
        <v>1097</v>
      </c>
      <c r="C465" s="4">
        <v>309202097</v>
      </c>
      <c r="D465" t="s">
        <v>7</v>
      </c>
      <c r="F465">
        <v>-574596</v>
      </c>
      <c r="G465">
        <v>0</v>
      </c>
    </row>
    <row r="466" spans="1:8" hidden="1" x14ac:dyDescent="0.25">
      <c r="A466" s="1">
        <v>45778</v>
      </c>
      <c r="B466" t="s">
        <v>105</v>
      </c>
      <c r="C466" s="4">
        <v>306624856</v>
      </c>
      <c r="D466" t="s">
        <v>7</v>
      </c>
      <c r="E466" t="s">
        <v>18</v>
      </c>
      <c r="F466">
        <v>180000</v>
      </c>
      <c r="G466">
        <v>2700</v>
      </c>
      <c r="H466" t="s">
        <v>106</v>
      </c>
    </row>
    <row r="467" spans="1:8" hidden="1" x14ac:dyDescent="0.25">
      <c r="A467" s="1">
        <v>45778</v>
      </c>
      <c r="B467" t="s">
        <v>1270</v>
      </c>
      <c r="C467" s="4">
        <v>309871604</v>
      </c>
      <c r="D467" t="s">
        <v>7</v>
      </c>
      <c r="E467" t="s">
        <v>8</v>
      </c>
      <c r="F467">
        <v>23691002</v>
      </c>
      <c r="G467">
        <v>236910.02</v>
      </c>
      <c r="H467" t="s">
        <v>1348</v>
      </c>
    </row>
    <row r="468" spans="1:8" hidden="1" x14ac:dyDescent="0.25">
      <c r="A468" s="1">
        <v>45778</v>
      </c>
      <c r="B468" t="s">
        <v>1349</v>
      </c>
      <c r="C468" s="4">
        <v>301507023</v>
      </c>
      <c r="D468" t="s">
        <v>7</v>
      </c>
      <c r="E468" t="s">
        <v>8</v>
      </c>
      <c r="F468">
        <v>500</v>
      </c>
      <c r="G468">
        <v>5</v>
      </c>
      <c r="H468" t="s">
        <v>1350</v>
      </c>
    </row>
    <row r="469" spans="1:8" hidden="1" x14ac:dyDescent="0.25">
      <c r="A469" s="1">
        <v>45778</v>
      </c>
      <c r="B469" t="s">
        <v>39</v>
      </c>
      <c r="C469" s="4">
        <v>310326370</v>
      </c>
      <c r="D469" t="s">
        <v>7</v>
      </c>
      <c r="F469">
        <v>-2373030</v>
      </c>
      <c r="G469">
        <v>0</v>
      </c>
    </row>
    <row r="470" spans="1:8" hidden="1" x14ac:dyDescent="0.25">
      <c r="A470" s="1">
        <v>45778</v>
      </c>
      <c r="B470" t="s">
        <v>885</v>
      </c>
      <c r="C470" s="4">
        <v>311754203</v>
      </c>
      <c r="D470" t="s">
        <v>7</v>
      </c>
      <c r="E470" t="s">
        <v>8</v>
      </c>
      <c r="F470">
        <v>1327000</v>
      </c>
      <c r="G470">
        <v>13270</v>
      </c>
      <c r="H470" t="s">
        <v>886</v>
      </c>
    </row>
    <row r="471" spans="1:8" hidden="1" x14ac:dyDescent="0.25">
      <c r="A471" s="1">
        <v>45778</v>
      </c>
      <c r="B471" t="s">
        <v>848</v>
      </c>
      <c r="C471" s="4">
        <v>311826698</v>
      </c>
      <c r="D471" t="s">
        <v>7</v>
      </c>
      <c r="E471" t="s">
        <v>8</v>
      </c>
      <c r="F471">
        <v>642000</v>
      </c>
      <c r="G471">
        <v>6420</v>
      </c>
      <c r="H471" t="s">
        <v>887</v>
      </c>
    </row>
    <row r="472" spans="1:8" hidden="1" x14ac:dyDescent="0.25">
      <c r="A472" s="1">
        <v>45778</v>
      </c>
      <c r="B472" t="s">
        <v>523</v>
      </c>
      <c r="C472" s="4">
        <v>304473604</v>
      </c>
      <c r="D472" t="s">
        <v>7</v>
      </c>
      <c r="F472">
        <v>-2453220</v>
      </c>
      <c r="G472">
        <v>0</v>
      </c>
    </row>
    <row r="473" spans="1:8" hidden="1" x14ac:dyDescent="0.25">
      <c r="A473" s="1">
        <v>45778</v>
      </c>
      <c r="B473" t="s">
        <v>192</v>
      </c>
      <c r="C473" s="4">
        <v>302962939</v>
      </c>
      <c r="D473" t="s">
        <v>7</v>
      </c>
      <c r="F473">
        <v>-2606967</v>
      </c>
      <c r="G473">
        <v>0</v>
      </c>
    </row>
    <row r="474" spans="1:8" hidden="1" x14ac:dyDescent="0.25">
      <c r="A474" s="1">
        <v>45778</v>
      </c>
      <c r="B474" t="s">
        <v>1351</v>
      </c>
      <c r="C474" s="4">
        <v>304615647</v>
      </c>
      <c r="D474" t="s">
        <v>7</v>
      </c>
      <c r="E474" t="s">
        <v>8</v>
      </c>
      <c r="F474">
        <v>500</v>
      </c>
      <c r="G474">
        <v>5</v>
      </c>
      <c r="H474" t="s">
        <v>1352</v>
      </c>
    </row>
    <row r="475" spans="1:8" hidden="1" x14ac:dyDescent="0.25">
      <c r="A475" s="1">
        <v>45778</v>
      </c>
      <c r="B475" t="s">
        <v>1353</v>
      </c>
      <c r="C475" s="4">
        <v>42504687220017</v>
      </c>
      <c r="D475" t="s">
        <v>7</v>
      </c>
      <c r="E475" t="s">
        <v>8</v>
      </c>
      <c r="F475">
        <v>1000</v>
      </c>
      <c r="G475">
        <v>10</v>
      </c>
      <c r="H475" t="s">
        <v>1354</v>
      </c>
    </row>
    <row r="476" spans="1:8" hidden="1" x14ac:dyDescent="0.25">
      <c r="A476" s="1">
        <v>45778</v>
      </c>
      <c r="B476" t="s">
        <v>718</v>
      </c>
      <c r="C476" s="4">
        <v>306614955</v>
      </c>
      <c r="D476" t="s">
        <v>7</v>
      </c>
      <c r="F476">
        <v>-819324</v>
      </c>
      <c r="G476">
        <v>0</v>
      </c>
    </row>
    <row r="477" spans="1:8" hidden="1" x14ac:dyDescent="0.25">
      <c r="A477" s="1">
        <v>45778</v>
      </c>
      <c r="B477" t="s">
        <v>146</v>
      </c>
      <c r="C477" s="4">
        <v>62805017340017</v>
      </c>
      <c r="D477" t="s">
        <v>7</v>
      </c>
      <c r="E477" t="s">
        <v>8</v>
      </c>
      <c r="F477">
        <v>230000</v>
      </c>
      <c r="G477">
        <v>2300</v>
      </c>
      <c r="H477" t="s">
        <v>147</v>
      </c>
    </row>
    <row r="478" spans="1:8" hidden="1" x14ac:dyDescent="0.25">
      <c r="A478" s="1">
        <v>45778</v>
      </c>
      <c r="B478" t="s">
        <v>451</v>
      </c>
      <c r="C478" s="4">
        <v>306154721</v>
      </c>
      <c r="D478" t="s">
        <v>7</v>
      </c>
      <c r="F478">
        <v>-116523</v>
      </c>
      <c r="G478">
        <v>0</v>
      </c>
    </row>
    <row r="479" spans="1:8" hidden="1" x14ac:dyDescent="0.25">
      <c r="A479" s="1">
        <v>45778</v>
      </c>
      <c r="B479" t="s">
        <v>446</v>
      </c>
      <c r="C479" s="4">
        <v>311679304</v>
      </c>
      <c r="D479" t="s">
        <v>7</v>
      </c>
      <c r="E479" t="s">
        <v>8</v>
      </c>
      <c r="F479">
        <v>1467000</v>
      </c>
      <c r="G479">
        <v>14670</v>
      </c>
      <c r="H479" t="s">
        <v>447</v>
      </c>
    </row>
    <row r="480" spans="1:8" hidden="1" x14ac:dyDescent="0.25">
      <c r="A480" s="1">
        <v>45778</v>
      </c>
      <c r="B480" t="s">
        <v>1112</v>
      </c>
      <c r="C480" s="4">
        <v>311902477</v>
      </c>
      <c r="D480" t="s">
        <v>7</v>
      </c>
      <c r="F480">
        <v>-1980</v>
      </c>
      <c r="G480">
        <v>0</v>
      </c>
    </row>
    <row r="481" spans="1:8" hidden="1" x14ac:dyDescent="0.25">
      <c r="A481" s="1">
        <v>45778</v>
      </c>
      <c r="B481" t="s">
        <v>1014</v>
      </c>
      <c r="C481" s="4">
        <v>309276228</v>
      </c>
      <c r="D481" t="s">
        <v>7</v>
      </c>
      <c r="E481" t="s">
        <v>8</v>
      </c>
      <c r="F481">
        <v>249000</v>
      </c>
      <c r="G481">
        <v>2490</v>
      </c>
      <c r="H481" t="s">
        <v>1083</v>
      </c>
    </row>
    <row r="482" spans="1:8" hidden="1" x14ac:dyDescent="0.25">
      <c r="A482" s="1">
        <v>45778</v>
      </c>
      <c r="B482" t="s">
        <v>343</v>
      </c>
      <c r="C482" s="4">
        <v>306992409</v>
      </c>
      <c r="D482" t="s">
        <v>14</v>
      </c>
      <c r="F482">
        <v>-4622110</v>
      </c>
      <c r="G482">
        <v>0</v>
      </c>
    </row>
    <row r="483" spans="1:8" hidden="1" x14ac:dyDescent="0.25">
      <c r="A483" s="1">
        <v>45778</v>
      </c>
      <c r="B483" t="s">
        <v>194</v>
      </c>
      <c r="C483" s="4">
        <v>310690633</v>
      </c>
      <c r="D483" t="s">
        <v>7</v>
      </c>
      <c r="F483">
        <v>-555122.69999999995</v>
      </c>
      <c r="G483">
        <v>0</v>
      </c>
    </row>
    <row r="484" spans="1:8" hidden="1" x14ac:dyDescent="0.25">
      <c r="A484" s="1">
        <v>45778</v>
      </c>
      <c r="B484" t="s">
        <v>1355</v>
      </c>
      <c r="C484" s="4">
        <v>301378690</v>
      </c>
      <c r="D484" t="s">
        <v>7</v>
      </c>
      <c r="E484" t="s">
        <v>8</v>
      </c>
      <c r="F484">
        <v>1002</v>
      </c>
      <c r="G484">
        <v>10.02</v>
      </c>
      <c r="H484" t="s">
        <v>1356</v>
      </c>
    </row>
    <row r="485" spans="1:8" hidden="1" x14ac:dyDescent="0.25">
      <c r="A485" s="1">
        <v>45778</v>
      </c>
      <c r="B485" t="s">
        <v>792</v>
      </c>
      <c r="C485" s="4">
        <v>40511680221802</v>
      </c>
      <c r="D485" t="s">
        <v>7</v>
      </c>
      <c r="F485">
        <v>-24750</v>
      </c>
      <c r="G485">
        <v>0</v>
      </c>
    </row>
    <row r="486" spans="1:8" hidden="1" x14ac:dyDescent="0.25">
      <c r="A486" s="1">
        <v>45778</v>
      </c>
      <c r="B486" t="s">
        <v>436</v>
      </c>
      <c r="C486" s="4">
        <v>306430845</v>
      </c>
      <c r="D486" t="s">
        <v>7</v>
      </c>
      <c r="F486">
        <v>-557370</v>
      </c>
      <c r="G486">
        <v>0</v>
      </c>
    </row>
    <row r="487" spans="1:8" hidden="1" x14ac:dyDescent="0.25">
      <c r="A487" s="1">
        <v>45778</v>
      </c>
      <c r="B487" t="s">
        <v>960</v>
      </c>
      <c r="C487" s="4">
        <v>201005872</v>
      </c>
      <c r="D487" t="s">
        <v>7</v>
      </c>
      <c r="E487" t="s">
        <v>8</v>
      </c>
      <c r="F487">
        <v>104073707</v>
      </c>
      <c r="G487">
        <v>1040737.07</v>
      </c>
      <c r="H487" t="s">
        <v>961</v>
      </c>
    </row>
    <row r="488" spans="1:8" hidden="1" x14ac:dyDescent="0.25">
      <c r="A488" s="1">
        <v>45778</v>
      </c>
      <c r="B488" t="s">
        <v>1085</v>
      </c>
      <c r="C488" s="4">
        <v>206010698</v>
      </c>
      <c r="D488" t="s">
        <v>7</v>
      </c>
      <c r="F488">
        <v>-72270</v>
      </c>
      <c r="G488">
        <v>0</v>
      </c>
    </row>
    <row r="489" spans="1:8" hidden="1" x14ac:dyDescent="0.25">
      <c r="A489" s="1">
        <v>45778</v>
      </c>
      <c r="B489" t="s">
        <v>431</v>
      </c>
      <c r="C489" s="4">
        <v>305592258</v>
      </c>
      <c r="D489" t="s">
        <v>7</v>
      </c>
      <c r="F489">
        <v>-7460640</v>
      </c>
      <c r="G489">
        <v>0</v>
      </c>
    </row>
    <row r="490" spans="1:8" hidden="1" x14ac:dyDescent="0.25">
      <c r="A490" s="1">
        <v>45778</v>
      </c>
      <c r="B490" t="s">
        <v>1104</v>
      </c>
      <c r="C490" s="4">
        <v>309467377</v>
      </c>
      <c r="D490" t="s">
        <v>14</v>
      </c>
      <c r="F490">
        <v>0</v>
      </c>
      <c r="G490">
        <v>0</v>
      </c>
      <c r="H490" t="s">
        <v>1357</v>
      </c>
    </row>
    <row r="491" spans="1:8" hidden="1" x14ac:dyDescent="0.25">
      <c r="A491" s="1">
        <v>45778</v>
      </c>
      <c r="B491" t="s">
        <v>162</v>
      </c>
      <c r="C491" s="4">
        <v>311324904</v>
      </c>
      <c r="D491" t="s">
        <v>7</v>
      </c>
      <c r="F491">
        <v>-10257390</v>
      </c>
      <c r="G491">
        <v>0</v>
      </c>
    </row>
    <row r="492" spans="1:8" hidden="1" x14ac:dyDescent="0.25">
      <c r="A492" s="1">
        <v>45778</v>
      </c>
      <c r="B492" t="s">
        <v>885</v>
      </c>
      <c r="C492" s="4">
        <v>311754203</v>
      </c>
      <c r="D492" t="s">
        <v>7</v>
      </c>
      <c r="F492">
        <v>-1442430</v>
      </c>
      <c r="G492">
        <v>0</v>
      </c>
    </row>
    <row r="493" spans="1:8" hidden="1" x14ac:dyDescent="0.25">
      <c r="A493" s="1">
        <v>45778</v>
      </c>
      <c r="B493" t="s">
        <v>653</v>
      </c>
      <c r="C493" s="4">
        <v>307979248</v>
      </c>
      <c r="D493" t="s">
        <v>7</v>
      </c>
      <c r="E493" t="s">
        <v>8</v>
      </c>
      <c r="F493">
        <v>81000</v>
      </c>
      <c r="G493">
        <v>810</v>
      </c>
      <c r="H493" t="s">
        <v>654</v>
      </c>
    </row>
    <row r="494" spans="1:8" hidden="1" x14ac:dyDescent="0.25">
      <c r="A494" s="1">
        <v>45778</v>
      </c>
      <c r="B494" t="s">
        <v>882</v>
      </c>
      <c r="C494" s="4">
        <v>52804046500019</v>
      </c>
      <c r="D494" t="s">
        <v>7</v>
      </c>
      <c r="F494">
        <v>-15345</v>
      </c>
      <c r="G494">
        <v>0</v>
      </c>
    </row>
    <row r="495" spans="1:8" hidden="1" x14ac:dyDescent="0.25">
      <c r="A495" s="1">
        <v>45778</v>
      </c>
      <c r="B495" t="s">
        <v>906</v>
      </c>
      <c r="C495" s="4">
        <v>305820614</v>
      </c>
      <c r="D495" t="s">
        <v>7</v>
      </c>
      <c r="E495" t="s">
        <v>8</v>
      </c>
      <c r="F495">
        <v>14294000</v>
      </c>
      <c r="G495">
        <v>36440</v>
      </c>
      <c r="H495" t="s">
        <v>975</v>
      </c>
    </row>
    <row r="496" spans="1:8" hidden="1" x14ac:dyDescent="0.25">
      <c r="A496" s="1">
        <v>45778</v>
      </c>
      <c r="B496" t="s">
        <v>440</v>
      </c>
      <c r="C496" s="4">
        <v>309834901</v>
      </c>
      <c r="D496" t="s">
        <v>7</v>
      </c>
      <c r="E496" t="s">
        <v>8</v>
      </c>
      <c r="F496">
        <v>842000</v>
      </c>
      <c r="G496">
        <v>8420</v>
      </c>
      <c r="H496" t="s">
        <v>441</v>
      </c>
    </row>
    <row r="497" spans="1:8" hidden="1" x14ac:dyDescent="0.25">
      <c r="A497" s="1">
        <v>45778</v>
      </c>
      <c r="B497" t="s">
        <v>73</v>
      </c>
      <c r="C497" s="4">
        <v>307578794</v>
      </c>
      <c r="D497" t="s">
        <v>7</v>
      </c>
      <c r="E497" t="s">
        <v>18</v>
      </c>
      <c r="F497">
        <v>1087821.03999999</v>
      </c>
      <c r="G497">
        <v>10878.1899999999</v>
      </c>
      <c r="H497" t="s">
        <v>74</v>
      </c>
    </row>
    <row r="498" spans="1:8" hidden="1" x14ac:dyDescent="0.25">
      <c r="A498" s="1">
        <v>45778</v>
      </c>
      <c r="B498" t="s">
        <v>117</v>
      </c>
      <c r="C498" s="4">
        <v>311125067</v>
      </c>
      <c r="D498" t="s">
        <v>7</v>
      </c>
      <c r="E498" t="s">
        <v>18</v>
      </c>
      <c r="F498">
        <v>187000</v>
      </c>
      <c r="G498">
        <v>1870</v>
      </c>
      <c r="H498" t="s">
        <v>118</v>
      </c>
    </row>
    <row r="499" spans="1:8" hidden="1" x14ac:dyDescent="0.25">
      <c r="A499" s="1">
        <v>45778</v>
      </c>
      <c r="B499" t="s">
        <v>960</v>
      </c>
      <c r="C499" s="4">
        <v>201005872</v>
      </c>
      <c r="D499" t="s">
        <v>7</v>
      </c>
      <c r="F499">
        <v>-100917306.27</v>
      </c>
      <c r="G499">
        <v>0</v>
      </c>
    </row>
    <row r="500" spans="1:8" hidden="1" x14ac:dyDescent="0.25">
      <c r="A500" s="1">
        <v>45778</v>
      </c>
      <c r="B500" t="s">
        <v>1164</v>
      </c>
      <c r="C500" s="4">
        <v>309196540</v>
      </c>
      <c r="D500" t="s">
        <v>7</v>
      </c>
      <c r="E500" t="s">
        <v>8</v>
      </c>
      <c r="F500">
        <v>57000</v>
      </c>
      <c r="G500">
        <v>570</v>
      </c>
      <c r="H500" t="s">
        <v>1358</v>
      </c>
    </row>
    <row r="501" spans="1:8" hidden="1" x14ac:dyDescent="0.25">
      <c r="A501" s="1">
        <v>45778</v>
      </c>
      <c r="B501" t="s">
        <v>582</v>
      </c>
      <c r="C501" s="4">
        <v>30403940190012</v>
      </c>
      <c r="D501" t="s">
        <v>7</v>
      </c>
      <c r="F501">
        <v>836300</v>
      </c>
      <c r="G501">
        <v>0</v>
      </c>
      <c r="H501" t="s">
        <v>736</v>
      </c>
    </row>
    <row r="502" spans="1:8" hidden="1" x14ac:dyDescent="0.25">
      <c r="A502" s="1">
        <v>45778</v>
      </c>
      <c r="B502" t="s">
        <v>1268</v>
      </c>
      <c r="C502" s="4">
        <v>51104035980019</v>
      </c>
      <c r="D502" t="s">
        <v>7</v>
      </c>
      <c r="F502">
        <v>-9900</v>
      </c>
      <c r="G502">
        <v>0</v>
      </c>
    </row>
    <row r="503" spans="1:8" hidden="1" x14ac:dyDescent="0.25">
      <c r="A503" s="1">
        <v>45778</v>
      </c>
      <c r="B503" t="s">
        <v>182</v>
      </c>
      <c r="C503" s="4">
        <v>304899548</v>
      </c>
      <c r="D503" t="s">
        <v>7</v>
      </c>
      <c r="F503">
        <v>-3140000</v>
      </c>
      <c r="G503">
        <v>0</v>
      </c>
    </row>
    <row r="504" spans="1:8" hidden="1" x14ac:dyDescent="0.25">
      <c r="A504" s="1">
        <v>45778</v>
      </c>
      <c r="B504" t="s">
        <v>289</v>
      </c>
      <c r="C504" s="4">
        <v>206974836</v>
      </c>
      <c r="D504" t="s">
        <v>7</v>
      </c>
      <c r="F504">
        <v>-181170</v>
      </c>
      <c r="G504">
        <v>0</v>
      </c>
    </row>
    <row r="505" spans="1:8" hidden="1" x14ac:dyDescent="0.25">
      <c r="A505" s="1">
        <v>45778</v>
      </c>
      <c r="B505" t="s">
        <v>1114</v>
      </c>
      <c r="C505" s="4">
        <v>32105820430024</v>
      </c>
      <c r="D505" t="s">
        <v>7</v>
      </c>
      <c r="E505" t="s">
        <v>8</v>
      </c>
      <c r="F505">
        <v>155000</v>
      </c>
      <c r="G505">
        <v>1550</v>
      </c>
      <c r="H505" t="s">
        <v>1115</v>
      </c>
    </row>
    <row r="506" spans="1:8" hidden="1" x14ac:dyDescent="0.25">
      <c r="A506" s="1">
        <v>45778</v>
      </c>
      <c r="B506" t="s">
        <v>242</v>
      </c>
      <c r="C506" s="4">
        <v>203366731</v>
      </c>
      <c r="D506" t="s">
        <v>7</v>
      </c>
      <c r="E506" t="s">
        <v>8</v>
      </c>
      <c r="F506">
        <v>16409306758.34</v>
      </c>
      <c r="G506">
        <v>492279201.489999</v>
      </c>
      <c r="H506" t="s">
        <v>243</v>
      </c>
    </row>
    <row r="507" spans="1:8" hidden="1" x14ac:dyDescent="0.25">
      <c r="A507" s="1">
        <v>45778</v>
      </c>
      <c r="B507" t="s">
        <v>580</v>
      </c>
      <c r="C507" s="4">
        <v>310317492</v>
      </c>
      <c r="D507" t="s">
        <v>7</v>
      </c>
      <c r="E507" t="s">
        <v>8</v>
      </c>
      <c r="F507">
        <v>310000</v>
      </c>
      <c r="G507">
        <v>3100</v>
      </c>
      <c r="H507" t="s">
        <v>581</v>
      </c>
    </row>
    <row r="508" spans="1:8" hidden="1" x14ac:dyDescent="0.25">
      <c r="A508" s="1">
        <v>45778</v>
      </c>
      <c r="B508" t="s">
        <v>562</v>
      </c>
      <c r="C508" s="4">
        <v>42405900221892</v>
      </c>
      <c r="D508" t="s">
        <v>7</v>
      </c>
      <c r="F508">
        <v>-198000</v>
      </c>
      <c r="G508">
        <v>0</v>
      </c>
    </row>
    <row r="509" spans="1:8" hidden="1" x14ac:dyDescent="0.25">
      <c r="A509" s="1">
        <v>45778</v>
      </c>
      <c r="B509" t="s">
        <v>1359</v>
      </c>
      <c r="C509" s="4">
        <v>307441428</v>
      </c>
      <c r="D509" t="s">
        <v>7</v>
      </c>
      <c r="E509" t="s">
        <v>8</v>
      </c>
      <c r="F509">
        <v>500</v>
      </c>
      <c r="G509">
        <v>5</v>
      </c>
      <c r="H509" t="s">
        <v>1360</v>
      </c>
    </row>
    <row r="510" spans="1:8" hidden="1" x14ac:dyDescent="0.25">
      <c r="A510" s="1">
        <v>45778</v>
      </c>
      <c r="B510" t="s">
        <v>171</v>
      </c>
      <c r="C510" s="4">
        <v>306527153</v>
      </c>
      <c r="D510" t="s">
        <v>7</v>
      </c>
      <c r="F510">
        <v>-13414500</v>
      </c>
      <c r="G510">
        <v>0</v>
      </c>
    </row>
    <row r="511" spans="1:8" hidden="1" x14ac:dyDescent="0.25">
      <c r="A511" s="1">
        <v>45778</v>
      </c>
      <c r="B511" t="s">
        <v>405</v>
      </c>
      <c r="C511" s="4">
        <v>309869841</v>
      </c>
      <c r="D511" t="s">
        <v>14</v>
      </c>
      <c r="E511" t="s">
        <v>18</v>
      </c>
      <c r="F511">
        <v>1402688</v>
      </c>
      <c r="G511">
        <v>14026.88</v>
      </c>
      <c r="H511" t="s">
        <v>406</v>
      </c>
    </row>
    <row r="512" spans="1:8" hidden="1" x14ac:dyDescent="0.25">
      <c r="A512" s="1">
        <v>45778</v>
      </c>
      <c r="B512" t="s">
        <v>405</v>
      </c>
      <c r="C512" s="4">
        <v>309869841</v>
      </c>
      <c r="D512" t="s">
        <v>14</v>
      </c>
      <c r="E512" t="s">
        <v>8</v>
      </c>
      <c r="F512">
        <v>5965466</v>
      </c>
      <c r="G512">
        <v>59654.66</v>
      </c>
      <c r="H512" t="s">
        <v>406</v>
      </c>
    </row>
    <row r="513" spans="1:8" hidden="1" x14ac:dyDescent="0.25">
      <c r="A513" s="1">
        <v>45778</v>
      </c>
      <c r="B513" t="s">
        <v>462</v>
      </c>
      <c r="C513" s="4">
        <v>308425818</v>
      </c>
      <c r="D513" t="s">
        <v>7</v>
      </c>
      <c r="F513">
        <v>-3205620</v>
      </c>
      <c r="G513">
        <v>0</v>
      </c>
    </row>
    <row r="514" spans="1:8" hidden="1" x14ac:dyDescent="0.25">
      <c r="A514" s="1">
        <v>45778</v>
      </c>
      <c r="B514" t="s">
        <v>1069</v>
      </c>
      <c r="C514" s="4">
        <v>42804891930015</v>
      </c>
      <c r="D514" t="s">
        <v>7</v>
      </c>
      <c r="E514" t="s">
        <v>8</v>
      </c>
      <c r="F514">
        <v>9201000</v>
      </c>
      <c r="G514">
        <v>92010</v>
      </c>
      <c r="H514" t="s">
        <v>1116</v>
      </c>
    </row>
    <row r="515" spans="1:8" hidden="1" x14ac:dyDescent="0.25">
      <c r="A515" s="1">
        <v>45778</v>
      </c>
      <c r="B515" t="s">
        <v>712</v>
      </c>
      <c r="C515" s="4">
        <v>311870051</v>
      </c>
      <c r="D515" t="s">
        <v>7</v>
      </c>
      <c r="F515">
        <v>-136422</v>
      </c>
      <c r="G515">
        <v>0</v>
      </c>
    </row>
    <row r="516" spans="1:8" hidden="1" x14ac:dyDescent="0.25">
      <c r="A516" s="1">
        <v>45778</v>
      </c>
      <c r="B516" t="s">
        <v>628</v>
      </c>
      <c r="C516" s="4">
        <v>31008870280010</v>
      </c>
      <c r="D516" t="s">
        <v>7</v>
      </c>
      <c r="E516" t="s">
        <v>8</v>
      </c>
      <c r="F516">
        <v>1662000</v>
      </c>
      <c r="G516">
        <v>16620</v>
      </c>
      <c r="H516" t="s">
        <v>629</v>
      </c>
    </row>
    <row r="517" spans="1:8" hidden="1" x14ac:dyDescent="0.25">
      <c r="A517" s="1">
        <v>45778</v>
      </c>
      <c r="B517" t="s">
        <v>264</v>
      </c>
      <c r="C517" s="4">
        <v>52210025650079</v>
      </c>
      <c r="D517" t="s">
        <v>7</v>
      </c>
      <c r="E517" t="s">
        <v>8</v>
      </c>
      <c r="F517">
        <v>140000</v>
      </c>
      <c r="G517">
        <v>1400</v>
      </c>
      <c r="H517" t="s">
        <v>265</v>
      </c>
    </row>
    <row r="518" spans="1:8" hidden="1" x14ac:dyDescent="0.25">
      <c r="A518" s="1">
        <v>45778</v>
      </c>
      <c r="B518" t="s">
        <v>1361</v>
      </c>
      <c r="C518" s="4">
        <v>305601584</v>
      </c>
      <c r="D518" t="s">
        <v>14</v>
      </c>
      <c r="F518">
        <v>-3796008.67</v>
      </c>
      <c r="G518">
        <v>0</v>
      </c>
    </row>
    <row r="519" spans="1:8" hidden="1" x14ac:dyDescent="0.25">
      <c r="A519" s="1">
        <v>45778</v>
      </c>
      <c r="B519" t="s">
        <v>1224</v>
      </c>
      <c r="C519" s="4">
        <v>309823678</v>
      </c>
      <c r="D519" t="s">
        <v>7</v>
      </c>
      <c r="E519" t="s">
        <v>8</v>
      </c>
      <c r="F519">
        <v>104400</v>
      </c>
      <c r="G519">
        <v>1044</v>
      </c>
      <c r="H519" t="s">
        <v>1362</v>
      </c>
    </row>
    <row r="520" spans="1:8" hidden="1" x14ac:dyDescent="0.25">
      <c r="A520" s="1">
        <v>45778</v>
      </c>
      <c r="B520" t="s">
        <v>1363</v>
      </c>
      <c r="C520" s="4">
        <v>308119722</v>
      </c>
      <c r="D520" t="s">
        <v>7</v>
      </c>
      <c r="E520" t="s">
        <v>8</v>
      </c>
      <c r="F520">
        <v>95001</v>
      </c>
      <c r="G520">
        <v>950.01</v>
      </c>
      <c r="H520" t="s">
        <v>1364</v>
      </c>
    </row>
    <row r="521" spans="1:8" hidden="1" x14ac:dyDescent="0.25">
      <c r="A521" s="1">
        <v>45778</v>
      </c>
      <c r="B521" t="s">
        <v>436</v>
      </c>
      <c r="C521" s="4">
        <v>306430845</v>
      </c>
      <c r="D521" t="s">
        <v>7</v>
      </c>
      <c r="E521" t="s">
        <v>8</v>
      </c>
      <c r="F521">
        <v>837500</v>
      </c>
      <c r="G521">
        <v>8375</v>
      </c>
      <c r="H521" t="s">
        <v>488</v>
      </c>
    </row>
    <row r="522" spans="1:8" hidden="1" x14ac:dyDescent="0.25">
      <c r="A522" s="1">
        <v>45778</v>
      </c>
      <c r="B522" t="s">
        <v>779</v>
      </c>
      <c r="C522" s="4">
        <v>309273366</v>
      </c>
      <c r="D522" t="s">
        <v>7</v>
      </c>
      <c r="E522" t="s">
        <v>8</v>
      </c>
      <c r="F522">
        <v>4430000</v>
      </c>
      <c r="G522">
        <v>44300</v>
      </c>
      <c r="H522" t="s">
        <v>943</v>
      </c>
    </row>
    <row r="523" spans="1:8" hidden="1" x14ac:dyDescent="0.25">
      <c r="A523" s="1">
        <v>45778</v>
      </c>
      <c r="B523" t="s">
        <v>201</v>
      </c>
      <c r="C523" s="4">
        <v>207174145</v>
      </c>
      <c r="D523" t="s">
        <v>7</v>
      </c>
      <c r="E523" t="s">
        <v>8</v>
      </c>
      <c r="F523">
        <v>150000</v>
      </c>
      <c r="G523">
        <v>0</v>
      </c>
      <c r="H523" t="s">
        <v>412</v>
      </c>
    </row>
    <row r="524" spans="1:8" hidden="1" x14ac:dyDescent="0.25">
      <c r="A524" s="1">
        <v>45778</v>
      </c>
      <c r="B524" t="s">
        <v>726</v>
      </c>
      <c r="C524" s="4">
        <v>40408810170032</v>
      </c>
      <c r="D524" t="s">
        <v>7</v>
      </c>
      <c r="F524">
        <v>-97020</v>
      </c>
      <c r="G524">
        <v>0</v>
      </c>
    </row>
    <row r="525" spans="1:8" hidden="1" x14ac:dyDescent="0.25">
      <c r="A525" s="1">
        <v>45778</v>
      </c>
      <c r="B525" t="s">
        <v>144</v>
      </c>
      <c r="C525" s="4">
        <v>306197914</v>
      </c>
      <c r="D525" t="s">
        <v>7</v>
      </c>
      <c r="E525" t="s">
        <v>8</v>
      </c>
      <c r="F525">
        <v>1350000</v>
      </c>
      <c r="G525">
        <v>13500</v>
      </c>
      <c r="H525" t="s">
        <v>145</v>
      </c>
    </row>
    <row r="526" spans="1:8" hidden="1" x14ac:dyDescent="0.25">
      <c r="A526" s="1">
        <v>45778</v>
      </c>
      <c r="B526" t="s">
        <v>197</v>
      </c>
      <c r="C526" s="4">
        <v>310458627</v>
      </c>
      <c r="D526" t="s">
        <v>7</v>
      </c>
      <c r="F526">
        <v>-32091332.32</v>
      </c>
      <c r="G526">
        <v>0</v>
      </c>
    </row>
    <row r="527" spans="1:8" hidden="1" x14ac:dyDescent="0.25">
      <c r="A527" s="1">
        <v>45778</v>
      </c>
      <c r="B527" t="s">
        <v>150</v>
      </c>
      <c r="C527" s="4">
        <v>311239272</v>
      </c>
      <c r="D527" t="s">
        <v>7</v>
      </c>
      <c r="E527" t="s">
        <v>8</v>
      </c>
      <c r="F527">
        <v>65000</v>
      </c>
      <c r="G527">
        <v>650</v>
      </c>
      <c r="H527" t="s">
        <v>151</v>
      </c>
    </row>
    <row r="528" spans="1:8" hidden="1" x14ac:dyDescent="0.25">
      <c r="A528" s="1">
        <v>45778</v>
      </c>
      <c r="B528" t="s">
        <v>223</v>
      </c>
      <c r="C528" s="4">
        <v>201788904</v>
      </c>
      <c r="D528" t="s">
        <v>7</v>
      </c>
      <c r="F528">
        <v>-4223608760.8099999</v>
      </c>
      <c r="G528">
        <v>0</v>
      </c>
    </row>
    <row r="529" spans="1:8" hidden="1" x14ac:dyDescent="0.25">
      <c r="A529" s="1">
        <v>45778</v>
      </c>
      <c r="B529" t="s">
        <v>312</v>
      </c>
      <c r="C529" s="4">
        <v>310627566</v>
      </c>
      <c r="D529" t="s">
        <v>7</v>
      </c>
      <c r="F529">
        <v>-826650</v>
      </c>
      <c r="G529">
        <v>0</v>
      </c>
    </row>
    <row r="530" spans="1:8" hidden="1" x14ac:dyDescent="0.25">
      <c r="A530" s="1">
        <v>45778</v>
      </c>
      <c r="B530" t="s">
        <v>1365</v>
      </c>
      <c r="C530" s="4">
        <v>30801922820010</v>
      </c>
      <c r="D530" t="s">
        <v>7</v>
      </c>
      <c r="E530" t="s">
        <v>8</v>
      </c>
      <c r="F530">
        <v>526500</v>
      </c>
      <c r="G530">
        <v>5265</v>
      </c>
      <c r="H530" t="s">
        <v>1366</v>
      </c>
    </row>
    <row r="531" spans="1:8" hidden="1" x14ac:dyDescent="0.25">
      <c r="A531" s="1">
        <v>45778</v>
      </c>
      <c r="B531" t="s">
        <v>780</v>
      </c>
      <c r="C531" s="4">
        <v>30105900760043</v>
      </c>
      <c r="D531" t="s">
        <v>7</v>
      </c>
      <c r="E531" t="s">
        <v>8</v>
      </c>
      <c r="F531">
        <v>210000</v>
      </c>
      <c r="G531">
        <v>2100</v>
      </c>
      <c r="H531" t="s">
        <v>781</v>
      </c>
    </row>
    <row r="532" spans="1:8" hidden="1" x14ac:dyDescent="0.25">
      <c r="A532" s="1">
        <v>45778</v>
      </c>
      <c r="B532" t="s">
        <v>117</v>
      </c>
      <c r="C532" s="4">
        <v>311125067</v>
      </c>
      <c r="D532" t="s">
        <v>7</v>
      </c>
      <c r="E532" t="s">
        <v>8</v>
      </c>
      <c r="F532">
        <v>99000</v>
      </c>
      <c r="G532">
        <v>990</v>
      </c>
      <c r="H532" t="s">
        <v>118</v>
      </c>
    </row>
    <row r="533" spans="1:8" hidden="1" x14ac:dyDescent="0.25">
      <c r="A533" s="1">
        <v>45778</v>
      </c>
      <c r="B533" t="s">
        <v>121</v>
      </c>
      <c r="C533" s="4">
        <v>311422236</v>
      </c>
      <c r="D533" t="s">
        <v>7</v>
      </c>
      <c r="E533" t="s">
        <v>8</v>
      </c>
      <c r="F533">
        <v>192000</v>
      </c>
      <c r="G533">
        <v>1920</v>
      </c>
      <c r="H533" t="s">
        <v>122</v>
      </c>
    </row>
    <row r="534" spans="1:8" hidden="1" x14ac:dyDescent="0.25">
      <c r="A534" s="1">
        <v>45778</v>
      </c>
      <c r="B534" t="s">
        <v>39</v>
      </c>
      <c r="C534" s="4">
        <v>310326370</v>
      </c>
      <c r="D534" t="s">
        <v>7</v>
      </c>
      <c r="E534" t="s">
        <v>18</v>
      </c>
      <c r="F534">
        <v>500</v>
      </c>
      <c r="G534">
        <v>5</v>
      </c>
      <c r="H534" t="s">
        <v>158</v>
      </c>
    </row>
    <row r="535" spans="1:8" hidden="1" x14ac:dyDescent="0.25">
      <c r="A535" s="1">
        <v>45778</v>
      </c>
      <c r="B535" t="s">
        <v>1281</v>
      </c>
      <c r="C535" s="4">
        <v>309706008</v>
      </c>
      <c r="D535" t="s">
        <v>7</v>
      </c>
      <c r="E535" t="s">
        <v>8</v>
      </c>
      <c r="F535">
        <v>65000</v>
      </c>
      <c r="G535">
        <v>650</v>
      </c>
      <c r="H535" t="s">
        <v>1367</v>
      </c>
    </row>
    <row r="536" spans="1:8" hidden="1" x14ac:dyDescent="0.25">
      <c r="A536" s="1">
        <v>45778</v>
      </c>
      <c r="B536" t="s">
        <v>1368</v>
      </c>
      <c r="C536" s="4">
        <v>52911055440026</v>
      </c>
      <c r="D536" t="s">
        <v>14</v>
      </c>
      <c r="E536" t="s">
        <v>8</v>
      </c>
      <c r="F536">
        <v>280000</v>
      </c>
      <c r="G536">
        <v>0</v>
      </c>
      <c r="H536" t="s">
        <v>1369</v>
      </c>
    </row>
    <row r="537" spans="1:8" hidden="1" x14ac:dyDescent="0.25">
      <c r="A537" s="1">
        <v>45778</v>
      </c>
      <c r="B537" t="s">
        <v>254</v>
      </c>
      <c r="C537" s="4">
        <v>30601950180018</v>
      </c>
      <c r="D537" t="s">
        <v>7</v>
      </c>
      <c r="E537" t="s">
        <v>8</v>
      </c>
      <c r="F537">
        <v>44500</v>
      </c>
      <c r="G537">
        <v>445</v>
      </c>
      <c r="H537" t="s">
        <v>255</v>
      </c>
    </row>
    <row r="538" spans="1:8" hidden="1" x14ac:dyDescent="0.25">
      <c r="A538" s="1">
        <v>45778</v>
      </c>
      <c r="B538" t="s">
        <v>1370</v>
      </c>
      <c r="C538" s="4">
        <v>306797547</v>
      </c>
      <c r="D538" t="s">
        <v>14</v>
      </c>
      <c r="F538">
        <v>-485100</v>
      </c>
      <c r="G538">
        <v>0</v>
      </c>
    </row>
    <row r="539" spans="1:8" hidden="1" x14ac:dyDescent="0.25">
      <c r="A539" s="1">
        <v>45778</v>
      </c>
      <c r="B539" t="s">
        <v>1129</v>
      </c>
      <c r="C539" s="4">
        <v>303237438</v>
      </c>
      <c r="D539" t="s">
        <v>14</v>
      </c>
      <c r="F539">
        <v>0</v>
      </c>
      <c r="G539">
        <v>0</v>
      </c>
      <c r="H539" t="s">
        <v>1130</v>
      </c>
    </row>
    <row r="540" spans="1:8" hidden="1" x14ac:dyDescent="0.25">
      <c r="A540" s="1">
        <v>45778</v>
      </c>
      <c r="B540" t="s">
        <v>1371</v>
      </c>
      <c r="C540" s="4">
        <v>310580374</v>
      </c>
      <c r="D540" t="s">
        <v>7</v>
      </c>
      <c r="E540" t="s">
        <v>8</v>
      </c>
      <c r="F540">
        <v>500</v>
      </c>
      <c r="G540">
        <v>5</v>
      </c>
      <c r="H540" t="s">
        <v>1372</v>
      </c>
    </row>
    <row r="541" spans="1:8" hidden="1" x14ac:dyDescent="0.25">
      <c r="A541" s="1">
        <v>45778</v>
      </c>
      <c r="B541" t="s">
        <v>1185</v>
      </c>
      <c r="C541" s="4">
        <v>310735266</v>
      </c>
      <c r="D541" t="s">
        <v>7</v>
      </c>
      <c r="F541">
        <v>-220522.5</v>
      </c>
      <c r="G541">
        <v>0</v>
      </c>
    </row>
    <row r="542" spans="1:8" hidden="1" x14ac:dyDescent="0.25">
      <c r="A542" s="1">
        <v>45778</v>
      </c>
      <c r="B542" t="s">
        <v>655</v>
      </c>
      <c r="C542" s="4">
        <v>52209045180017</v>
      </c>
      <c r="D542" t="s">
        <v>7</v>
      </c>
      <c r="F542">
        <v>-594495</v>
      </c>
      <c r="G542">
        <v>0</v>
      </c>
    </row>
    <row r="543" spans="1:8" hidden="1" x14ac:dyDescent="0.25">
      <c r="A543" s="1">
        <v>45778</v>
      </c>
      <c r="B543" t="s">
        <v>790</v>
      </c>
      <c r="C543" s="4">
        <v>306261454</v>
      </c>
      <c r="D543" t="s">
        <v>7</v>
      </c>
      <c r="E543" t="s">
        <v>8</v>
      </c>
      <c r="F543">
        <v>1529000</v>
      </c>
      <c r="G543">
        <v>6160</v>
      </c>
      <c r="H543" t="s">
        <v>818</v>
      </c>
    </row>
    <row r="544" spans="1:8" hidden="1" x14ac:dyDescent="0.25">
      <c r="A544" s="1">
        <v>45778</v>
      </c>
      <c r="B544" t="s">
        <v>331</v>
      </c>
      <c r="C544" s="4">
        <v>30903940180034</v>
      </c>
      <c r="D544" t="s">
        <v>7</v>
      </c>
      <c r="F544">
        <v>-180180</v>
      </c>
      <c r="G544">
        <v>0</v>
      </c>
    </row>
    <row r="545" spans="1:8" hidden="1" x14ac:dyDescent="0.25">
      <c r="A545" s="1">
        <v>45778</v>
      </c>
      <c r="B545" t="s">
        <v>1237</v>
      </c>
      <c r="C545" s="4">
        <v>52602006740044</v>
      </c>
      <c r="D545" t="s">
        <v>7</v>
      </c>
      <c r="F545">
        <v>-178200</v>
      </c>
      <c r="G545">
        <v>0</v>
      </c>
    </row>
    <row r="546" spans="1:8" hidden="1" x14ac:dyDescent="0.25">
      <c r="A546" s="1">
        <v>45778</v>
      </c>
      <c r="B546" t="s">
        <v>377</v>
      </c>
      <c r="C546" s="4">
        <v>306040548</v>
      </c>
      <c r="D546" t="s">
        <v>7</v>
      </c>
      <c r="F546">
        <v>-2401245</v>
      </c>
      <c r="G546">
        <v>0</v>
      </c>
    </row>
    <row r="547" spans="1:8" hidden="1" x14ac:dyDescent="0.25">
      <c r="A547" s="1">
        <v>45778</v>
      </c>
      <c r="B547" t="s">
        <v>376</v>
      </c>
      <c r="C547" s="4">
        <v>307457786</v>
      </c>
      <c r="D547" t="s">
        <v>7</v>
      </c>
      <c r="F547">
        <v>-21780</v>
      </c>
      <c r="G547">
        <v>0</v>
      </c>
    </row>
    <row r="548" spans="1:8" hidden="1" x14ac:dyDescent="0.25">
      <c r="A548" s="1">
        <v>45778</v>
      </c>
      <c r="B548" t="s">
        <v>1195</v>
      </c>
      <c r="C548" s="4">
        <v>61305058660017</v>
      </c>
      <c r="D548" t="s">
        <v>7</v>
      </c>
      <c r="F548">
        <v>-1316700</v>
      </c>
      <c r="G548">
        <v>0</v>
      </c>
    </row>
    <row r="549" spans="1:8" hidden="1" x14ac:dyDescent="0.25">
      <c r="A549" s="1">
        <v>45778</v>
      </c>
      <c r="B549" t="s">
        <v>1012</v>
      </c>
      <c r="C549" s="4">
        <v>306564758</v>
      </c>
      <c r="D549" t="s">
        <v>7</v>
      </c>
      <c r="E549" t="s">
        <v>8</v>
      </c>
      <c r="F549">
        <v>2500</v>
      </c>
      <c r="G549">
        <v>25</v>
      </c>
      <c r="H549" t="s">
        <v>1013</v>
      </c>
    </row>
    <row r="550" spans="1:8" hidden="1" x14ac:dyDescent="0.25">
      <c r="A550" s="1">
        <v>45778</v>
      </c>
      <c r="B550" t="s">
        <v>1365</v>
      </c>
      <c r="C550" s="4">
        <v>30801922820010</v>
      </c>
      <c r="D550" t="s">
        <v>7</v>
      </c>
      <c r="F550">
        <v>-518265</v>
      </c>
      <c r="G550">
        <v>0</v>
      </c>
    </row>
    <row r="551" spans="1:8" hidden="1" x14ac:dyDescent="0.25">
      <c r="A551" s="1">
        <v>45778</v>
      </c>
      <c r="B551" t="s">
        <v>603</v>
      </c>
      <c r="C551" s="4">
        <v>207094087</v>
      </c>
      <c r="D551" t="s">
        <v>7</v>
      </c>
      <c r="E551" t="s">
        <v>18</v>
      </c>
      <c r="F551">
        <v>230000</v>
      </c>
      <c r="G551">
        <v>2300</v>
      </c>
      <c r="H551" t="s">
        <v>614</v>
      </c>
    </row>
    <row r="552" spans="1:8" hidden="1" x14ac:dyDescent="0.25">
      <c r="A552" s="1">
        <v>45778</v>
      </c>
      <c r="B552" t="s">
        <v>390</v>
      </c>
      <c r="C552" s="4">
        <v>40908496520012</v>
      </c>
      <c r="D552" t="s">
        <v>7</v>
      </c>
      <c r="F552">
        <v>-245520</v>
      </c>
      <c r="G552">
        <v>0</v>
      </c>
    </row>
    <row r="553" spans="1:8" hidden="1" x14ac:dyDescent="0.25">
      <c r="A553" s="1">
        <v>45778</v>
      </c>
      <c r="B553" t="s">
        <v>1373</v>
      </c>
      <c r="C553" s="4">
        <v>32911925060013</v>
      </c>
      <c r="D553" t="s">
        <v>7</v>
      </c>
      <c r="E553" t="s">
        <v>8</v>
      </c>
      <c r="F553">
        <v>500</v>
      </c>
      <c r="G553">
        <v>5</v>
      </c>
      <c r="H553" t="s">
        <v>1374</v>
      </c>
    </row>
    <row r="554" spans="1:8" hidden="1" x14ac:dyDescent="0.25">
      <c r="A554" s="1">
        <v>45778</v>
      </c>
      <c r="B554" t="s">
        <v>199</v>
      </c>
      <c r="C554" s="4">
        <v>307472405</v>
      </c>
      <c r="D554" t="s">
        <v>7</v>
      </c>
      <c r="E554" t="s">
        <v>8</v>
      </c>
      <c r="F554">
        <v>236900</v>
      </c>
      <c r="G554">
        <v>2369</v>
      </c>
      <c r="H554" t="s">
        <v>388</v>
      </c>
    </row>
    <row r="555" spans="1:8" hidden="1" x14ac:dyDescent="0.25">
      <c r="A555" s="1">
        <v>45778</v>
      </c>
      <c r="B555" t="s">
        <v>786</v>
      </c>
      <c r="C555" s="4">
        <v>310471525</v>
      </c>
      <c r="D555" t="s">
        <v>7</v>
      </c>
      <c r="E555" t="s">
        <v>8</v>
      </c>
      <c r="F555">
        <v>63000</v>
      </c>
      <c r="G555">
        <v>630</v>
      </c>
      <c r="H555" t="s">
        <v>787</v>
      </c>
    </row>
    <row r="556" spans="1:8" hidden="1" x14ac:dyDescent="0.25">
      <c r="A556" s="1">
        <v>45778</v>
      </c>
      <c r="B556" t="s">
        <v>819</v>
      </c>
      <c r="C556" s="4">
        <v>308265154</v>
      </c>
      <c r="D556" t="s">
        <v>7</v>
      </c>
      <c r="F556">
        <v>-120532.5</v>
      </c>
      <c r="G556">
        <v>0</v>
      </c>
    </row>
    <row r="557" spans="1:8" hidden="1" x14ac:dyDescent="0.25">
      <c r="A557" s="1">
        <v>45778</v>
      </c>
      <c r="B557" t="s">
        <v>236</v>
      </c>
      <c r="C557" s="4">
        <v>32405950260059</v>
      </c>
      <c r="D557" t="s">
        <v>7</v>
      </c>
      <c r="E557" t="s">
        <v>8</v>
      </c>
      <c r="F557">
        <v>21000</v>
      </c>
      <c r="G557">
        <v>294</v>
      </c>
      <c r="H557" t="s">
        <v>237</v>
      </c>
    </row>
    <row r="558" spans="1:8" hidden="1" x14ac:dyDescent="0.25">
      <c r="A558" s="1">
        <v>45778</v>
      </c>
      <c r="B558" t="s">
        <v>1067</v>
      </c>
      <c r="C558" s="4">
        <v>311965605</v>
      </c>
      <c r="D558" t="s">
        <v>7</v>
      </c>
      <c r="F558">
        <v>-2369070</v>
      </c>
      <c r="G558">
        <v>0</v>
      </c>
    </row>
    <row r="559" spans="1:8" hidden="1" x14ac:dyDescent="0.25">
      <c r="A559" s="1">
        <v>45778</v>
      </c>
      <c r="B559" t="s">
        <v>1375</v>
      </c>
      <c r="C559" s="4">
        <v>305847659</v>
      </c>
      <c r="D559" t="s">
        <v>7</v>
      </c>
      <c r="E559" t="s">
        <v>8</v>
      </c>
      <c r="F559">
        <v>501</v>
      </c>
      <c r="G559">
        <v>5.01</v>
      </c>
      <c r="H559" t="s">
        <v>1376</v>
      </c>
    </row>
    <row r="560" spans="1:8" hidden="1" x14ac:dyDescent="0.25">
      <c r="A560" s="1">
        <v>45778</v>
      </c>
      <c r="B560" t="s">
        <v>132</v>
      </c>
      <c r="C560" s="4">
        <v>311618394</v>
      </c>
      <c r="D560" t="s">
        <v>7</v>
      </c>
      <c r="E560" t="s">
        <v>8</v>
      </c>
      <c r="F560">
        <v>1415000</v>
      </c>
      <c r="G560">
        <v>14150</v>
      </c>
      <c r="H560" t="s">
        <v>133</v>
      </c>
    </row>
    <row r="561" spans="1:8" hidden="1" x14ac:dyDescent="0.25">
      <c r="A561" s="1">
        <v>45778</v>
      </c>
      <c r="B561" t="s">
        <v>649</v>
      </c>
      <c r="C561" s="4">
        <v>32312940330028</v>
      </c>
      <c r="D561" t="s">
        <v>7</v>
      </c>
      <c r="E561" t="s">
        <v>8</v>
      </c>
      <c r="F561">
        <v>62000</v>
      </c>
      <c r="G561">
        <v>620</v>
      </c>
      <c r="H561" t="s">
        <v>650</v>
      </c>
    </row>
    <row r="562" spans="1:8" hidden="1" x14ac:dyDescent="0.25">
      <c r="A562" s="1">
        <v>45778</v>
      </c>
      <c r="B562" t="s">
        <v>390</v>
      </c>
      <c r="C562" s="4">
        <v>40908496520012</v>
      </c>
      <c r="D562" t="s">
        <v>7</v>
      </c>
      <c r="E562" t="s">
        <v>8</v>
      </c>
      <c r="F562">
        <v>248000</v>
      </c>
      <c r="G562">
        <v>2480</v>
      </c>
      <c r="H562" t="s">
        <v>399</v>
      </c>
    </row>
    <row r="563" spans="1:8" hidden="1" x14ac:dyDescent="0.25">
      <c r="A563" s="1">
        <v>45778</v>
      </c>
      <c r="B563" t="s">
        <v>1377</v>
      </c>
      <c r="C563" s="4">
        <v>32409900310766</v>
      </c>
      <c r="D563" t="s">
        <v>7</v>
      </c>
      <c r="E563" t="s">
        <v>8</v>
      </c>
      <c r="F563">
        <v>500</v>
      </c>
      <c r="G563">
        <v>5</v>
      </c>
      <c r="H563" t="s">
        <v>1378</v>
      </c>
    </row>
    <row r="564" spans="1:8" hidden="1" x14ac:dyDescent="0.25">
      <c r="A564" s="1">
        <v>45778</v>
      </c>
      <c r="B564" t="s">
        <v>1148</v>
      </c>
      <c r="C564" s="4">
        <v>305820075</v>
      </c>
      <c r="D564" t="s">
        <v>7</v>
      </c>
      <c r="F564">
        <v>-384219</v>
      </c>
      <c r="G564">
        <v>0</v>
      </c>
    </row>
    <row r="565" spans="1:8" hidden="1" x14ac:dyDescent="0.25">
      <c r="A565" s="1">
        <v>45778</v>
      </c>
      <c r="B565" t="s">
        <v>177</v>
      </c>
      <c r="C565" s="4">
        <v>306623802</v>
      </c>
      <c r="D565" t="s">
        <v>7</v>
      </c>
      <c r="E565" t="s">
        <v>8</v>
      </c>
      <c r="F565">
        <v>428000</v>
      </c>
      <c r="G565">
        <v>4280</v>
      </c>
      <c r="H565" t="s">
        <v>178</v>
      </c>
    </row>
    <row r="566" spans="1:8" hidden="1" x14ac:dyDescent="0.25">
      <c r="A566" s="1">
        <v>45778</v>
      </c>
      <c r="B566" t="s">
        <v>928</v>
      </c>
      <c r="C566" s="4">
        <v>306288293</v>
      </c>
      <c r="D566" t="s">
        <v>7</v>
      </c>
      <c r="E566" t="s">
        <v>8</v>
      </c>
      <c r="F566">
        <v>750000</v>
      </c>
      <c r="G566">
        <v>10500</v>
      </c>
      <c r="H566" t="s">
        <v>929</v>
      </c>
    </row>
    <row r="567" spans="1:8" hidden="1" x14ac:dyDescent="0.25">
      <c r="A567" s="1">
        <v>45778</v>
      </c>
      <c r="B567" t="s">
        <v>1218</v>
      </c>
      <c r="C567" s="4">
        <v>42906830280015</v>
      </c>
      <c r="D567" t="s">
        <v>7</v>
      </c>
      <c r="F567">
        <v>-4429260</v>
      </c>
      <c r="G567">
        <v>0</v>
      </c>
    </row>
    <row r="568" spans="1:8" hidden="1" x14ac:dyDescent="0.25">
      <c r="A568" s="1">
        <v>45778</v>
      </c>
      <c r="B568" t="s">
        <v>1379</v>
      </c>
      <c r="C568" s="4">
        <v>32310850180021</v>
      </c>
      <c r="D568" t="s">
        <v>7</v>
      </c>
      <c r="E568" t="s">
        <v>8</v>
      </c>
      <c r="F568">
        <v>1000</v>
      </c>
      <c r="G568">
        <v>10</v>
      </c>
      <c r="H568" t="s">
        <v>1380</v>
      </c>
    </row>
    <row r="569" spans="1:8" hidden="1" x14ac:dyDescent="0.25">
      <c r="A569" s="1">
        <v>45778</v>
      </c>
      <c r="B569" t="s">
        <v>182</v>
      </c>
      <c r="C569" s="4">
        <v>304899548</v>
      </c>
      <c r="D569" t="s">
        <v>7</v>
      </c>
      <c r="E569" t="s">
        <v>8</v>
      </c>
      <c r="F569">
        <v>3140000</v>
      </c>
      <c r="G569">
        <v>0</v>
      </c>
      <c r="H569" t="s">
        <v>183</v>
      </c>
    </row>
    <row r="570" spans="1:8" hidden="1" x14ac:dyDescent="0.25">
      <c r="A570" s="1">
        <v>45778</v>
      </c>
      <c r="B570" t="s">
        <v>1302</v>
      </c>
      <c r="C570" s="4">
        <v>62207016520012</v>
      </c>
      <c r="D570" t="s">
        <v>7</v>
      </c>
      <c r="E570" t="s">
        <v>8</v>
      </c>
      <c r="F570">
        <v>860000</v>
      </c>
      <c r="G570">
        <v>8600</v>
      </c>
      <c r="H570" t="s">
        <v>1381</v>
      </c>
    </row>
    <row r="571" spans="1:8" hidden="1" x14ac:dyDescent="0.25">
      <c r="A571" s="1">
        <v>45778</v>
      </c>
      <c r="B571" t="s">
        <v>920</v>
      </c>
      <c r="C571" s="4">
        <v>30303913500041</v>
      </c>
      <c r="D571" t="s">
        <v>7</v>
      </c>
      <c r="E571" t="s">
        <v>8</v>
      </c>
      <c r="F571">
        <v>60000</v>
      </c>
      <c r="G571">
        <v>600</v>
      </c>
      <c r="H571" t="s">
        <v>921</v>
      </c>
    </row>
    <row r="572" spans="1:8" hidden="1" x14ac:dyDescent="0.25">
      <c r="A572" s="1">
        <v>45778</v>
      </c>
      <c r="B572" t="s">
        <v>84</v>
      </c>
      <c r="C572" s="4">
        <v>309910768</v>
      </c>
      <c r="D572" t="s">
        <v>7</v>
      </c>
      <c r="E572" t="s">
        <v>8</v>
      </c>
      <c r="F572">
        <v>5164310</v>
      </c>
      <c r="G572">
        <v>51643.1</v>
      </c>
      <c r="H572" t="s">
        <v>180</v>
      </c>
    </row>
    <row r="573" spans="1:8" hidden="1" x14ac:dyDescent="0.25">
      <c r="A573" s="1">
        <v>45778</v>
      </c>
      <c r="B573" t="s">
        <v>396</v>
      </c>
      <c r="C573" s="4">
        <v>32509986540029</v>
      </c>
      <c r="D573" t="s">
        <v>7</v>
      </c>
      <c r="E573" t="s">
        <v>8</v>
      </c>
      <c r="F573">
        <v>85000</v>
      </c>
      <c r="G573">
        <v>850</v>
      </c>
      <c r="H573" t="s">
        <v>397</v>
      </c>
    </row>
    <row r="574" spans="1:8" hidden="1" x14ac:dyDescent="0.25">
      <c r="A574" s="1">
        <v>45778</v>
      </c>
      <c r="B574" t="s">
        <v>374</v>
      </c>
      <c r="C574" s="4">
        <v>303020732</v>
      </c>
      <c r="D574" t="s">
        <v>7</v>
      </c>
      <c r="E574" t="s">
        <v>8</v>
      </c>
      <c r="F574">
        <v>2806902701.75</v>
      </c>
      <c r="G574">
        <v>0</v>
      </c>
      <c r="H574" t="s">
        <v>375</v>
      </c>
    </row>
    <row r="575" spans="1:8" hidden="1" x14ac:dyDescent="0.25">
      <c r="A575" s="1">
        <v>45778</v>
      </c>
      <c r="B575" t="s">
        <v>194</v>
      </c>
      <c r="C575" s="4">
        <v>310690633</v>
      </c>
      <c r="D575" t="s">
        <v>7</v>
      </c>
      <c r="E575" t="s">
        <v>8</v>
      </c>
      <c r="F575">
        <v>560730</v>
      </c>
      <c r="G575">
        <v>5607.3</v>
      </c>
      <c r="H575" t="s">
        <v>195</v>
      </c>
    </row>
    <row r="576" spans="1:8" hidden="1" x14ac:dyDescent="0.25">
      <c r="A576" s="1">
        <v>45778</v>
      </c>
      <c r="B576" t="s">
        <v>774</v>
      </c>
      <c r="C576" s="4">
        <v>33108900191669</v>
      </c>
      <c r="D576" t="s">
        <v>7</v>
      </c>
      <c r="F576">
        <v>-782100</v>
      </c>
      <c r="G576">
        <v>0</v>
      </c>
    </row>
    <row r="577" spans="1:8" hidden="1" x14ac:dyDescent="0.25">
      <c r="A577" s="1">
        <v>45778</v>
      </c>
      <c r="B577" t="s">
        <v>1382</v>
      </c>
      <c r="C577" s="4">
        <v>33108802700068</v>
      </c>
      <c r="D577" t="s">
        <v>7</v>
      </c>
      <c r="E577" t="s">
        <v>8</v>
      </c>
      <c r="F577">
        <v>500</v>
      </c>
      <c r="G577">
        <v>5</v>
      </c>
      <c r="H577" t="s">
        <v>1383</v>
      </c>
    </row>
    <row r="578" spans="1:8" hidden="1" x14ac:dyDescent="0.25">
      <c r="A578" s="1">
        <v>45778</v>
      </c>
      <c r="B578" t="s">
        <v>595</v>
      </c>
      <c r="C578" s="4">
        <v>310154167</v>
      </c>
      <c r="D578" t="s">
        <v>7</v>
      </c>
      <c r="F578">
        <v>-782100</v>
      </c>
      <c r="G578">
        <v>0</v>
      </c>
    </row>
    <row r="579" spans="1:8" hidden="1" x14ac:dyDescent="0.25">
      <c r="A579" s="1">
        <v>45778</v>
      </c>
      <c r="B579" t="s">
        <v>571</v>
      </c>
      <c r="C579" s="4">
        <v>309291795</v>
      </c>
      <c r="D579" t="s">
        <v>14</v>
      </c>
      <c r="E579" t="s">
        <v>8</v>
      </c>
      <c r="F579">
        <v>1888496</v>
      </c>
      <c r="G579">
        <v>0</v>
      </c>
      <c r="H579" t="s">
        <v>572</v>
      </c>
    </row>
    <row r="580" spans="1:8" hidden="1" x14ac:dyDescent="0.25">
      <c r="A580" s="1">
        <v>45778</v>
      </c>
      <c r="B580" t="s">
        <v>197</v>
      </c>
      <c r="C580" s="4">
        <v>310458627</v>
      </c>
      <c r="D580" t="s">
        <v>7</v>
      </c>
      <c r="E580" t="s">
        <v>8</v>
      </c>
      <c r="F580">
        <v>29186769.350000001</v>
      </c>
      <c r="G580">
        <v>233494.12</v>
      </c>
      <c r="H580" t="s">
        <v>198</v>
      </c>
    </row>
    <row r="581" spans="1:8" hidden="1" x14ac:dyDescent="0.25">
      <c r="A581" s="1">
        <v>45778</v>
      </c>
      <c r="B581" t="s">
        <v>869</v>
      </c>
      <c r="C581" s="4">
        <v>52203046520021</v>
      </c>
      <c r="D581" t="s">
        <v>7</v>
      </c>
      <c r="F581">
        <v>-138600</v>
      </c>
      <c r="G581">
        <v>0</v>
      </c>
    </row>
    <row r="582" spans="1:8" hidden="1" x14ac:dyDescent="0.25">
      <c r="A582" s="1">
        <v>45778</v>
      </c>
      <c r="B582" t="s">
        <v>1384</v>
      </c>
      <c r="C582" s="4">
        <v>30602930181274</v>
      </c>
      <c r="D582" t="s">
        <v>7</v>
      </c>
      <c r="E582" t="s">
        <v>8</v>
      </c>
      <c r="F582">
        <v>1000</v>
      </c>
      <c r="G582">
        <v>10</v>
      </c>
      <c r="H582" t="s">
        <v>1385</v>
      </c>
    </row>
    <row r="583" spans="1:8" hidden="1" x14ac:dyDescent="0.25">
      <c r="A583" s="1">
        <v>45778</v>
      </c>
      <c r="B583" t="s">
        <v>393</v>
      </c>
      <c r="C583" s="4">
        <v>308421317</v>
      </c>
      <c r="D583" t="s">
        <v>7</v>
      </c>
      <c r="F583">
        <v>-4474800</v>
      </c>
      <c r="G583">
        <v>0</v>
      </c>
    </row>
    <row r="584" spans="1:8" hidden="1" x14ac:dyDescent="0.25">
      <c r="A584" s="1">
        <v>45778</v>
      </c>
      <c r="B584" t="s">
        <v>829</v>
      </c>
      <c r="C584" s="4">
        <v>310528150</v>
      </c>
      <c r="D584" t="s">
        <v>7</v>
      </c>
      <c r="F584">
        <v>-328680</v>
      </c>
      <c r="G584">
        <v>0</v>
      </c>
    </row>
    <row r="585" spans="1:8" hidden="1" x14ac:dyDescent="0.25">
      <c r="A585" s="1">
        <v>45778</v>
      </c>
      <c r="B585" t="s">
        <v>1065</v>
      </c>
      <c r="C585" s="4">
        <v>308091143</v>
      </c>
      <c r="D585" t="s">
        <v>7</v>
      </c>
      <c r="F585">
        <v>-246510</v>
      </c>
      <c r="G585">
        <v>0</v>
      </c>
    </row>
    <row r="586" spans="1:8" hidden="1" x14ac:dyDescent="0.25">
      <c r="A586" s="1">
        <v>45778</v>
      </c>
      <c r="B586" t="s">
        <v>1314</v>
      </c>
      <c r="C586" s="4">
        <v>207276595</v>
      </c>
      <c r="D586" t="s">
        <v>7</v>
      </c>
      <c r="E586" t="s">
        <v>8</v>
      </c>
      <c r="F586">
        <v>60000</v>
      </c>
      <c r="G586">
        <v>0</v>
      </c>
      <c r="H586" t="s">
        <v>1315</v>
      </c>
    </row>
    <row r="587" spans="1:8" hidden="1" x14ac:dyDescent="0.25">
      <c r="A587" s="1">
        <v>45778</v>
      </c>
      <c r="B587" t="s">
        <v>1003</v>
      </c>
      <c r="C587" s="4">
        <v>309134775</v>
      </c>
      <c r="D587" t="s">
        <v>7</v>
      </c>
      <c r="E587" t="s">
        <v>8</v>
      </c>
      <c r="F587">
        <v>7389000</v>
      </c>
      <c r="G587">
        <v>73890</v>
      </c>
      <c r="H587" t="s">
        <v>1004</v>
      </c>
    </row>
    <row r="588" spans="1:8" hidden="1" x14ac:dyDescent="0.25">
      <c r="A588" s="1">
        <v>45778</v>
      </c>
      <c r="B588" t="s">
        <v>805</v>
      </c>
      <c r="C588" s="4">
        <v>31302920211356</v>
      </c>
      <c r="D588" t="s">
        <v>7</v>
      </c>
      <c r="E588" t="s">
        <v>8</v>
      </c>
      <c r="F588">
        <v>330000</v>
      </c>
      <c r="G588">
        <v>3300</v>
      </c>
      <c r="H588" t="s">
        <v>806</v>
      </c>
    </row>
    <row r="589" spans="1:8" hidden="1" x14ac:dyDescent="0.25">
      <c r="A589" s="1">
        <v>45778</v>
      </c>
      <c r="B589" t="s">
        <v>352</v>
      </c>
      <c r="C589" s="4">
        <v>33006700060021</v>
      </c>
      <c r="D589" t="s">
        <v>7</v>
      </c>
      <c r="E589" t="s">
        <v>8</v>
      </c>
      <c r="F589">
        <v>7547400</v>
      </c>
      <c r="G589">
        <v>75474</v>
      </c>
      <c r="H589" t="s">
        <v>353</v>
      </c>
    </row>
    <row r="590" spans="1:8" hidden="1" x14ac:dyDescent="0.25">
      <c r="A590" s="1">
        <v>45778</v>
      </c>
      <c r="B590" t="s">
        <v>655</v>
      </c>
      <c r="C590" s="4">
        <v>52209045180017</v>
      </c>
      <c r="D590" t="s">
        <v>7</v>
      </c>
      <c r="E590" t="s">
        <v>8</v>
      </c>
      <c r="F590">
        <v>600000</v>
      </c>
      <c r="G590">
        <v>6000</v>
      </c>
      <c r="H590" t="s">
        <v>656</v>
      </c>
    </row>
    <row r="591" spans="1:8" hidden="1" x14ac:dyDescent="0.25">
      <c r="A591" s="1">
        <v>45778</v>
      </c>
      <c r="B591" t="s">
        <v>454</v>
      </c>
      <c r="C591" s="4">
        <v>307510515</v>
      </c>
      <c r="D591" t="s">
        <v>7</v>
      </c>
      <c r="E591" t="s">
        <v>18</v>
      </c>
      <c r="F591">
        <v>1825000</v>
      </c>
      <c r="G591">
        <v>0</v>
      </c>
      <c r="H591" t="s">
        <v>455</v>
      </c>
    </row>
    <row r="592" spans="1:8" hidden="1" x14ac:dyDescent="0.25">
      <c r="A592" s="1">
        <v>45778</v>
      </c>
      <c r="B592" t="s">
        <v>871</v>
      </c>
      <c r="C592" s="4">
        <v>300808829</v>
      </c>
      <c r="D592" t="s">
        <v>7</v>
      </c>
      <c r="F592">
        <v>-127228322.42999899</v>
      </c>
      <c r="G592">
        <v>0</v>
      </c>
    </row>
    <row r="593" spans="1:8" hidden="1" x14ac:dyDescent="0.25">
      <c r="A593" s="1">
        <v>45778</v>
      </c>
      <c r="B593" t="s">
        <v>63</v>
      </c>
      <c r="C593" s="4">
        <v>309815860</v>
      </c>
      <c r="D593" t="s">
        <v>7</v>
      </c>
      <c r="F593">
        <v>-674982</v>
      </c>
      <c r="G593">
        <v>0</v>
      </c>
    </row>
    <row r="594" spans="1:8" hidden="1" x14ac:dyDescent="0.25">
      <c r="A594" s="1">
        <v>45778</v>
      </c>
      <c r="B594" t="s">
        <v>894</v>
      </c>
      <c r="C594" s="4">
        <v>310539081</v>
      </c>
      <c r="D594" t="s">
        <v>7</v>
      </c>
      <c r="F594">
        <v>-1045011.3299999899</v>
      </c>
      <c r="G594">
        <v>0</v>
      </c>
    </row>
    <row r="595" spans="1:8" hidden="1" x14ac:dyDescent="0.25">
      <c r="A595" s="1">
        <v>45778</v>
      </c>
      <c r="B595" t="s">
        <v>374</v>
      </c>
      <c r="C595" s="4">
        <v>303020732</v>
      </c>
      <c r="D595" t="s">
        <v>7</v>
      </c>
      <c r="E595" t="s">
        <v>18</v>
      </c>
      <c r="F595">
        <v>2508600</v>
      </c>
      <c r="G595">
        <v>0</v>
      </c>
      <c r="H595" t="s">
        <v>375</v>
      </c>
    </row>
    <row r="596" spans="1:8" hidden="1" x14ac:dyDescent="0.25">
      <c r="A596" s="1">
        <v>45778</v>
      </c>
      <c r="B596" t="s">
        <v>310</v>
      </c>
      <c r="C596" s="4">
        <v>972373838</v>
      </c>
      <c r="D596" t="s">
        <v>14</v>
      </c>
      <c r="E596" t="s">
        <v>8</v>
      </c>
      <c r="F596">
        <v>500</v>
      </c>
      <c r="G596">
        <v>25</v>
      </c>
      <c r="H596" t="s">
        <v>311</v>
      </c>
    </row>
    <row r="597" spans="1:8" hidden="1" x14ac:dyDescent="0.25">
      <c r="A597" s="1">
        <v>45778</v>
      </c>
      <c r="B597" t="s">
        <v>566</v>
      </c>
      <c r="C597" s="4">
        <v>33108851230059</v>
      </c>
      <c r="D597" t="s">
        <v>7</v>
      </c>
      <c r="E597" t="s">
        <v>8</v>
      </c>
      <c r="F597">
        <v>45000</v>
      </c>
      <c r="G597">
        <v>450</v>
      </c>
      <c r="H597" t="s">
        <v>640</v>
      </c>
    </row>
    <row r="598" spans="1:8" hidden="1" x14ac:dyDescent="0.25">
      <c r="A598" s="1">
        <v>45778</v>
      </c>
      <c r="B598" t="s">
        <v>999</v>
      </c>
      <c r="C598" s="4">
        <v>306230564</v>
      </c>
      <c r="D598" t="s">
        <v>14</v>
      </c>
      <c r="E598" t="s">
        <v>18</v>
      </c>
      <c r="F598">
        <v>422456</v>
      </c>
      <c r="G598">
        <v>4224.5599999999904</v>
      </c>
      <c r="H598" t="s">
        <v>246</v>
      </c>
    </row>
    <row r="599" spans="1:8" hidden="1" x14ac:dyDescent="0.25">
      <c r="A599" s="1">
        <v>45778</v>
      </c>
      <c r="B599" t="s">
        <v>1193</v>
      </c>
      <c r="C599" s="4">
        <v>309520557</v>
      </c>
      <c r="D599" t="s">
        <v>7</v>
      </c>
      <c r="F599">
        <v>-1984</v>
      </c>
      <c r="G599">
        <v>0</v>
      </c>
    </row>
    <row r="600" spans="1:8" hidden="1" x14ac:dyDescent="0.25">
      <c r="A600" s="1">
        <v>45778</v>
      </c>
      <c r="B600" t="s">
        <v>511</v>
      </c>
      <c r="C600" s="4">
        <v>32511922710029</v>
      </c>
      <c r="D600" t="s">
        <v>7</v>
      </c>
      <c r="F600">
        <v>-25245</v>
      </c>
      <c r="G600">
        <v>0</v>
      </c>
    </row>
    <row r="601" spans="1:8" hidden="1" x14ac:dyDescent="0.25">
      <c r="A601" s="1">
        <v>45778</v>
      </c>
      <c r="B601" t="s">
        <v>810</v>
      </c>
      <c r="C601" s="4">
        <v>305564251</v>
      </c>
      <c r="D601" t="s">
        <v>7</v>
      </c>
      <c r="F601">
        <v>-5659760.7000000002</v>
      </c>
      <c r="G601">
        <v>0</v>
      </c>
    </row>
    <row r="602" spans="1:8" hidden="1" x14ac:dyDescent="0.25">
      <c r="A602" s="1">
        <v>45778</v>
      </c>
      <c r="B602" t="s">
        <v>712</v>
      </c>
      <c r="C602" s="4">
        <v>311870051</v>
      </c>
      <c r="D602" t="s">
        <v>7</v>
      </c>
      <c r="E602" t="s">
        <v>8</v>
      </c>
      <c r="F602">
        <v>138400</v>
      </c>
      <c r="G602">
        <v>1384</v>
      </c>
      <c r="H602" t="s">
        <v>744</v>
      </c>
    </row>
    <row r="603" spans="1:8" hidden="1" x14ac:dyDescent="0.25">
      <c r="A603" s="1">
        <v>45778</v>
      </c>
      <c r="B603" t="s">
        <v>696</v>
      </c>
      <c r="C603" s="4">
        <v>304724020</v>
      </c>
      <c r="D603" t="s">
        <v>7</v>
      </c>
      <c r="E603" t="s">
        <v>8</v>
      </c>
      <c r="F603">
        <v>104000</v>
      </c>
      <c r="G603">
        <v>1040</v>
      </c>
      <c r="H603" t="s">
        <v>745</v>
      </c>
    </row>
    <row r="604" spans="1:8" hidden="1" x14ac:dyDescent="0.25">
      <c r="A604" s="1">
        <v>45778</v>
      </c>
      <c r="B604" t="s">
        <v>221</v>
      </c>
      <c r="C604" s="4">
        <v>309241438</v>
      </c>
      <c r="D604" t="s">
        <v>7</v>
      </c>
      <c r="F604">
        <v>-172260</v>
      </c>
      <c r="G604">
        <v>0</v>
      </c>
    </row>
    <row r="605" spans="1:8" hidden="1" x14ac:dyDescent="0.25">
      <c r="A605" s="1">
        <v>45778</v>
      </c>
      <c r="B605" t="s">
        <v>331</v>
      </c>
      <c r="C605" s="4">
        <v>30903940180034</v>
      </c>
      <c r="D605" t="s">
        <v>7</v>
      </c>
      <c r="E605" t="s">
        <v>8</v>
      </c>
      <c r="F605">
        <v>121000</v>
      </c>
      <c r="G605">
        <v>1210</v>
      </c>
      <c r="H605" t="s">
        <v>332</v>
      </c>
    </row>
    <row r="606" spans="1:8" hidden="1" x14ac:dyDescent="0.25">
      <c r="A606" s="1">
        <v>45778</v>
      </c>
      <c r="B606" t="s">
        <v>594</v>
      </c>
      <c r="C606" s="4">
        <v>307769255</v>
      </c>
      <c r="D606" t="s">
        <v>7</v>
      </c>
      <c r="E606" t="s">
        <v>8</v>
      </c>
      <c r="F606">
        <v>1100000</v>
      </c>
      <c r="G606">
        <v>11000</v>
      </c>
      <c r="H606" t="s">
        <v>852</v>
      </c>
    </row>
    <row r="607" spans="1:8" hidden="1" x14ac:dyDescent="0.25">
      <c r="A607" s="1">
        <v>45778</v>
      </c>
      <c r="B607" t="s">
        <v>440</v>
      </c>
      <c r="C607" s="4">
        <v>309834901</v>
      </c>
      <c r="D607" t="s">
        <v>7</v>
      </c>
      <c r="F607">
        <v>-833580</v>
      </c>
      <c r="G607">
        <v>0</v>
      </c>
    </row>
    <row r="608" spans="1:8" hidden="1" x14ac:dyDescent="0.25">
      <c r="A608" s="1">
        <v>45778</v>
      </c>
      <c r="B608" t="s">
        <v>173</v>
      </c>
      <c r="C608" s="4">
        <v>307998153</v>
      </c>
      <c r="D608" t="s">
        <v>7</v>
      </c>
      <c r="F608">
        <v>-3366495</v>
      </c>
      <c r="G608">
        <v>0</v>
      </c>
    </row>
    <row r="609" spans="1:8" hidden="1" x14ac:dyDescent="0.25">
      <c r="A609" s="1">
        <v>45778</v>
      </c>
      <c r="B609" t="s">
        <v>819</v>
      </c>
      <c r="C609" s="4">
        <v>308265154</v>
      </c>
      <c r="D609" t="s">
        <v>7</v>
      </c>
      <c r="E609" t="s">
        <v>8</v>
      </c>
      <c r="F609">
        <v>121750</v>
      </c>
      <c r="G609">
        <v>1217.5</v>
      </c>
      <c r="H609" t="s">
        <v>916</v>
      </c>
    </row>
    <row r="610" spans="1:8" hidden="1" x14ac:dyDescent="0.25">
      <c r="A610" s="1">
        <v>45778</v>
      </c>
      <c r="B610" t="s">
        <v>367</v>
      </c>
      <c r="C610" s="4">
        <v>310865896</v>
      </c>
      <c r="D610" t="s">
        <v>7</v>
      </c>
      <c r="E610" t="s">
        <v>8</v>
      </c>
      <c r="F610">
        <v>212600</v>
      </c>
      <c r="G610">
        <v>2126</v>
      </c>
      <c r="H610" t="s">
        <v>368</v>
      </c>
    </row>
    <row r="611" spans="1:8" hidden="1" x14ac:dyDescent="0.25">
      <c r="A611" s="1">
        <v>45778</v>
      </c>
      <c r="B611" t="s">
        <v>552</v>
      </c>
      <c r="C611" s="4">
        <v>32412975050033</v>
      </c>
      <c r="D611" t="s">
        <v>7</v>
      </c>
      <c r="F611">
        <v>-501930</v>
      </c>
      <c r="G611">
        <v>0</v>
      </c>
    </row>
    <row r="612" spans="1:8" hidden="1" x14ac:dyDescent="0.25">
      <c r="A612" s="1">
        <v>45778</v>
      </c>
      <c r="B612" t="s">
        <v>268</v>
      </c>
      <c r="C612" s="4">
        <v>305626348</v>
      </c>
      <c r="D612" t="s">
        <v>7</v>
      </c>
      <c r="F612">
        <v>-1425600</v>
      </c>
      <c r="G612">
        <v>0</v>
      </c>
    </row>
    <row r="613" spans="1:8" hidden="1" x14ac:dyDescent="0.25">
      <c r="A613" s="1">
        <v>45778</v>
      </c>
      <c r="B613" t="s">
        <v>594</v>
      </c>
      <c r="C613" s="4">
        <v>307769255</v>
      </c>
      <c r="D613" t="s">
        <v>7</v>
      </c>
      <c r="F613">
        <v>-1089000</v>
      </c>
      <c r="G613">
        <v>0</v>
      </c>
    </row>
    <row r="614" spans="1:8" hidden="1" x14ac:dyDescent="0.25">
      <c r="A614" s="1">
        <v>45778</v>
      </c>
      <c r="B614" t="s">
        <v>1386</v>
      </c>
      <c r="C614" s="4">
        <v>30807870270015</v>
      </c>
      <c r="D614" t="s">
        <v>7</v>
      </c>
      <c r="E614" t="s">
        <v>8</v>
      </c>
      <c r="F614">
        <v>1002</v>
      </c>
      <c r="G614">
        <v>10.02</v>
      </c>
      <c r="H614" t="s">
        <v>1387</v>
      </c>
    </row>
    <row r="615" spans="1:8" hidden="1" x14ac:dyDescent="0.25">
      <c r="A615" s="1">
        <v>45778</v>
      </c>
      <c r="B615" t="s">
        <v>1332</v>
      </c>
      <c r="C615" s="4">
        <v>30507976570014</v>
      </c>
      <c r="D615" t="s">
        <v>7</v>
      </c>
      <c r="E615" t="s">
        <v>8</v>
      </c>
      <c r="F615">
        <v>747000</v>
      </c>
      <c r="G615">
        <v>7470</v>
      </c>
      <c r="H615" t="s">
        <v>1388</v>
      </c>
    </row>
    <row r="616" spans="1:8" hidden="1" x14ac:dyDescent="0.25">
      <c r="A616" s="1">
        <v>45778</v>
      </c>
      <c r="B616" t="s">
        <v>1389</v>
      </c>
      <c r="C616" s="4">
        <v>310398425</v>
      </c>
      <c r="D616" t="s">
        <v>218</v>
      </c>
      <c r="F616">
        <v>0</v>
      </c>
      <c r="G616">
        <v>-2500</v>
      </c>
    </row>
    <row r="617" spans="1:8" hidden="1" x14ac:dyDescent="0.25">
      <c r="A617" s="1">
        <v>45778</v>
      </c>
      <c r="B617" t="s">
        <v>834</v>
      </c>
      <c r="C617" s="4">
        <v>40909786560026</v>
      </c>
      <c r="D617" t="s">
        <v>7</v>
      </c>
      <c r="E617" t="s">
        <v>8</v>
      </c>
      <c r="F617">
        <v>385000</v>
      </c>
      <c r="G617">
        <v>3850</v>
      </c>
      <c r="H617" t="s">
        <v>933</v>
      </c>
    </row>
    <row r="618" spans="1:8" hidden="1" x14ac:dyDescent="0.25">
      <c r="A618" s="1">
        <v>45778</v>
      </c>
      <c r="B618" t="s">
        <v>1390</v>
      </c>
      <c r="C618" s="4">
        <v>311717026</v>
      </c>
      <c r="D618" t="s">
        <v>7</v>
      </c>
      <c r="E618" t="s">
        <v>8</v>
      </c>
      <c r="F618">
        <v>500</v>
      </c>
      <c r="G618">
        <v>5</v>
      </c>
      <c r="H618" t="s">
        <v>1391</v>
      </c>
    </row>
    <row r="619" spans="1:8" hidden="1" x14ac:dyDescent="0.25">
      <c r="A619" s="1">
        <v>45778</v>
      </c>
      <c r="B619" t="s">
        <v>407</v>
      </c>
      <c r="C619" s="4">
        <v>310433469</v>
      </c>
      <c r="D619" t="s">
        <v>14</v>
      </c>
      <c r="E619" t="s">
        <v>8</v>
      </c>
      <c r="F619">
        <v>14299000</v>
      </c>
      <c r="G619">
        <v>142990</v>
      </c>
      <c r="H619" t="s">
        <v>408</v>
      </c>
    </row>
    <row r="620" spans="1:8" hidden="1" x14ac:dyDescent="0.25">
      <c r="A620" s="1">
        <v>45778</v>
      </c>
      <c r="B620" t="s">
        <v>293</v>
      </c>
      <c r="C620" s="4">
        <v>307128450</v>
      </c>
      <c r="D620" t="s">
        <v>14</v>
      </c>
      <c r="E620" t="s">
        <v>18</v>
      </c>
      <c r="F620">
        <v>1737003.53</v>
      </c>
      <c r="G620">
        <v>22581.040000000001</v>
      </c>
      <c r="H620" t="s">
        <v>356</v>
      </c>
    </row>
    <row r="621" spans="1:8" hidden="1" x14ac:dyDescent="0.25">
      <c r="A621" s="1">
        <v>45778</v>
      </c>
      <c r="B621" t="s">
        <v>592</v>
      </c>
      <c r="C621" s="4">
        <v>310906392</v>
      </c>
      <c r="D621" t="s">
        <v>7</v>
      </c>
      <c r="F621">
        <v>-1686960</v>
      </c>
      <c r="G621">
        <v>0</v>
      </c>
    </row>
    <row r="622" spans="1:8" hidden="1" x14ac:dyDescent="0.25">
      <c r="A622" s="1">
        <v>45778</v>
      </c>
      <c r="B622" t="s">
        <v>1208</v>
      </c>
      <c r="C622" s="4">
        <v>30404921450019</v>
      </c>
      <c r="D622" t="s">
        <v>7</v>
      </c>
      <c r="E622" t="s">
        <v>8</v>
      </c>
      <c r="F622">
        <v>180000</v>
      </c>
      <c r="G622">
        <v>1800</v>
      </c>
      <c r="H622" t="s">
        <v>1392</v>
      </c>
    </row>
    <row r="623" spans="1:8" hidden="1" x14ac:dyDescent="0.25">
      <c r="A623" s="1">
        <v>45778</v>
      </c>
      <c r="B623" t="s">
        <v>925</v>
      </c>
      <c r="C623" s="4">
        <v>32308920172173</v>
      </c>
      <c r="D623" t="s">
        <v>7</v>
      </c>
      <c r="E623" t="s">
        <v>8</v>
      </c>
      <c r="F623">
        <v>450000</v>
      </c>
      <c r="G623">
        <v>4500</v>
      </c>
      <c r="H623" t="s">
        <v>926</v>
      </c>
    </row>
    <row r="624" spans="1:8" hidden="1" x14ac:dyDescent="0.25">
      <c r="A624" s="1">
        <v>45778</v>
      </c>
      <c r="B624" t="s">
        <v>1031</v>
      </c>
      <c r="C624" s="4">
        <v>300674300</v>
      </c>
      <c r="D624" t="s">
        <v>7</v>
      </c>
      <c r="E624" t="s">
        <v>8</v>
      </c>
      <c r="F624">
        <v>20000</v>
      </c>
      <c r="G624">
        <v>200</v>
      </c>
      <c r="H624" t="s">
        <v>1032</v>
      </c>
    </row>
    <row r="625" spans="1:8" hidden="1" x14ac:dyDescent="0.25">
      <c r="A625" s="1">
        <v>45778</v>
      </c>
      <c r="B625" t="s">
        <v>22</v>
      </c>
      <c r="C625" s="4">
        <v>305785910</v>
      </c>
      <c r="D625" t="s">
        <v>7</v>
      </c>
      <c r="E625" t="s">
        <v>8</v>
      </c>
      <c r="F625">
        <v>3848000</v>
      </c>
      <c r="G625">
        <v>34632</v>
      </c>
      <c r="H625" t="s">
        <v>23</v>
      </c>
    </row>
    <row r="626" spans="1:8" hidden="1" x14ac:dyDescent="0.25">
      <c r="A626" s="1">
        <v>45778</v>
      </c>
      <c r="B626" t="s">
        <v>1044</v>
      </c>
      <c r="C626" s="4">
        <v>306191788</v>
      </c>
      <c r="D626" t="s">
        <v>7</v>
      </c>
      <c r="E626" t="s">
        <v>8</v>
      </c>
      <c r="F626">
        <v>87500</v>
      </c>
      <c r="G626">
        <v>875</v>
      </c>
      <c r="H626" t="s">
        <v>1045</v>
      </c>
    </row>
    <row r="627" spans="1:8" hidden="1" x14ac:dyDescent="0.25">
      <c r="A627" s="1">
        <v>45778</v>
      </c>
      <c r="B627" t="s">
        <v>334</v>
      </c>
      <c r="C627" s="4">
        <v>207287867</v>
      </c>
      <c r="D627" t="s">
        <v>14</v>
      </c>
      <c r="F627">
        <v>-25999.360000000001</v>
      </c>
      <c r="G627">
        <v>0</v>
      </c>
    </row>
    <row r="628" spans="1:8" hidden="1" x14ac:dyDescent="0.25">
      <c r="A628" s="1">
        <v>45778</v>
      </c>
      <c r="B628" t="s">
        <v>1065</v>
      </c>
      <c r="C628" s="4">
        <v>308091143</v>
      </c>
      <c r="D628" t="s">
        <v>7</v>
      </c>
      <c r="E628" t="s">
        <v>8</v>
      </c>
      <c r="F628">
        <v>249000</v>
      </c>
      <c r="G628">
        <v>2490</v>
      </c>
      <c r="H628" t="s">
        <v>1066</v>
      </c>
    </row>
    <row r="629" spans="1:8" hidden="1" x14ac:dyDescent="0.25">
      <c r="A629" s="1">
        <v>45778</v>
      </c>
      <c r="B629" t="s">
        <v>1046</v>
      </c>
      <c r="C629" s="4">
        <v>51107045300013</v>
      </c>
      <c r="D629" t="s">
        <v>7</v>
      </c>
      <c r="F629">
        <v>-9900</v>
      </c>
      <c r="G629">
        <v>0</v>
      </c>
    </row>
    <row r="630" spans="1:8" hidden="1" x14ac:dyDescent="0.25">
      <c r="A630" s="1">
        <v>45778</v>
      </c>
      <c r="B630" t="s">
        <v>206</v>
      </c>
      <c r="C630" s="4">
        <v>308592231</v>
      </c>
      <c r="D630" t="s">
        <v>7</v>
      </c>
      <c r="F630">
        <v>-693990</v>
      </c>
      <c r="G630">
        <v>0</v>
      </c>
    </row>
    <row r="631" spans="1:8" hidden="1" x14ac:dyDescent="0.25">
      <c r="A631" s="1">
        <v>45778</v>
      </c>
      <c r="B631" t="s">
        <v>1067</v>
      </c>
      <c r="C631" s="4">
        <v>311965605</v>
      </c>
      <c r="D631" t="s">
        <v>7</v>
      </c>
      <c r="E631" t="s">
        <v>8</v>
      </c>
      <c r="F631">
        <v>2494000</v>
      </c>
      <c r="G631">
        <v>24940</v>
      </c>
      <c r="H631" t="s">
        <v>1068</v>
      </c>
    </row>
    <row r="632" spans="1:8" hidden="1" x14ac:dyDescent="0.25">
      <c r="A632" s="1">
        <v>45778</v>
      </c>
      <c r="B632" t="s">
        <v>42</v>
      </c>
      <c r="C632" s="4">
        <v>303100854</v>
      </c>
      <c r="D632" t="s">
        <v>7</v>
      </c>
      <c r="F632">
        <v>-639441</v>
      </c>
      <c r="G632">
        <v>0</v>
      </c>
    </row>
    <row r="633" spans="1:8" hidden="1" x14ac:dyDescent="0.25">
      <c r="A633" s="1">
        <v>45778</v>
      </c>
      <c r="B633" t="s">
        <v>922</v>
      </c>
      <c r="C633" s="4">
        <v>30409846570024</v>
      </c>
      <c r="D633" t="s">
        <v>7</v>
      </c>
      <c r="E633" t="s">
        <v>8</v>
      </c>
      <c r="F633">
        <v>2407000</v>
      </c>
      <c r="G633">
        <v>24070</v>
      </c>
      <c r="H633" t="s">
        <v>923</v>
      </c>
    </row>
    <row r="634" spans="1:8" hidden="1" x14ac:dyDescent="0.25">
      <c r="A634" s="1">
        <v>45778</v>
      </c>
      <c r="B634" t="s">
        <v>1255</v>
      </c>
      <c r="C634" s="4">
        <v>308932733</v>
      </c>
      <c r="D634" t="s">
        <v>14</v>
      </c>
      <c r="F634">
        <v>-12261250</v>
      </c>
      <c r="G634">
        <v>0</v>
      </c>
    </row>
    <row r="635" spans="1:8" hidden="1" x14ac:dyDescent="0.25">
      <c r="A635" s="1">
        <v>45778</v>
      </c>
      <c r="B635" t="s">
        <v>790</v>
      </c>
      <c r="C635" s="4">
        <v>306261454</v>
      </c>
      <c r="D635" t="s">
        <v>7</v>
      </c>
      <c r="F635">
        <v>-1591840</v>
      </c>
      <c r="G635">
        <v>0</v>
      </c>
    </row>
    <row r="636" spans="1:8" hidden="1" x14ac:dyDescent="0.25">
      <c r="A636" s="1">
        <v>45778</v>
      </c>
      <c r="B636" t="s">
        <v>1393</v>
      </c>
      <c r="C636" s="4">
        <v>310205782</v>
      </c>
      <c r="D636" t="s">
        <v>7</v>
      </c>
      <c r="E636" t="s">
        <v>8</v>
      </c>
      <c r="F636">
        <v>500</v>
      </c>
      <c r="G636">
        <v>5</v>
      </c>
      <c r="H636" t="s">
        <v>1394</v>
      </c>
    </row>
    <row r="637" spans="1:8" hidden="1" x14ac:dyDescent="0.25">
      <c r="A637" s="1">
        <v>45778</v>
      </c>
      <c r="B637" t="s">
        <v>146</v>
      </c>
      <c r="C637" s="4">
        <v>62805017340017</v>
      </c>
      <c r="D637" t="s">
        <v>7</v>
      </c>
      <c r="F637">
        <v>-227700</v>
      </c>
      <c r="G637">
        <v>0</v>
      </c>
    </row>
    <row r="638" spans="1:8" hidden="1" x14ac:dyDescent="0.25">
      <c r="A638" s="1">
        <v>45778</v>
      </c>
      <c r="B638" t="s">
        <v>1005</v>
      </c>
      <c r="C638" s="4">
        <v>307234709</v>
      </c>
      <c r="D638" t="s">
        <v>7</v>
      </c>
      <c r="E638" t="s">
        <v>8</v>
      </c>
      <c r="F638">
        <v>34500</v>
      </c>
      <c r="G638">
        <v>345</v>
      </c>
      <c r="H638" t="s">
        <v>1042</v>
      </c>
    </row>
    <row r="639" spans="1:8" hidden="1" x14ac:dyDescent="0.25">
      <c r="A639" s="1">
        <v>45778</v>
      </c>
      <c r="B639" t="s">
        <v>238</v>
      </c>
      <c r="C639" s="4">
        <v>310875282</v>
      </c>
      <c r="D639" t="s">
        <v>14</v>
      </c>
      <c r="E639" t="s">
        <v>18</v>
      </c>
      <c r="F639">
        <v>5711641.9900000002</v>
      </c>
      <c r="G639">
        <v>57116.409999999902</v>
      </c>
      <c r="H639" t="s">
        <v>239</v>
      </c>
    </row>
    <row r="640" spans="1:8" hidden="1" x14ac:dyDescent="0.25">
      <c r="A640" s="1">
        <v>45778</v>
      </c>
      <c r="B640" t="s">
        <v>1003</v>
      </c>
      <c r="C640" s="4">
        <v>309134775</v>
      </c>
      <c r="D640" t="s">
        <v>7</v>
      </c>
      <c r="F640">
        <v>-7315605</v>
      </c>
      <c r="G640">
        <v>0</v>
      </c>
    </row>
    <row r="641" spans="1:8" hidden="1" x14ac:dyDescent="0.25">
      <c r="A641" s="1">
        <v>45778</v>
      </c>
      <c r="B641" t="s">
        <v>1395</v>
      </c>
      <c r="C641" s="4">
        <v>310169456</v>
      </c>
      <c r="D641" t="s">
        <v>7</v>
      </c>
      <c r="E641" t="s">
        <v>8</v>
      </c>
      <c r="F641">
        <v>2000</v>
      </c>
      <c r="G641">
        <v>20</v>
      </c>
      <c r="H641" t="s">
        <v>1396</v>
      </c>
    </row>
    <row r="642" spans="1:8" hidden="1" x14ac:dyDescent="0.25">
      <c r="A642" s="1">
        <v>45778</v>
      </c>
      <c r="B642" t="s">
        <v>293</v>
      </c>
      <c r="C642" s="4">
        <v>307128450</v>
      </c>
      <c r="D642" t="s">
        <v>14</v>
      </c>
      <c r="E642" t="s">
        <v>8</v>
      </c>
      <c r="F642">
        <v>1834542579.73999</v>
      </c>
      <c r="G642">
        <v>23849052.2099999</v>
      </c>
      <c r="H642" t="s">
        <v>356</v>
      </c>
    </row>
    <row r="643" spans="1:8" hidden="1" x14ac:dyDescent="0.25">
      <c r="A643" s="1">
        <v>45778</v>
      </c>
      <c r="B643" t="s">
        <v>32</v>
      </c>
      <c r="C643" s="4">
        <v>31801655240018</v>
      </c>
      <c r="D643" t="s">
        <v>7</v>
      </c>
      <c r="F643">
        <v>-252450</v>
      </c>
      <c r="G643">
        <v>0</v>
      </c>
    </row>
    <row r="644" spans="1:8" hidden="1" x14ac:dyDescent="0.25">
      <c r="A644" s="1">
        <v>45778</v>
      </c>
      <c r="B644" t="s">
        <v>121</v>
      </c>
      <c r="C644" s="4">
        <v>311422236</v>
      </c>
      <c r="D644" t="s">
        <v>7</v>
      </c>
      <c r="F644">
        <v>-190080</v>
      </c>
      <c r="G644">
        <v>0</v>
      </c>
    </row>
    <row r="645" spans="1:8" hidden="1" x14ac:dyDescent="0.25">
      <c r="A645" s="1">
        <v>45778</v>
      </c>
      <c r="B645" t="s">
        <v>1397</v>
      </c>
      <c r="C645" s="4">
        <v>311100691</v>
      </c>
      <c r="D645" t="s">
        <v>7</v>
      </c>
      <c r="E645" t="s">
        <v>8</v>
      </c>
      <c r="F645">
        <v>500</v>
      </c>
      <c r="G645">
        <v>5</v>
      </c>
      <c r="H645" t="s">
        <v>1398</v>
      </c>
    </row>
    <row r="646" spans="1:8" hidden="1" x14ac:dyDescent="0.25">
      <c r="A646" s="1">
        <v>45778</v>
      </c>
      <c r="B646" t="s">
        <v>825</v>
      </c>
      <c r="C646" s="4">
        <v>307478626</v>
      </c>
      <c r="D646" t="s">
        <v>7</v>
      </c>
      <c r="E646" t="s">
        <v>8</v>
      </c>
      <c r="F646">
        <v>1880000</v>
      </c>
      <c r="G646">
        <v>18800</v>
      </c>
      <c r="H646" t="s">
        <v>826</v>
      </c>
    </row>
    <row r="647" spans="1:8" hidden="1" x14ac:dyDescent="0.25">
      <c r="A647" s="1">
        <v>45778</v>
      </c>
      <c r="B647" t="s">
        <v>1037</v>
      </c>
      <c r="C647" s="4">
        <v>305015277</v>
      </c>
      <c r="D647" t="s">
        <v>7</v>
      </c>
      <c r="E647" t="s">
        <v>8</v>
      </c>
      <c r="F647">
        <v>186000</v>
      </c>
      <c r="G647">
        <v>1860</v>
      </c>
      <c r="H647" t="s">
        <v>1038</v>
      </c>
    </row>
    <row r="648" spans="1:8" hidden="1" x14ac:dyDescent="0.25">
      <c r="A648" s="1">
        <v>45778</v>
      </c>
      <c r="B648" t="s">
        <v>906</v>
      </c>
      <c r="C648" s="4">
        <v>305820614</v>
      </c>
      <c r="D648" t="s">
        <v>7</v>
      </c>
      <c r="F648">
        <v>-14088290</v>
      </c>
      <c r="G648">
        <v>0</v>
      </c>
    </row>
    <row r="649" spans="1:8" hidden="1" x14ac:dyDescent="0.25">
      <c r="A649" s="1">
        <v>45778</v>
      </c>
      <c r="B649" t="s">
        <v>17</v>
      </c>
      <c r="C649" s="4">
        <v>200625403</v>
      </c>
      <c r="D649" t="s">
        <v>7</v>
      </c>
      <c r="F649">
        <v>-173769312.44999999</v>
      </c>
      <c r="G649">
        <v>0</v>
      </c>
    </row>
    <row r="650" spans="1:8" hidden="1" x14ac:dyDescent="0.25">
      <c r="A650" s="1">
        <v>45778</v>
      </c>
      <c r="B650" t="s">
        <v>1273</v>
      </c>
      <c r="C650" s="4">
        <v>301422146</v>
      </c>
      <c r="D650" t="s">
        <v>7</v>
      </c>
      <c r="E650" t="s">
        <v>8</v>
      </c>
      <c r="F650">
        <v>2000</v>
      </c>
      <c r="G650">
        <v>16</v>
      </c>
      <c r="H650" t="s">
        <v>1274</v>
      </c>
    </row>
    <row r="651" spans="1:8" hidden="1" x14ac:dyDescent="0.25">
      <c r="A651" s="1">
        <v>45778</v>
      </c>
      <c r="B651" t="s">
        <v>1307</v>
      </c>
      <c r="C651" s="4">
        <v>310385039</v>
      </c>
      <c r="D651" t="s">
        <v>7</v>
      </c>
      <c r="F651">
        <v>-928620</v>
      </c>
      <c r="G651">
        <v>0</v>
      </c>
    </row>
    <row r="652" spans="1:8" hidden="1" x14ac:dyDescent="0.25">
      <c r="A652" s="1">
        <v>45778</v>
      </c>
      <c r="B652" t="s">
        <v>31</v>
      </c>
      <c r="C652" s="4">
        <v>307144868</v>
      </c>
      <c r="D652" t="s">
        <v>14</v>
      </c>
      <c r="E652" t="s">
        <v>8</v>
      </c>
      <c r="F652">
        <v>22100</v>
      </c>
      <c r="G652">
        <v>2600</v>
      </c>
      <c r="H652" t="s">
        <v>240</v>
      </c>
    </row>
    <row r="653" spans="1:8" hidden="1" x14ac:dyDescent="0.25">
      <c r="A653" s="1">
        <v>45778</v>
      </c>
      <c r="B653" t="s">
        <v>105</v>
      </c>
      <c r="C653" s="4">
        <v>306624856</v>
      </c>
      <c r="D653" t="s">
        <v>7</v>
      </c>
      <c r="E653" t="s">
        <v>8</v>
      </c>
      <c r="F653">
        <v>1167652501.9200001</v>
      </c>
      <c r="G653">
        <v>17514783.309999999</v>
      </c>
      <c r="H653" t="s">
        <v>106</v>
      </c>
    </row>
    <row r="654" spans="1:8" hidden="1" x14ac:dyDescent="0.25">
      <c r="A654" s="1">
        <v>45778</v>
      </c>
      <c r="B654" t="s">
        <v>618</v>
      </c>
      <c r="C654" s="4">
        <v>32912966540032</v>
      </c>
      <c r="D654" t="s">
        <v>7</v>
      </c>
      <c r="F654">
        <v>-1905750</v>
      </c>
      <c r="G654">
        <v>0</v>
      </c>
    </row>
    <row r="655" spans="1:8" x14ac:dyDescent="0.25">
      <c r="A655" s="1">
        <v>45778</v>
      </c>
      <c r="B655" t="s">
        <v>217</v>
      </c>
      <c r="C655" s="4">
        <v>310983394</v>
      </c>
      <c r="D655" t="s">
        <v>14</v>
      </c>
      <c r="F655">
        <v>-12531250.949999999</v>
      </c>
      <c r="G655">
        <v>0</v>
      </c>
    </row>
    <row r="656" spans="1:8" hidden="1" x14ac:dyDescent="0.25">
      <c r="A656" s="1">
        <v>45778</v>
      </c>
      <c r="B656" t="s">
        <v>507</v>
      </c>
      <c r="C656" s="4">
        <v>32210966520028</v>
      </c>
      <c r="D656" t="s">
        <v>7</v>
      </c>
      <c r="E656" t="s">
        <v>8</v>
      </c>
      <c r="F656">
        <v>109000</v>
      </c>
      <c r="G656">
        <v>1090</v>
      </c>
      <c r="H656" t="s">
        <v>672</v>
      </c>
    </row>
    <row r="657" spans="1:8" hidden="1" x14ac:dyDescent="0.25">
      <c r="A657" s="1">
        <v>45778</v>
      </c>
      <c r="B657" t="s">
        <v>540</v>
      </c>
      <c r="C657" s="4">
        <v>311131812</v>
      </c>
      <c r="D657" t="s">
        <v>7</v>
      </c>
      <c r="F657">
        <v>-366300</v>
      </c>
      <c r="G657">
        <v>0</v>
      </c>
    </row>
    <row r="658" spans="1:8" hidden="1" x14ac:dyDescent="0.25">
      <c r="A658" s="1">
        <v>45778</v>
      </c>
      <c r="B658" t="s">
        <v>718</v>
      </c>
      <c r="C658" s="4">
        <v>306614955</v>
      </c>
      <c r="D658" t="s">
        <v>7</v>
      </c>
      <c r="E658" t="s">
        <v>8</v>
      </c>
      <c r="F658">
        <v>786600</v>
      </c>
      <c r="G658">
        <v>7866</v>
      </c>
      <c r="H658" t="s">
        <v>734</v>
      </c>
    </row>
    <row r="659" spans="1:8" hidden="1" x14ac:dyDescent="0.25">
      <c r="A659" s="1">
        <v>45778</v>
      </c>
      <c r="B659" t="s">
        <v>869</v>
      </c>
      <c r="C659" s="4">
        <v>52203046520021</v>
      </c>
      <c r="D659" t="s">
        <v>7</v>
      </c>
      <c r="E659" t="s">
        <v>8</v>
      </c>
      <c r="F659">
        <v>140000</v>
      </c>
      <c r="G659">
        <v>1400</v>
      </c>
      <c r="H659" t="s">
        <v>870</v>
      </c>
    </row>
    <row r="660" spans="1:8" hidden="1" x14ac:dyDescent="0.25">
      <c r="A660" s="1">
        <v>45778</v>
      </c>
      <c r="B660" t="s">
        <v>1266</v>
      </c>
      <c r="C660" s="4">
        <v>31609900251563</v>
      </c>
      <c r="D660" t="s">
        <v>7</v>
      </c>
      <c r="E660" t="s">
        <v>8</v>
      </c>
      <c r="F660">
        <v>3899000</v>
      </c>
      <c r="G660">
        <v>38990</v>
      </c>
      <c r="H660" t="s">
        <v>1399</v>
      </c>
    </row>
    <row r="661" spans="1:8" hidden="1" x14ac:dyDescent="0.25">
      <c r="A661" s="1">
        <v>45778</v>
      </c>
      <c r="B661" t="s">
        <v>1279</v>
      </c>
      <c r="C661" s="4">
        <v>310811536</v>
      </c>
      <c r="D661" t="s">
        <v>7</v>
      </c>
      <c r="F661">
        <v>-198000</v>
      </c>
      <c r="G661">
        <v>0</v>
      </c>
    </row>
    <row r="662" spans="1:8" hidden="1" x14ac:dyDescent="0.25">
      <c r="A662" s="1">
        <v>45778</v>
      </c>
      <c r="B662" t="s">
        <v>95</v>
      </c>
      <c r="C662" s="4">
        <v>310878634</v>
      </c>
      <c r="D662" t="s">
        <v>7</v>
      </c>
      <c r="E662" t="s">
        <v>8</v>
      </c>
      <c r="F662">
        <v>78000</v>
      </c>
      <c r="G662">
        <v>780</v>
      </c>
      <c r="H662" t="s">
        <v>96</v>
      </c>
    </row>
    <row r="663" spans="1:8" hidden="1" x14ac:dyDescent="0.25">
      <c r="A663" s="1">
        <v>45778</v>
      </c>
      <c r="B663" t="s">
        <v>1400</v>
      </c>
      <c r="C663" s="4">
        <v>30406976600043</v>
      </c>
      <c r="D663" t="s">
        <v>7</v>
      </c>
      <c r="E663" t="s">
        <v>8</v>
      </c>
      <c r="F663">
        <v>501</v>
      </c>
      <c r="G663">
        <v>5.01</v>
      </c>
      <c r="H663" t="s">
        <v>1401</v>
      </c>
    </row>
    <row r="664" spans="1:8" hidden="1" x14ac:dyDescent="0.25">
      <c r="A664" s="1">
        <v>45778</v>
      </c>
      <c r="B664" t="s">
        <v>1402</v>
      </c>
      <c r="C664" s="4">
        <v>30502961450036</v>
      </c>
      <c r="D664" t="s">
        <v>7</v>
      </c>
      <c r="E664" t="s">
        <v>8</v>
      </c>
      <c r="F664">
        <v>500</v>
      </c>
      <c r="G664">
        <v>5</v>
      </c>
      <c r="H664" t="s">
        <v>1403</v>
      </c>
    </row>
    <row r="665" spans="1:8" hidden="1" x14ac:dyDescent="0.25">
      <c r="A665" s="1">
        <v>45778</v>
      </c>
      <c r="B665" t="s">
        <v>346</v>
      </c>
      <c r="C665" s="4">
        <v>306230137</v>
      </c>
      <c r="D665" t="s">
        <v>7</v>
      </c>
      <c r="E665" t="s">
        <v>8</v>
      </c>
      <c r="F665">
        <v>4122000</v>
      </c>
      <c r="G665">
        <v>41220</v>
      </c>
      <c r="H665" t="s">
        <v>347</v>
      </c>
    </row>
    <row r="666" spans="1:8" hidden="1" x14ac:dyDescent="0.25">
      <c r="A666" s="1">
        <v>45778</v>
      </c>
      <c r="B666" t="s">
        <v>834</v>
      </c>
      <c r="C666" s="4">
        <v>40909786560026</v>
      </c>
      <c r="D666" t="s">
        <v>7</v>
      </c>
      <c r="F666">
        <v>-193050</v>
      </c>
      <c r="G666">
        <v>0</v>
      </c>
    </row>
    <row r="667" spans="1:8" hidden="1" x14ac:dyDescent="0.25">
      <c r="A667" s="1">
        <v>45778</v>
      </c>
      <c r="B667" t="s">
        <v>842</v>
      </c>
      <c r="C667" s="4">
        <v>30807986590018</v>
      </c>
      <c r="D667" t="s">
        <v>7</v>
      </c>
      <c r="E667" t="s">
        <v>8</v>
      </c>
      <c r="F667">
        <v>390000</v>
      </c>
      <c r="G667">
        <v>3900</v>
      </c>
      <c r="H667" t="s">
        <v>843</v>
      </c>
    </row>
    <row r="668" spans="1:8" hidden="1" x14ac:dyDescent="0.25">
      <c r="A668" s="1">
        <v>45778</v>
      </c>
      <c r="B668" t="s">
        <v>50</v>
      </c>
      <c r="C668" s="4">
        <v>311055320</v>
      </c>
      <c r="D668" t="s">
        <v>7</v>
      </c>
      <c r="E668" t="s">
        <v>8</v>
      </c>
      <c r="F668">
        <v>98471650</v>
      </c>
      <c r="G668">
        <v>1378603.1</v>
      </c>
      <c r="H668" t="s">
        <v>51</v>
      </c>
    </row>
    <row r="669" spans="1:8" hidden="1" x14ac:dyDescent="0.25">
      <c r="A669" s="1">
        <v>45778</v>
      </c>
      <c r="B669" t="s">
        <v>835</v>
      </c>
      <c r="C669" s="4">
        <v>302529920</v>
      </c>
      <c r="D669" t="s">
        <v>7</v>
      </c>
      <c r="E669" t="s">
        <v>8</v>
      </c>
      <c r="F669">
        <v>250900</v>
      </c>
      <c r="G669">
        <v>2509</v>
      </c>
      <c r="H669" t="s">
        <v>836</v>
      </c>
    </row>
    <row r="670" spans="1:8" hidden="1" x14ac:dyDescent="0.25">
      <c r="A670" s="1">
        <v>45778</v>
      </c>
      <c r="B670" t="s">
        <v>1133</v>
      </c>
      <c r="C670" s="4">
        <v>30308800211231</v>
      </c>
      <c r="D670" t="s">
        <v>7</v>
      </c>
      <c r="E670" t="s">
        <v>8</v>
      </c>
      <c r="F670">
        <v>360000</v>
      </c>
      <c r="G670">
        <v>3600</v>
      </c>
      <c r="H670" t="s">
        <v>1134</v>
      </c>
    </row>
    <row r="671" spans="1:8" hidden="1" x14ac:dyDescent="0.25">
      <c r="A671" s="1">
        <v>45778</v>
      </c>
      <c r="B671" t="s">
        <v>1206</v>
      </c>
      <c r="C671" s="4">
        <v>202649276</v>
      </c>
      <c r="D671" t="s">
        <v>7</v>
      </c>
      <c r="E671" t="s">
        <v>18</v>
      </c>
      <c r="F671">
        <v>1000</v>
      </c>
      <c r="G671">
        <v>0</v>
      </c>
      <c r="H671" t="s">
        <v>1207</v>
      </c>
    </row>
    <row r="672" spans="1:8" hidden="1" x14ac:dyDescent="0.25">
      <c r="A672" s="1">
        <v>45778</v>
      </c>
      <c r="B672" t="s">
        <v>871</v>
      </c>
      <c r="C672" s="4">
        <v>300808829</v>
      </c>
      <c r="D672" t="s">
        <v>7</v>
      </c>
      <c r="E672" t="s">
        <v>8</v>
      </c>
      <c r="F672">
        <v>131217159</v>
      </c>
      <c r="G672">
        <v>1312171.5899999901</v>
      </c>
      <c r="H672" t="s">
        <v>872</v>
      </c>
    </row>
    <row r="673" spans="1:8" hidden="1" x14ac:dyDescent="0.25">
      <c r="A673" s="1">
        <v>45778</v>
      </c>
      <c r="B673" t="s">
        <v>1404</v>
      </c>
      <c r="C673" s="4">
        <v>310612808</v>
      </c>
      <c r="D673" t="s">
        <v>7</v>
      </c>
      <c r="E673" t="s">
        <v>8</v>
      </c>
      <c r="F673">
        <v>590000</v>
      </c>
      <c r="G673">
        <v>5900</v>
      </c>
      <c r="H673" t="s">
        <v>1405</v>
      </c>
    </row>
    <row r="674" spans="1:8" hidden="1" x14ac:dyDescent="0.25">
      <c r="A674" s="1">
        <v>45778</v>
      </c>
      <c r="B674" t="s">
        <v>119</v>
      </c>
      <c r="C674" s="4">
        <v>310139152</v>
      </c>
      <c r="D674" t="s">
        <v>14</v>
      </c>
      <c r="F674">
        <v>-4322155</v>
      </c>
      <c r="G674">
        <v>0</v>
      </c>
    </row>
    <row r="675" spans="1:8" hidden="1" x14ac:dyDescent="0.25">
      <c r="A675" s="1">
        <v>45778</v>
      </c>
      <c r="B675" t="s">
        <v>293</v>
      </c>
      <c r="C675" s="4">
        <v>307128450</v>
      </c>
      <c r="D675" t="s">
        <v>218</v>
      </c>
      <c r="F675">
        <v>0</v>
      </c>
      <c r="G675">
        <v>-595000</v>
      </c>
      <c r="H675" t="s">
        <v>356</v>
      </c>
    </row>
    <row r="676" spans="1:8" hidden="1" x14ac:dyDescent="0.25">
      <c r="A676" s="1">
        <v>45778</v>
      </c>
      <c r="B676" t="s">
        <v>357</v>
      </c>
      <c r="C676" s="4">
        <v>310022465</v>
      </c>
      <c r="D676" t="s">
        <v>7</v>
      </c>
      <c r="F676">
        <v>-99000</v>
      </c>
      <c r="G676">
        <v>0</v>
      </c>
    </row>
  </sheetData>
  <autoFilter ref="A1:H676" xr:uid="{94358078-D470-4F36-9067-8249303C434F}">
    <filterColumn colId="2">
      <filters>
        <filter val="310983394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AB1E-2E2E-469B-8C22-D7FAFADF1623}">
  <dimension ref="A1:H696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3" max="3" width="11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>
        <v>45809</v>
      </c>
      <c r="B2" t="s">
        <v>386</v>
      </c>
      <c r="C2">
        <v>206634166</v>
      </c>
      <c r="D2" t="s">
        <v>7</v>
      </c>
      <c r="F2">
        <v>-99000</v>
      </c>
      <c r="G2">
        <v>0</v>
      </c>
    </row>
    <row r="3" spans="1:8" x14ac:dyDescent="0.25">
      <c r="A3" s="1">
        <v>45809</v>
      </c>
      <c r="B3" t="s">
        <v>673</v>
      </c>
      <c r="C3">
        <v>310218229</v>
      </c>
      <c r="D3" t="s">
        <v>7</v>
      </c>
      <c r="F3">
        <v>-499455</v>
      </c>
      <c r="G3">
        <v>0</v>
      </c>
    </row>
    <row r="4" spans="1:8" x14ac:dyDescent="0.25">
      <c r="A4" s="1">
        <v>45809</v>
      </c>
      <c r="B4" t="s">
        <v>1406</v>
      </c>
      <c r="C4">
        <v>42501910520052</v>
      </c>
      <c r="D4" t="s">
        <v>7</v>
      </c>
      <c r="E4" t="s">
        <v>8</v>
      </c>
      <c r="F4">
        <v>269000</v>
      </c>
      <c r="G4">
        <v>2690</v>
      </c>
      <c r="H4" t="s">
        <v>1407</v>
      </c>
    </row>
    <row r="5" spans="1:8" x14ac:dyDescent="0.25">
      <c r="A5" s="1">
        <v>45809</v>
      </c>
      <c r="B5" t="s">
        <v>1235</v>
      </c>
      <c r="C5">
        <v>311622651</v>
      </c>
      <c r="D5" t="s">
        <v>7</v>
      </c>
      <c r="E5" t="s">
        <v>8</v>
      </c>
      <c r="F5">
        <v>110000</v>
      </c>
      <c r="G5">
        <v>1100</v>
      </c>
      <c r="H5" t="s">
        <v>1236</v>
      </c>
    </row>
    <row r="6" spans="1:8" x14ac:dyDescent="0.25">
      <c r="A6" s="1">
        <v>45809</v>
      </c>
      <c r="B6" t="s">
        <v>340</v>
      </c>
      <c r="C6">
        <v>311452904</v>
      </c>
      <c r="D6" t="s">
        <v>7</v>
      </c>
      <c r="E6" t="s">
        <v>8</v>
      </c>
      <c r="F6">
        <v>17354925</v>
      </c>
      <c r="G6">
        <v>3470985</v>
      </c>
      <c r="H6" t="s">
        <v>341</v>
      </c>
    </row>
    <row r="7" spans="1:8" x14ac:dyDescent="0.25">
      <c r="A7" s="1">
        <v>45809</v>
      </c>
      <c r="B7" t="s">
        <v>1408</v>
      </c>
      <c r="C7">
        <v>311570464</v>
      </c>
      <c r="D7" t="s">
        <v>7</v>
      </c>
      <c r="E7" t="s">
        <v>8</v>
      </c>
      <c r="F7">
        <v>500</v>
      </c>
      <c r="G7">
        <v>5</v>
      </c>
      <c r="H7" t="s">
        <v>1409</v>
      </c>
    </row>
    <row r="8" spans="1:8" x14ac:dyDescent="0.25">
      <c r="A8" s="1">
        <v>45809</v>
      </c>
      <c r="B8" t="s">
        <v>1410</v>
      </c>
      <c r="C8">
        <v>306511585</v>
      </c>
      <c r="D8" t="s">
        <v>7</v>
      </c>
      <c r="E8" t="s">
        <v>8</v>
      </c>
      <c r="F8">
        <v>2000</v>
      </c>
      <c r="G8">
        <v>20</v>
      </c>
      <c r="H8" t="s">
        <v>1411</v>
      </c>
    </row>
    <row r="9" spans="1:8" x14ac:dyDescent="0.25">
      <c r="A9" s="1">
        <v>45809</v>
      </c>
      <c r="B9" t="s">
        <v>1007</v>
      </c>
      <c r="C9">
        <v>303532783</v>
      </c>
      <c r="D9" t="s">
        <v>7</v>
      </c>
      <c r="F9">
        <v>-1252350</v>
      </c>
      <c r="G9">
        <v>0</v>
      </c>
    </row>
    <row r="10" spans="1:8" x14ac:dyDescent="0.25">
      <c r="A10" s="1">
        <v>45809</v>
      </c>
      <c r="B10" t="s">
        <v>871</v>
      </c>
      <c r="C10">
        <v>300808829</v>
      </c>
      <c r="D10" t="s">
        <v>7</v>
      </c>
      <c r="F10">
        <v>-138432881.41</v>
      </c>
      <c r="G10">
        <v>1550</v>
      </c>
    </row>
    <row r="11" spans="1:8" x14ac:dyDescent="0.25">
      <c r="A11" s="1">
        <v>45809</v>
      </c>
      <c r="B11" t="s">
        <v>750</v>
      </c>
      <c r="C11">
        <v>307792220</v>
      </c>
      <c r="D11" t="s">
        <v>7</v>
      </c>
      <c r="E11" t="s">
        <v>8</v>
      </c>
      <c r="F11">
        <v>419000</v>
      </c>
      <c r="G11">
        <v>4190</v>
      </c>
      <c r="H11" t="s">
        <v>755</v>
      </c>
    </row>
    <row r="12" spans="1:8" x14ac:dyDescent="0.25">
      <c r="A12" s="1">
        <v>45809</v>
      </c>
      <c r="B12" t="s">
        <v>1412</v>
      </c>
      <c r="C12">
        <v>306703339</v>
      </c>
      <c r="D12" t="s">
        <v>7</v>
      </c>
      <c r="E12" t="s">
        <v>18</v>
      </c>
      <c r="F12">
        <v>1000</v>
      </c>
      <c r="G12">
        <v>10</v>
      </c>
      <c r="H12" t="s">
        <v>1413</v>
      </c>
    </row>
    <row r="13" spans="1:8" x14ac:dyDescent="0.25">
      <c r="A13" s="1">
        <v>45809</v>
      </c>
      <c r="B13" t="s">
        <v>212</v>
      </c>
      <c r="C13">
        <v>204478994</v>
      </c>
      <c r="D13" t="s">
        <v>7</v>
      </c>
      <c r="E13" t="s">
        <v>8</v>
      </c>
      <c r="F13">
        <v>969000</v>
      </c>
      <c r="G13">
        <v>9690</v>
      </c>
      <c r="H13" t="s">
        <v>213</v>
      </c>
    </row>
    <row r="14" spans="1:8" x14ac:dyDescent="0.25">
      <c r="A14" s="1">
        <v>45809</v>
      </c>
      <c r="B14" t="s">
        <v>800</v>
      </c>
      <c r="C14">
        <v>310745490</v>
      </c>
      <c r="D14" t="s">
        <v>7</v>
      </c>
      <c r="E14" t="s">
        <v>8</v>
      </c>
      <c r="F14">
        <v>27353330</v>
      </c>
      <c r="G14">
        <v>273533.3</v>
      </c>
      <c r="H14" t="s">
        <v>801</v>
      </c>
    </row>
    <row r="15" spans="1:8" x14ac:dyDescent="0.25">
      <c r="A15" s="1">
        <v>45809</v>
      </c>
      <c r="B15" t="s">
        <v>17</v>
      </c>
      <c r="C15">
        <v>200625403</v>
      </c>
      <c r="D15" t="s">
        <v>7</v>
      </c>
      <c r="F15">
        <v>-160450223.86000001</v>
      </c>
      <c r="G15">
        <v>900</v>
      </c>
    </row>
    <row r="16" spans="1:8" x14ac:dyDescent="0.25">
      <c r="A16" s="1">
        <v>45809</v>
      </c>
      <c r="B16" t="s">
        <v>936</v>
      </c>
      <c r="C16">
        <v>310408102</v>
      </c>
      <c r="D16" t="s">
        <v>7</v>
      </c>
      <c r="E16" t="s">
        <v>8</v>
      </c>
      <c r="F16">
        <v>69000</v>
      </c>
      <c r="G16">
        <v>690</v>
      </c>
      <c r="H16" t="s">
        <v>980</v>
      </c>
    </row>
    <row r="17" spans="1:8" x14ac:dyDescent="0.25">
      <c r="A17" s="1">
        <v>45809</v>
      </c>
      <c r="B17" t="s">
        <v>1041</v>
      </c>
      <c r="C17">
        <v>32407986510014</v>
      </c>
      <c r="D17" t="s">
        <v>7</v>
      </c>
      <c r="E17" t="s">
        <v>8</v>
      </c>
      <c r="F17">
        <v>914100</v>
      </c>
      <c r="G17">
        <v>9141</v>
      </c>
      <c r="H17" t="s">
        <v>1138</v>
      </c>
    </row>
    <row r="18" spans="1:8" x14ac:dyDescent="0.25">
      <c r="A18" s="1">
        <v>45809</v>
      </c>
      <c r="B18" t="s">
        <v>56</v>
      </c>
      <c r="C18">
        <v>30906950250023</v>
      </c>
      <c r="D18" t="s">
        <v>7</v>
      </c>
      <c r="F18">
        <v>-2722995</v>
      </c>
      <c r="G18">
        <v>0</v>
      </c>
    </row>
    <row r="19" spans="1:8" x14ac:dyDescent="0.25">
      <c r="A19" s="1">
        <v>45809</v>
      </c>
      <c r="B19" t="s">
        <v>1279</v>
      </c>
      <c r="C19">
        <v>310811536</v>
      </c>
      <c r="D19" t="s">
        <v>7</v>
      </c>
      <c r="E19" t="s">
        <v>8</v>
      </c>
      <c r="F19">
        <v>1350000</v>
      </c>
      <c r="G19">
        <v>13500</v>
      </c>
      <c r="H19" t="s">
        <v>1280</v>
      </c>
    </row>
    <row r="20" spans="1:8" x14ac:dyDescent="0.25">
      <c r="A20" s="1">
        <v>45809</v>
      </c>
      <c r="B20" t="s">
        <v>1414</v>
      </c>
      <c r="C20">
        <v>305300778</v>
      </c>
      <c r="D20" t="s">
        <v>7</v>
      </c>
      <c r="E20" t="s">
        <v>8</v>
      </c>
      <c r="F20">
        <v>1500</v>
      </c>
      <c r="G20">
        <v>15</v>
      </c>
      <c r="H20" t="s">
        <v>1415</v>
      </c>
    </row>
    <row r="21" spans="1:8" x14ac:dyDescent="0.25">
      <c r="A21" s="1">
        <v>45809</v>
      </c>
      <c r="B21" t="s">
        <v>393</v>
      </c>
      <c r="C21">
        <v>308421317</v>
      </c>
      <c r="D21" t="s">
        <v>7</v>
      </c>
      <c r="F21">
        <v>-5405400</v>
      </c>
      <c r="G21">
        <v>0</v>
      </c>
    </row>
    <row r="22" spans="1:8" x14ac:dyDescent="0.25">
      <c r="A22" s="1">
        <v>45809</v>
      </c>
      <c r="B22" t="s">
        <v>1416</v>
      </c>
      <c r="C22">
        <v>311680486</v>
      </c>
      <c r="D22" t="s">
        <v>14</v>
      </c>
      <c r="E22" t="s">
        <v>8</v>
      </c>
      <c r="F22">
        <v>6500</v>
      </c>
      <c r="G22">
        <v>65</v>
      </c>
      <c r="H22" t="s">
        <v>1417</v>
      </c>
    </row>
    <row r="23" spans="1:8" x14ac:dyDescent="0.25">
      <c r="A23" s="1">
        <v>45809</v>
      </c>
      <c r="B23" t="s">
        <v>983</v>
      </c>
      <c r="C23">
        <v>311684916</v>
      </c>
      <c r="D23" t="s">
        <v>7</v>
      </c>
      <c r="E23" t="s">
        <v>8</v>
      </c>
      <c r="F23">
        <v>1050400</v>
      </c>
      <c r="G23">
        <v>10504</v>
      </c>
      <c r="H23" t="s">
        <v>984</v>
      </c>
    </row>
    <row r="24" spans="1:8" x14ac:dyDescent="0.25">
      <c r="A24" s="1">
        <v>45809</v>
      </c>
      <c r="B24" t="s">
        <v>810</v>
      </c>
      <c r="C24">
        <v>305564251</v>
      </c>
      <c r="D24" t="s">
        <v>7</v>
      </c>
      <c r="E24" t="s">
        <v>8</v>
      </c>
      <c r="F24">
        <v>8532319</v>
      </c>
      <c r="G24">
        <v>85323.19</v>
      </c>
      <c r="H24" t="s">
        <v>811</v>
      </c>
    </row>
    <row r="25" spans="1:8" x14ac:dyDescent="0.25">
      <c r="A25" s="1">
        <v>45809</v>
      </c>
      <c r="B25" t="s">
        <v>184</v>
      </c>
      <c r="C25">
        <v>30807826570028</v>
      </c>
      <c r="D25" t="s">
        <v>7</v>
      </c>
      <c r="E25" t="s">
        <v>8</v>
      </c>
      <c r="F25">
        <v>200000</v>
      </c>
      <c r="G25">
        <v>2000</v>
      </c>
      <c r="H25" t="s">
        <v>260</v>
      </c>
    </row>
    <row r="26" spans="1:8" x14ac:dyDescent="0.25">
      <c r="A26" s="1">
        <v>45809</v>
      </c>
      <c r="B26" t="s">
        <v>1344</v>
      </c>
      <c r="C26">
        <v>32307880310276</v>
      </c>
      <c r="D26" t="s">
        <v>7</v>
      </c>
      <c r="F26">
        <v>-10395</v>
      </c>
      <c r="G26">
        <v>0</v>
      </c>
    </row>
    <row r="27" spans="1:8" x14ac:dyDescent="0.25">
      <c r="A27" s="1">
        <v>45809</v>
      </c>
      <c r="B27" t="s">
        <v>683</v>
      </c>
      <c r="C27">
        <v>311520375</v>
      </c>
      <c r="D27" t="s">
        <v>7</v>
      </c>
      <c r="F27">
        <v>-528264</v>
      </c>
      <c r="G27">
        <v>0</v>
      </c>
    </row>
    <row r="28" spans="1:8" x14ac:dyDescent="0.25">
      <c r="A28" s="1">
        <v>45809</v>
      </c>
      <c r="B28" t="s">
        <v>1418</v>
      </c>
      <c r="C28">
        <v>32804956500011</v>
      </c>
      <c r="D28" t="s">
        <v>7</v>
      </c>
      <c r="E28" t="s">
        <v>18</v>
      </c>
      <c r="F28">
        <v>500</v>
      </c>
      <c r="G28">
        <v>5</v>
      </c>
      <c r="H28" t="s">
        <v>1419</v>
      </c>
    </row>
    <row r="29" spans="1:8" x14ac:dyDescent="0.25">
      <c r="A29" s="1">
        <v>45809</v>
      </c>
      <c r="B29" t="s">
        <v>842</v>
      </c>
      <c r="C29">
        <v>30807986590018</v>
      </c>
      <c r="D29" t="s">
        <v>7</v>
      </c>
      <c r="F29">
        <v>-59400</v>
      </c>
      <c r="G29">
        <v>0</v>
      </c>
    </row>
    <row r="30" spans="1:8" x14ac:dyDescent="0.25">
      <c r="A30" s="1">
        <v>45809</v>
      </c>
      <c r="B30" t="s">
        <v>922</v>
      </c>
      <c r="C30">
        <v>30409846570024</v>
      </c>
      <c r="D30" t="s">
        <v>7</v>
      </c>
      <c r="E30" t="s">
        <v>8</v>
      </c>
      <c r="F30">
        <v>722000</v>
      </c>
      <c r="G30">
        <v>7220</v>
      </c>
      <c r="H30" t="s">
        <v>923</v>
      </c>
    </row>
    <row r="31" spans="1:8" x14ac:dyDescent="0.25">
      <c r="A31" s="1">
        <v>45809</v>
      </c>
      <c r="B31" t="s">
        <v>1205</v>
      </c>
      <c r="C31">
        <v>30808470280066</v>
      </c>
      <c r="D31" t="s">
        <v>7</v>
      </c>
      <c r="F31">
        <v>-601187.4</v>
      </c>
      <c r="G31">
        <v>0</v>
      </c>
    </row>
    <row r="32" spans="1:8" x14ac:dyDescent="0.25">
      <c r="A32" s="1">
        <v>45809</v>
      </c>
      <c r="B32" t="s">
        <v>1402</v>
      </c>
      <c r="C32">
        <v>30502961450036</v>
      </c>
      <c r="D32" t="s">
        <v>7</v>
      </c>
      <c r="F32">
        <v>-157905</v>
      </c>
      <c r="G32">
        <v>0</v>
      </c>
    </row>
    <row r="33" spans="1:8" x14ac:dyDescent="0.25">
      <c r="A33" s="1">
        <v>45809</v>
      </c>
      <c r="B33" t="s">
        <v>1201</v>
      </c>
      <c r="C33">
        <v>303807638</v>
      </c>
      <c r="D33" t="s">
        <v>7</v>
      </c>
      <c r="E33" t="s">
        <v>8</v>
      </c>
      <c r="F33">
        <v>602000</v>
      </c>
      <c r="G33">
        <v>6020</v>
      </c>
      <c r="H33" t="s">
        <v>1202</v>
      </c>
    </row>
    <row r="34" spans="1:8" x14ac:dyDescent="0.25">
      <c r="A34" s="1">
        <v>45809</v>
      </c>
      <c r="B34" t="s">
        <v>223</v>
      </c>
      <c r="C34">
        <v>201788904</v>
      </c>
      <c r="D34" t="s">
        <v>7</v>
      </c>
      <c r="F34">
        <v>-3047740437.8499999</v>
      </c>
      <c r="G34">
        <v>0</v>
      </c>
    </row>
    <row r="35" spans="1:8" x14ac:dyDescent="0.25">
      <c r="A35" s="1">
        <v>45809</v>
      </c>
      <c r="B35" t="s">
        <v>312</v>
      </c>
      <c r="C35">
        <v>310627566</v>
      </c>
      <c r="D35" t="s">
        <v>7</v>
      </c>
      <c r="F35">
        <v>-495000</v>
      </c>
      <c r="G35">
        <v>0</v>
      </c>
    </row>
    <row r="36" spans="1:8" x14ac:dyDescent="0.25">
      <c r="A36" s="1">
        <v>45809</v>
      </c>
      <c r="B36" t="s">
        <v>904</v>
      </c>
      <c r="C36">
        <v>202071104</v>
      </c>
      <c r="D36" t="s">
        <v>7</v>
      </c>
      <c r="E36" t="s">
        <v>8</v>
      </c>
      <c r="F36">
        <v>156515703</v>
      </c>
      <c r="G36">
        <v>4695471.0899999896</v>
      </c>
      <c r="H36" t="s">
        <v>905</v>
      </c>
    </row>
    <row r="37" spans="1:8" x14ac:dyDescent="0.25">
      <c r="A37" s="1">
        <v>45809</v>
      </c>
      <c r="B37" t="s">
        <v>1252</v>
      </c>
      <c r="C37">
        <v>32612953820049</v>
      </c>
      <c r="D37" t="s">
        <v>7</v>
      </c>
      <c r="F37">
        <v>-1042.47</v>
      </c>
      <c r="G37">
        <v>0</v>
      </c>
    </row>
    <row r="38" spans="1:8" x14ac:dyDescent="0.25">
      <c r="A38" s="1">
        <v>45809</v>
      </c>
      <c r="B38" t="s">
        <v>1133</v>
      </c>
      <c r="C38">
        <v>30308800211231</v>
      </c>
      <c r="D38" t="s">
        <v>7</v>
      </c>
      <c r="F38">
        <v>-528660</v>
      </c>
      <c r="G38">
        <v>0</v>
      </c>
    </row>
    <row r="39" spans="1:8" x14ac:dyDescent="0.25">
      <c r="A39" s="1">
        <v>45809</v>
      </c>
      <c r="B39" t="s">
        <v>146</v>
      </c>
      <c r="C39">
        <v>62805017340017</v>
      </c>
      <c r="D39" t="s">
        <v>7</v>
      </c>
      <c r="E39" t="s">
        <v>8</v>
      </c>
      <c r="F39">
        <v>185000</v>
      </c>
      <c r="G39">
        <v>1850</v>
      </c>
      <c r="H39" t="s">
        <v>147</v>
      </c>
    </row>
    <row r="40" spans="1:8" x14ac:dyDescent="0.25">
      <c r="A40" s="1">
        <v>45809</v>
      </c>
      <c r="B40" t="s">
        <v>1420</v>
      </c>
      <c r="C40">
        <v>309653684</v>
      </c>
      <c r="D40" t="s">
        <v>7</v>
      </c>
      <c r="E40" t="s">
        <v>8</v>
      </c>
      <c r="F40">
        <v>500</v>
      </c>
      <c r="G40">
        <v>5</v>
      </c>
      <c r="H40" t="s">
        <v>1421</v>
      </c>
    </row>
    <row r="41" spans="1:8" x14ac:dyDescent="0.25">
      <c r="A41" s="1">
        <v>45809</v>
      </c>
      <c r="B41" t="s">
        <v>1185</v>
      </c>
      <c r="C41">
        <v>310735266</v>
      </c>
      <c r="D41" t="s">
        <v>7</v>
      </c>
      <c r="F41">
        <v>-776715.38999999897</v>
      </c>
      <c r="G41">
        <v>0</v>
      </c>
    </row>
    <row r="42" spans="1:8" x14ac:dyDescent="0.25">
      <c r="A42" s="1">
        <v>45809</v>
      </c>
      <c r="B42" t="s">
        <v>591</v>
      </c>
      <c r="C42">
        <v>301396661</v>
      </c>
      <c r="D42" t="s">
        <v>7</v>
      </c>
      <c r="E42" t="s">
        <v>8</v>
      </c>
      <c r="F42">
        <v>4204300</v>
      </c>
      <c r="G42">
        <v>42043</v>
      </c>
      <c r="H42" t="s">
        <v>733</v>
      </c>
    </row>
    <row r="43" spans="1:8" x14ac:dyDescent="0.25">
      <c r="A43" s="1">
        <v>45809</v>
      </c>
      <c r="B43" t="s">
        <v>914</v>
      </c>
      <c r="C43">
        <v>31005910172025</v>
      </c>
      <c r="D43" t="s">
        <v>7</v>
      </c>
      <c r="F43">
        <v>-103950</v>
      </c>
      <c r="G43">
        <v>0</v>
      </c>
    </row>
    <row r="44" spans="1:8" x14ac:dyDescent="0.25">
      <c r="A44" s="1">
        <v>45809</v>
      </c>
      <c r="B44" t="s">
        <v>446</v>
      </c>
      <c r="C44">
        <v>311679304</v>
      </c>
      <c r="D44" t="s">
        <v>7</v>
      </c>
      <c r="F44">
        <v>-490050</v>
      </c>
      <c r="G44">
        <v>0</v>
      </c>
    </row>
    <row r="45" spans="1:8" x14ac:dyDescent="0.25">
      <c r="A45" s="1">
        <v>45809</v>
      </c>
      <c r="B45" t="s">
        <v>533</v>
      </c>
      <c r="C45">
        <v>311610406</v>
      </c>
      <c r="D45" t="s">
        <v>7</v>
      </c>
      <c r="E45" t="s">
        <v>8</v>
      </c>
      <c r="F45">
        <v>3600050</v>
      </c>
      <c r="G45">
        <v>36000.5</v>
      </c>
      <c r="H45" t="s">
        <v>534</v>
      </c>
    </row>
    <row r="46" spans="1:8" x14ac:dyDescent="0.25">
      <c r="A46" s="1">
        <v>45809</v>
      </c>
      <c r="B46" t="s">
        <v>1422</v>
      </c>
      <c r="C46">
        <v>311913470</v>
      </c>
      <c r="D46" t="s">
        <v>7</v>
      </c>
      <c r="F46">
        <v>-176220</v>
      </c>
      <c r="G46">
        <v>0</v>
      </c>
    </row>
    <row r="47" spans="1:8" x14ac:dyDescent="0.25">
      <c r="A47" s="1">
        <v>45809</v>
      </c>
      <c r="B47" t="s">
        <v>784</v>
      </c>
      <c r="C47">
        <v>308031944</v>
      </c>
      <c r="D47" t="s">
        <v>7</v>
      </c>
      <c r="E47" t="s">
        <v>8</v>
      </c>
      <c r="F47">
        <v>647000</v>
      </c>
      <c r="G47">
        <v>6470</v>
      </c>
      <c r="H47" t="s">
        <v>785</v>
      </c>
    </row>
    <row r="48" spans="1:8" x14ac:dyDescent="0.25">
      <c r="A48" s="1">
        <v>45809</v>
      </c>
      <c r="B48" t="s">
        <v>291</v>
      </c>
      <c r="C48">
        <v>304373349</v>
      </c>
      <c r="D48" t="s">
        <v>7</v>
      </c>
      <c r="F48">
        <v>-2175030</v>
      </c>
      <c r="G48">
        <v>0</v>
      </c>
    </row>
    <row r="49" spans="1:8" x14ac:dyDescent="0.25">
      <c r="A49" s="1">
        <v>45809</v>
      </c>
      <c r="B49" t="s">
        <v>1263</v>
      </c>
      <c r="C49">
        <v>310086624</v>
      </c>
      <c r="D49" t="s">
        <v>7</v>
      </c>
      <c r="E49" t="s">
        <v>8</v>
      </c>
      <c r="F49">
        <v>2009155</v>
      </c>
      <c r="G49">
        <v>20091.549999999901</v>
      </c>
      <c r="H49" t="s">
        <v>1329</v>
      </c>
    </row>
    <row r="50" spans="1:8" x14ac:dyDescent="0.25">
      <c r="A50" s="1">
        <v>45809</v>
      </c>
      <c r="B50" t="s">
        <v>1071</v>
      </c>
      <c r="C50">
        <v>305994588</v>
      </c>
      <c r="D50" t="s">
        <v>7</v>
      </c>
      <c r="E50" t="s">
        <v>8</v>
      </c>
      <c r="F50">
        <v>1433650</v>
      </c>
      <c r="G50">
        <v>14336.5</v>
      </c>
      <c r="H50" t="s">
        <v>1072</v>
      </c>
    </row>
    <row r="51" spans="1:8" x14ac:dyDescent="0.25">
      <c r="A51" s="1">
        <v>45809</v>
      </c>
      <c r="B51" t="s">
        <v>376</v>
      </c>
      <c r="C51">
        <v>307457786</v>
      </c>
      <c r="D51" t="s">
        <v>7</v>
      </c>
      <c r="F51">
        <v>-442530</v>
      </c>
      <c r="G51">
        <v>0</v>
      </c>
    </row>
    <row r="52" spans="1:8" x14ac:dyDescent="0.25">
      <c r="A52" s="1">
        <v>45809</v>
      </c>
      <c r="B52" t="s">
        <v>1089</v>
      </c>
      <c r="C52">
        <v>307507081</v>
      </c>
      <c r="D52" t="s">
        <v>7</v>
      </c>
      <c r="F52">
        <v>-460350</v>
      </c>
      <c r="G52">
        <v>0</v>
      </c>
    </row>
    <row r="53" spans="1:8" x14ac:dyDescent="0.25">
      <c r="A53" s="1">
        <v>45809</v>
      </c>
      <c r="B53" t="s">
        <v>1067</v>
      </c>
      <c r="C53">
        <v>311965605</v>
      </c>
      <c r="D53" t="s">
        <v>7</v>
      </c>
      <c r="F53">
        <v>-2382930</v>
      </c>
      <c r="G53">
        <v>0</v>
      </c>
    </row>
    <row r="54" spans="1:8" x14ac:dyDescent="0.25">
      <c r="A54" s="1">
        <v>45809</v>
      </c>
      <c r="B54" t="s">
        <v>1423</v>
      </c>
      <c r="C54">
        <v>43009741230012</v>
      </c>
      <c r="D54" t="s">
        <v>7</v>
      </c>
      <c r="E54" t="s">
        <v>8</v>
      </c>
      <c r="F54">
        <v>379000</v>
      </c>
      <c r="G54">
        <v>3790</v>
      </c>
      <c r="H54" t="s">
        <v>1424</v>
      </c>
    </row>
    <row r="55" spans="1:8" x14ac:dyDescent="0.25">
      <c r="A55" s="1">
        <v>45809</v>
      </c>
      <c r="B55" t="s">
        <v>834</v>
      </c>
      <c r="C55">
        <v>40909786560026</v>
      </c>
      <c r="D55" t="s">
        <v>7</v>
      </c>
      <c r="E55" t="s">
        <v>8</v>
      </c>
      <c r="F55">
        <v>430000</v>
      </c>
      <c r="G55">
        <v>4300</v>
      </c>
      <c r="H55" t="s">
        <v>933</v>
      </c>
    </row>
    <row r="56" spans="1:8" x14ac:dyDescent="0.25">
      <c r="A56" s="1">
        <v>45809</v>
      </c>
      <c r="B56" t="s">
        <v>238</v>
      </c>
      <c r="C56">
        <v>310875282</v>
      </c>
      <c r="D56" t="s">
        <v>14</v>
      </c>
      <c r="E56" t="s">
        <v>8</v>
      </c>
      <c r="F56">
        <v>137364285.53</v>
      </c>
      <c r="G56">
        <v>1373642.3599999901</v>
      </c>
      <c r="H56" t="s">
        <v>239</v>
      </c>
    </row>
    <row r="57" spans="1:8" x14ac:dyDescent="0.25">
      <c r="A57" s="1">
        <v>45809</v>
      </c>
      <c r="B57" t="s">
        <v>577</v>
      </c>
      <c r="C57">
        <v>50111005670013</v>
      </c>
      <c r="D57" t="s">
        <v>7</v>
      </c>
      <c r="F57">
        <v>-3036330</v>
      </c>
      <c r="G57">
        <v>0</v>
      </c>
    </row>
    <row r="58" spans="1:8" x14ac:dyDescent="0.25">
      <c r="A58" s="1">
        <v>45809</v>
      </c>
      <c r="B58" t="s">
        <v>1425</v>
      </c>
      <c r="C58">
        <v>50506066480022</v>
      </c>
      <c r="D58" t="s">
        <v>7</v>
      </c>
      <c r="E58" t="s">
        <v>8</v>
      </c>
      <c r="F58">
        <v>5000</v>
      </c>
      <c r="G58">
        <v>50</v>
      </c>
      <c r="H58" t="s">
        <v>1426</v>
      </c>
    </row>
    <row r="59" spans="1:8" x14ac:dyDescent="0.25">
      <c r="A59" s="1">
        <v>45809</v>
      </c>
      <c r="B59" t="s">
        <v>363</v>
      </c>
      <c r="C59">
        <v>305168775</v>
      </c>
      <c r="D59" t="s">
        <v>7</v>
      </c>
      <c r="E59" t="s">
        <v>8</v>
      </c>
      <c r="F59">
        <v>21305000</v>
      </c>
      <c r="G59">
        <v>213050</v>
      </c>
      <c r="H59" t="s">
        <v>364</v>
      </c>
    </row>
    <row r="60" spans="1:8" x14ac:dyDescent="0.25">
      <c r="A60" s="1">
        <v>45809</v>
      </c>
      <c r="B60" t="s">
        <v>986</v>
      </c>
      <c r="C60">
        <v>308574704</v>
      </c>
      <c r="D60" t="s">
        <v>7</v>
      </c>
      <c r="E60" t="s">
        <v>8</v>
      </c>
      <c r="F60">
        <v>20000</v>
      </c>
      <c r="G60">
        <v>200</v>
      </c>
      <c r="H60" t="s">
        <v>987</v>
      </c>
    </row>
    <row r="61" spans="1:8" x14ac:dyDescent="0.25">
      <c r="A61" s="1">
        <v>45809</v>
      </c>
      <c r="B61" t="s">
        <v>891</v>
      </c>
      <c r="C61">
        <v>33107941110031</v>
      </c>
      <c r="D61" t="s">
        <v>7</v>
      </c>
      <c r="E61" t="s">
        <v>8</v>
      </c>
      <c r="F61">
        <v>1150000</v>
      </c>
      <c r="G61">
        <v>11500</v>
      </c>
      <c r="H61" t="s">
        <v>892</v>
      </c>
    </row>
    <row r="62" spans="1:8" x14ac:dyDescent="0.25">
      <c r="A62" s="1">
        <v>45809</v>
      </c>
      <c r="B62" t="s">
        <v>423</v>
      </c>
      <c r="C62">
        <v>310706744</v>
      </c>
      <c r="D62" t="s">
        <v>7</v>
      </c>
      <c r="F62">
        <v>-2393820</v>
      </c>
      <c r="G62">
        <v>0</v>
      </c>
    </row>
    <row r="63" spans="1:8" x14ac:dyDescent="0.25">
      <c r="A63" s="1">
        <v>45809</v>
      </c>
      <c r="B63" t="s">
        <v>475</v>
      </c>
      <c r="C63">
        <v>310697647</v>
      </c>
      <c r="D63" t="s">
        <v>7</v>
      </c>
      <c r="E63" t="s">
        <v>8</v>
      </c>
      <c r="F63">
        <v>29766000</v>
      </c>
      <c r="G63">
        <v>297660</v>
      </c>
      <c r="H63" t="s">
        <v>476</v>
      </c>
    </row>
    <row r="64" spans="1:8" x14ac:dyDescent="0.25">
      <c r="A64" s="1">
        <v>45809</v>
      </c>
      <c r="B64" t="s">
        <v>1427</v>
      </c>
      <c r="C64">
        <v>30802956610024</v>
      </c>
      <c r="D64" t="s">
        <v>7</v>
      </c>
      <c r="E64" t="s">
        <v>8</v>
      </c>
      <c r="F64">
        <v>500</v>
      </c>
      <c r="G64">
        <v>5</v>
      </c>
      <c r="H64" t="s">
        <v>1428</v>
      </c>
    </row>
    <row r="65" spans="1:8" x14ac:dyDescent="0.25">
      <c r="A65" s="1">
        <v>45809</v>
      </c>
      <c r="B65" t="s">
        <v>1133</v>
      </c>
      <c r="C65">
        <v>30308800211231</v>
      </c>
      <c r="D65" t="s">
        <v>7</v>
      </c>
      <c r="E65" t="s">
        <v>8</v>
      </c>
      <c r="F65">
        <v>534000</v>
      </c>
      <c r="G65">
        <v>5340</v>
      </c>
      <c r="H65" t="s">
        <v>1134</v>
      </c>
    </row>
    <row r="66" spans="1:8" x14ac:dyDescent="0.25">
      <c r="A66" s="1">
        <v>45809</v>
      </c>
      <c r="B66" t="s">
        <v>1363</v>
      </c>
      <c r="C66">
        <v>308119722</v>
      </c>
      <c r="D66" t="s">
        <v>7</v>
      </c>
      <c r="F66">
        <v>-94050.99</v>
      </c>
      <c r="G66">
        <v>0</v>
      </c>
    </row>
    <row r="67" spans="1:8" x14ac:dyDescent="0.25">
      <c r="A67" s="1">
        <v>45809</v>
      </c>
      <c r="B67" t="s">
        <v>1055</v>
      </c>
      <c r="C67">
        <v>300155241</v>
      </c>
      <c r="D67" t="s">
        <v>7</v>
      </c>
      <c r="E67" t="s">
        <v>8</v>
      </c>
      <c r="F67">
        <v>1497000</v>
      </c>
      <c r="G67">
        <v>14970</v>
      </c>
      <c r="H67" t="s">
        <v>1056</v>
      </c>
    </row>
    <row r="68" spans="1:8" x14ac:dyDescent="0.25">
      <c r="A68" s="1">
        <v>45809</v>
      </c>
      <c r="B68" t="s">
        <v>730</v>
      </c>
      <c r="C68">
        <v>311860530</v>
      </c>
      <c r="D68" t="s">
        <v>7</v>
      </c>
      <c r="E68" t="s">
        <v>8</v>
      </c>
      <c r="F68">
        <v>340000</v>
      </c>
      <c r="G68">
        <v>3400</v>
      </c>
      <c r="H68" t="s">
        <v>767</v>
      </c>
    </row>
    <row r="69" spans="1:8" x14ac:dyDescent="0.25">
      <c r="A69" s="1">
        <v>45809</v>
      </c>
      <c r="B69" t="s">
        <v>825</v>
      </c>
      <c r="C69">
        <v>307478626</v>
      </c>
      <c r="D69" t="s">
        <v>7</v>
      </c>
      <c r="F69">
        <v>-4267395</v>
      </c>
      <c r="G69">
        <v>0</v>
      </c>
    </row>
    <row r="70" spans="1:8" x14ac:dyDescent="0.25">
      <c r="A70" s="1">
        <v>45809</v>
      </c>
      <c r="B70" t="s">
        <v>363</v>
      </c>
      <c r="C70">
        <v>305168775</v>
      </c>
      <c r="D70" t="s">
        <v>7</v>
      </c>
      <c r="F70">
        <v>-22032450</v>
      </c>
      <c r="G70">
        <v>0</v>
      </c>
    </row>
    <row r="71" spans="1:8" x14ac:dyDescent="0.25">
      <c r="A71" s="1">
        <v>45809</v>
      </c>
      <c r="B71" t="s">
        <v>819</v>
      </c>
      <c r="C71">
        <v>308265154</v>
      </c>
      <c r="D71" t="s">
        <v>7</v>
      </c>
      <c r="F71">
        <v>-402363.72</v>
      </c>
      <c r="G71">
        <v>0</v>
      </c>
    </row>
    <row r="72" spans="1:8" x14ac:dyDescent="0.25">
      <c r="A72" s="1">
        <v>45809</v>
      </c>
      <c r="B72" t="s">
        <v>569</v>
      </c>
      <c r="C72">
        <v>50709016520010</v>
      </c>
      <c r="D72" t="s">
        <v>7</v>
      </c>
      <c r="F72">
        <v>-3059100</v>
      </c>
      <c r="G72">
        <v>0</v>
      </c>
    </row>
    <row r="73" spans="1:8" x14ac:dyDescent="0.25">
      <c r="A73" s="1">
        <v>45809</v>
      </c>
      <c r="B73" t="s">
        <v>1386</v>
      </c>
      <c r="C73">
        <v>30807870270015</v>
      </c>
      <c r="D73" t="s">
        <v>7</v>
      </c>
      <c r="E73" t="s">
        <v>8</v>
      </c>
      <c r="F73">
        <v>501</v>
      </c>
      <c r="G73">
        <v>5.01</v>
      </c>
      <c r="H73" t="s">
        <v>1387</v>
      </c>
    </row>
    <row r="74" spans="1:8" x14ac:dyDescent="0.25">
      <c r="A74" s="1">
        <v>45809</v>
      </c>
      <c r="B74" t="s">
        <v>1221</v>
      </c>
      <c r="C74">
        <v>310697876</v>
      </c>
      <c r="D74" t="s">
        <v>7</v>
      </c>
      <c r="F74">
        <v>-17380813</v>
      </c>
      <c r="G74">
        <v>320</v>
      </c>
    </row>
    <row r="75" spans="1:8" x14ac:dyDescent="0.25">
      <c r="A75" s="1">
        <v>45809</v>
      </c>
      <c r="B75" t="s">
        <v>900</v>
      </c>
      <c r="C75">
        <v>310259842</v>
      </c>
      <c r="D75" t="s">
        <v>7</v>
      </c>
      <c r="E75" t="s">
        <v>8</v>
      </c>
      <c r="F75">
        <v>307000</v>
      </c>
      <c r="G75">
        <v>3070</v>
      </c>
      <c r="H75" t="s">
        <v>988</v>
      </c>
    </row>
    <row r="76" spans="1:8" x14ac:dyDescent="0.25">
      <c r="A76" s="1">
        <v>45809</v>
      </c>
      <c r="B76" t="s">
        <v>1429</v>
      </c>
      <c r="C76">
        <v>41708748050013</v>
      </c>
      <c r="D76" t="s">
        <v>7</v>
      </c>
      <c r="E76" t="s">
        <v>8</v>
      </c>
      <c r="F76">
        <v>500</v>
      </c>
      <c r="G76">
        <v>5</v>
      </c>
      <c r="H76" t="s">
        <v>1430</v>
      </c>
    </row>
    <row r="77" spans="1:8" x14ac:dyDescent="0.25">
      <c r="A77" s="1">
        <v>45809</v>
      </c>
      <c r="B77" t="s">
        <v>1431</v>
      </c>
      <c r="C77">
        <v>306392173</v>
      </c>
      <c r="D77" t="s">
        <v>7</v>
      </c>
      <c r="E77" t="s">
        <v>8</v>
      </c>
      <c r="F77">
        <v>500</v>
      </c>
      <c r="G77">
        <v>5</v>
      </c>
      <c r="H77" t="s">
        <v>1432</v>
      </c>
    </row>
    <row r="78" spans="1:8" x14ac:dyDescent="0.25">
      <c r="A78" s="1">
        <v>45809</v>
      </c>
      <c r="B78" t="s">
        <v>1271</v>
      </c>
      <c r="C78">
        <v>302173424</v>
      </c>
      <c r="D78" t="s">
        <v>7</v>
      </c>
      <c r="F78">
        <v>-254430</v>
      </c>
      <c r="G78">
        <v>0</v>
      </c>
    </row>
    <row r="79" spans="1:8" x14ac:dyDescent="0.25">
      <c r="A79" s="1">
        <v>45809</v>
      </c>
      <c r="B79" t="s">
        <v>797</v>
      </c>
      <c r="C79">
        <v>30310986610083</v>
      </c>
      <c r="D79" t="s">
        <v>7</v>
      </c>
      <c r="E79" t="s">
        <v>8</v>
      </c>
      <c r="F79">
        <v>110000</v>
      </c>
      <c r="G79">
        <v>1100</v>
      </c>
      <c r="H79" t="s">
        <v>981</v>
      </c>
    </row>
    <row r="80" spans="1:8" x14ac:dyDescent="0.25">
      <c r="A80" s="1">
        <v>45809</v>
      </c>
      <c r="B80" t="s">
        <v>270</v>
      </c>
      <c r="C80">
        <v>305672632</v>
      </c>
      <c r="D80" t="s">
        <v>14</v>
      </c>
      <c r="F80">
        <v>-1435069</v>
      </c>
      <c r="G80">
        <v>0</v>
      </c>
    </row>
    <row r="81" spans="1:8" x14ac:dyDescent="0.25">
      <c r="A81" s="1">
        <v>45809</v>
      </c>
      <c r="B81" t="s">
        <v>1333</v>
      </c>
      <c r="C81">
        <v>42804965260035</v>
      </c>
      <c r="D81" t="s">
        <v>7</v>
      </c>
      <c r="E81" t="s">
        <v>8</v>
      </c>
      <c r="F81">
        <v>500</v>
      </c>
      <c r="G81">
        <v>5</v>
      </c>
      <c r="H81" t="s">
        <v>1334</v>
      </c>
    </row>
    <row r="82" spans="1:8" x14ac:dyDescent="0.25">
      <c r="A82" s="1">
        <v>45809</v>
      </c>
      <c r="B82" t="s">
        <v>1206</v>
      </c>
      <c r="C82">
        <v>202649276</v>
      </c>
      <c r="D82" t="s">
        <v>7</v>
      </c>
      <c r="E82" t="s">
        <v>8</v>
      </c>
      <c r="F82">
        <v>229927.06</v>
      </c>
      <c r="G82">
        <v>0</v>
      </c>
      <c r="H82" t="s">
        <v>1207</v>
      </c>
    </row>
    <row r="83" spans="1:8" x14ac:dyDescent="0.25">
      <c r="A83" s="1">
        <v>45809</v>
      </c>
      <c r="B83" t="s">
        <v>404</v>
      </c>
      <c r="C83">
        <v>30407931930016</v>
      </c>
      <c r="D83" t="s">
        <v>7</v>
      </c>
      <c r="F83">
        <v>-466378</v>
      </c>
      <c r="G83">
        <v>0</v>
      </c>
    </row>
    <row r="84" spans="1:8" x14ac:dyDescent="0.25">
      <c r="A84" s="1">
        <v>45809</v>
      </c>
      <c r="B84" t="s">
        <v>386</v>
      </c>
      <c r="C84">
        <v>206634166</v>
      </c>
      <c r="D84" t="s">
        <v>7</v>
      </c>
      <c r="E84" t="s">
        <v>8</v>
      </c>
      <c r="F84">
        <v>100000</v>
      </c>
      <c r="G84">
        <v>1000</v>
      </c>
      <c r="H84" t="s">
        <v>387</v>
      </c>
    </row>
    <row r="85" spans="1:8" x14ac:dyDescent="0.25">
      <c r="A85" s="1">
        <v>45809</v>
      </c>
      <c r="B85" t="s">
        <v>554</v>
      </c>
      <c r="C85">
        <v>310491216</v>
      </c>
      <c r="D85" t="s">
        <v>7</v>
      </c>
      <c r="E85" t="s">
        <v>8</v>
      </c>
      <c r="F85">
        <v>2350600</v>
      </c>
      <c r="G85">
        <v>23506</v>
      </c>
      <c r="H85" t="s">
        <v>555</v>
      </c>
    </row>
    <row r="86" spans="1:8" x14ac:dyDescent="0.25">
      <c r="A86" s="1">
        <v>45809</v>
      </c>
      <c r="B86" t="s">
        <v>1433</v>
      </c>
      <c r="C86">
        <v>311996353</v>
      </c>
      <c r="D86" t="s">
        <v>7</v>
      </c>
      <c r="E86" t="s">
        <v>8</v>
      </c>
      <c r="F86">
        <v>500</v>
      </c>
      <c r="G86">
        <v>5</v>
      </c>
      <c r="H86" t="s">
        <v>1434</v>
      </c>
    </row>
    <row r="87" spans="1:8" x14ac:dyDescent="0.25">
      <c r="A87" s="1">
        <v>45809</v>
      </c>
      <c r="B87" t="s">
        <v>370</v>
      </c>
      <c r="C87">
        <v>307068068</v>
      </c>
      <c r="D87" t="s">
        <v>7</v>
      </c>
      <c r="E87" t="s">
        <v>8</v>
      </c>
      <c r="F87">
        <v>475700</v>
      </c>
      <c r="G87">
        <v>4757</v>
      </c>
      <c r="H87" t="s">
        <v>371</v>
      </c>
    </row>
    <row r="88" spans="1:8" x14ac:dyDescent="0.25">
      <c r="A88" s="1">
        <v>45809</v>
      </c>
      <c r="B88" t="s">
        <v>268</v>
      </c>
      <c r="C88">
        <v>305626348</v>
      </c>
      <c r="D88" t="s">
        <v>7</v>
      </c>
      <c r="E88" t="s">
        <v>8</v>
      </c>
      <c r="F88">
        <v>1058000</v>
      </c>
      <c r="G88">
        <v>10580</v>
      </c>
      <c r="H88" t="s">
        <v>269</v>
      </c>
    </row>
    <row r="89" spans="1:8" x14ac:dyDescent="0.25">
      <c r="A89" s="1">
        <v>45809</v>
      </c>
      <c r="B89" t="s">
        <v>475</v>
      </c>
      <c r="C89">
        <v>310697647</v>
      </c>
      <c r="D89" t="s">
        <v>7</v>
      </c>
      <c r="F89">
        <v>-32332410</v>
      </c>
      <c r="G89">
        <v>0</v>
      </c>
    </row>
    <row r="90" spans="1:8" x14ac:dyDescent="0.25">
      <c r="A90" s="1">
        <v>45809</v>
      </c>
      <c r="B90" t="s">
        <v>1435</v>
      </c>
      <c r="C90">
        <v>300966919</v>
      </c>
      <c r="D90" t="s">
        <v>7</v>
      </c>
      <c r="E90" t="s">
        <v>8</v>
      </c>
      <c r="F90">
        <v>2926000</v>
      </c>
      <c r="G90">
        <v>29260</v>
      </c>
      <c r="H90" t="s">
        <v>1436</v>
      </c>
    </row>
    <row r="91" spans="1:8" x14ac:dyDescent="0.25">
      <c r="A91" s="1">
        <v>45809</v>
      </c>
      <c r="B91" t="s">
        <v>1437</v>
      </c>
      <c r="C91">
        <v>311448495</v>
      </c>
      <c r="D91" t="s">
        <v>7</v>
      </c>
      <c r="E91" t="s">
        <v>8</v>
      </c>
      <c r="F91">
        <v>416000</v>
      </c>
      <c r="G91">
        <v>4160</v>
      </c>
      <c r="H91" t="s">
        <v>1438</v>
      </c>
    </row>
    <row r="92" spans="1:8" x14ac:dyDescent="0.25">
      <c r="A92" s="1">
        <v>45809</v>
      </c>
      <c r="B92" t="s">
        <v>523</v>
      </c>
      <c r="C92">
        <v>304473604</v>
      </c>
      <c r="D92" t="s">
        <v>7</v>
      </c>
      <c r="F92">
        <v>-336600</v>
      </c>
      <c r="G92">
        <v>0</v>
      </c>
    </row>
    <row r="93" spans="1:8" x14ac:dyDescent="0.25">
      <c r="A93" s="1">
        <v>45809</v>
      </c>
      <c r="B93" t="s">
        <v>192</v>
      </c>
      <c r="C93">
        <v>302962939</v>
      </c>
      <c r="D93" t="s">
        <v>7</v>
      </c>
      <c r="F93">
        <v>-2701709.01</v>
      </c>
      <c r="G93">
        <v>0</v>
      </c>
    </row>
    <row r="94" spans="1:8" x14ac:dyDescent="0.25">
      <c r="A94" s="1">
        <v>45809</v>
      </c>
      <c r="B94" t="s">
        <v>1161</v>
      </c>
      <c r="C94">
        <v>311460048</v>
      </c>
      <c r="D94" t="s">
        <v>7</v>
      </c>
      <c r="E94" t="s">
        <v>8</v>
      </c>
      <c r="F94">
        <v>764000</v>
      </c>
      <c r="G94">
        <v>7640</v>
      </c>
      <c r="H94" t="s">
        <v>1162</v>
      </c>
    </row>
    <row r="95" spans="1:8" x14ac:dyDescent="0.25">
      <c r="A95" s="1">
        <v>45809</v>
      </c>
      <c r="B95" t="s">
        <v>869</v>
      </c>
      <c r="C95">
        <v>52203046520021</v>
      </c>
      <c r="D95" t="s">
        <v>7</v>
      </c>
      <c r="F95">
        <v>-237600</v>
      </c>
      <c r="G95">
        <v>0</v>
      </c>
    </row>
    <row r="96" spans="1:8" x14ac:dyDescent="0.25">
      <c r="A96" s="1">
        <v>45809</v>
      </c>
      <c r="B96" t="s">
        <v>1384</v>
      </c>
      <c r="C96">
        <v>30602930181274</v>
      </c>
      <c r="D96" t="s">
        <v>7</v>
      </c>
      <c r="E96" t="s">
        <v>8</v>
      </c>
      <c r="F96">
        <v>295000</v>
      </c>
      <c r="G96">
        <v>2950</v>
      </c>
      <c r="H96" t="s">
        <v>1385</v>
      </c>
    </row>
    <row r="97" spans="1:8" x14ac:dyDescent="0.25">
      <c r="A97" s="1">
        <v>45809</v>
      </c>
      <c r="B97" t="s">
        <v>1439</v>
      </c>
      <c r="C97">
        <v>306607307</v>
      </c>
      <c r="D97" t="s">
        <v>7</v>
      </c>
      <c r="E97" t="s">
        <v>8</v>
      </c>
      <c r="F97">
        <v>1000</v>
      </c>
      <c r="G97">
        <v>10</v>
      </c>
      <c r="H97" t="s">
        <v>1440</v>
      </c>
    </row>
    <row r="98" spans="1:8" x14ac:dyDescent="0.25">
      <c r="A98" s="1">
        <v>45809</v>
      </c>
      <c r="B98" t="s">
        <v>245</v>
      </c>
      <c r="C98">
        <v>306230564</v>
      </c>
      <c r="D98" t="s">
        <v>7</v>
      </c>
      <c r="E98" t="s">
        <v>8</v>
      </c>
      <c r="F98">
        <v>29500</v>
      </c>
      <c r="G98">
        <v>3540</v>
      </c>
      <c r="H98" t="s">
        <v>246</v>
      </c>
    </row>
    <row r="99" spans="1:8" x14ac:dyDescent="0.25">
      <c r="A99" s="1">
        <v>45809</v>
      </c>
      <c r="B99" t="s">
        <v>1441</v>
      </c>
      <c r="C99">
        <v>30605770170046</v>
      </c>
      <c r="D99" t="s">
        <v>7</v>
      </c>
      <c r="E99" t="s">
        <v>8</v>
      </c>
      <c r="F99">
        <v>500</v>
      </c>
      <c r="G99">
        <v>5</v>
      </c>
      <c r="H99" t="s">
        <v>1442</v>
      </c>
    </row>
    <row r="100" spans="1:8" x14ac:dyDescent="0.25">
      <c r="A100" s="1">
        <v>45809</v>
      </c>
      <c r="B100" t="s">
        <v>390</v>
      </c>
      <c r="C100">
        <v>40908496520012</v>
      </c>
      <c r="D100" t="s">
        <v>7</v>
      </c>
      <c r="E100" t="s">
        <v>8</v>
      </c>
      <c r="F100">
        <v>122000</v>
      </c>
      <c r="G100">
        <v>1220</v>
      </c>
      <c r="H100" t="s">
        <v>399</v>
      </c>
    </row>
    <row r="101" spans="1:8" x14ac:dyDescent="0.25">
      <c r="A101" s="1">
        <v>45809</v>
      </c>
      <c r="B101" t="s">
        <v>1020</v>
      </c>
      <c r="C101">
        <v>311155971</v>
      </c>
      <c r="D101" t="s">
        <v>7</v>
      </c>
      <c r="F101">
        <v>-3960</v>
      </c>
      <c r="G101">
        <v>0</v>
      </c>
    </row>
    <row r="102" spans="1:8" x14ac:dyDescent="0.25">
      <c r="A102" s="1">
        <v>45809</v>
      </c>
      <c r="B102" t="s">
        <v>1443</v>
      </c>
      <c r="C102">
        <v>30304910222244</v>
      </c>
      <c r="D102" t="s">
        <v>7</v>
      </c>
      <c r="E102" t="s">
        <v>8</v>
      </c>
      <c r="F102">
        <v>500</v>
      </c>
      <c r="G102">
        <v>5</v>
      </c>
      <c r="H102" t="s">
        <v>1444</v>
      </c>
    </row>
    <row r="103" spans="1:8" x14ac:dyDescent="0.25">
      <c r="A103" s="1">
        <v>45809</v>
      </c>
      <c r="B103" t="s">
        <v>56</v>
      </c>
      <c r="C103">
        <v>30906950250023</v>
      </c>
      <c r="D103" t="s">
        <v>7</v>
      </c>
      <c r="E103" t="s">
        <v>8</v>
      </c>
      <c r="F103">
        <v>2750000</v>
      </c>
      <c r="G103">
        <v>27500</v>
      </c>
      <c r="H103" t="s">
        <v>57</v>
      </c>
    </row>
    <row r="104" spans="1:8" x14ac:dyDescent="0.25">
      <c r="A104" s="1">
        <v>45809</v>
      </c>
      <c r="B104" t="s">
        <v>540</v>
      </c>
      <c r="C104">
        <v>311131812</v>
      </c>
      <c r="D104" t="s">
        <v>7</v>
      </c>
      <c r="E104" t="s">
        <v>8</v>
      </c>
      <c r="F104">
        <v>465000</v>
      </c>
      <c r="G104">
        <v>4650</v>
      </c>
      <c r="H104" t="s">
        <v>541</v>
      </c>
    </row>
    <row r="105" spans="1:8" x14ac:dyDescent="0.25">
      <c r="A105" s="1">
        <v>45809</v>
      </c>
      <c r="B105" t="s">
        <v>780</v>
      </c>
      <c r="C105">
        <v>30105900760043</v>
      </c>
      <c r="D105" t="s">
        <v>7</v>
      </c>
      <c r="F105">
        <v>-173250</v>
      </c>
      <c r="G105">
        <v>0</v>
      </c>
    </row>
    <row r="106" spans="1:8" x14ac:dyDescent="0.25">
      <c r="A106" s="1">
        <v>45809</v>
      </c>
      <c r="B106" t="s">
        <v>73</v>
      </c>
      <c r="C106">
        <v>307578794</v>
      </c>
      <c r="D106" t="s">
        <v>7</v>
      </c>
      <c r="E106" t="s">
        <v>8</v>
      </c>
      <c r="F106">
        <v>413365038.38999999</v>
      </c>
      <c r="G106">
        <v>4133648.1999999899</v>
      </c>
      <c r="H106" t="s">
        <v>74</v>
      </c>
    </row>
    <row r="107" spans="1:8" x14ac:dyDescent="0.25">
      <c r="A107" s="1">
        <v>45809</v>
      </c>
      <c r="B107" t="s">
        <v>1445</v>
      </c>
      <c r="C107">
        <v>308141396</v>
      </c>
      <c r="D107" t="s">
        <v>7</v>
      </c>
      <c r="E107" t="s">
        <v>8</v>
      </c>
      <c r="F107">
        <v>500</v>
      </c>
      <c r="G107">
        <v>5</v>
      </c>
      <c r="H107" t="s">
        <v>1446</v>
      </c>
    </row>
    <row r="108" spans="1:8" x14ac:dyDescent="0.25">
      <c r="A108" s="1">
        <v>45809</v>
      </c>
      <c r="B108" t="s">
        <v>436</v>
      </c>
      <c r="C108">
        <v>306430845</v>
      </c>
      <c r="D108" t="s">
        <v>7</v>
      </c>
      <c r="F108">
        <v>-5724675</v>
      </c>
      <c r="G108">
        <v>0</v>
      </c>
    </row>
    <row r="109" spans="1:8" x14ac:dyDescent="0.25">
      <c r="A109" s="1">
        <v>45809</v>
      </c>
      <c r="B109" t="s">
        <v>1316</v>
      </c>
      <c r="C109">
        <v>311030320</v>
      </c>
      <c r="D109" t="s">
        <v>7</v>
      </c>
      <c r="F109">
        <v>-3008338.74</v>
      </c>
      <c r="G109">
        <v>0</v>
      </c>
    </row>
    <row r="110" spans="1:8" x14ac:dyDescent="0.25">
      <c r="A110" s="1">
        <v>45809</v>
      </c>
      <c r="B110" t="s">
        <v>287</v>
      </c>
      <c r="C110">
        <v>308887529</v>
      </c>
      <c r="D110" t="s">
        <v>7</v>
      </c>
      <c r="E110" t="s">
        <v>8</v>
      </c>
      <c r="F110">
        <v>4921000</v>
      </c>
      <c r="G110">
        <v>49210</v>
      </c>
      <c r="H110" t="s">
        <v>288</v>
      </c>
    </row>
    <row r="111" spans="1:8" x14ac:dyDescent="0.25">
      <c r="A111" s="1">
        <v>45809</v>
      </c>
      <c r="B111" t="s">
        <v>885</v>
      </c>
      <c r="C111">
        <v>311754203</v>
      </c>
      <c r="D111" t="s">
        <v>7</v>
      </c>
      <c r="F111">
        <v>-960300</v>
      </c>
      <c r="G111">
        <v>0</v>
      </c>
    </row>
    <row r="112" spans="1:8" x14ac:dyDescent="0.25">
      <c r="A112" s="1">
        <v>45809</v>
      </c>
      <c r="B112" t="s">
        <v>730</v>
      </c>
      <c r="C112">
        <v>311860530</v>
      </c>
      <c r="D112" t="s">
        <v>7</v>
      </c>
      <c r="F112">
        <v>-356400</v>
      </c>
      <c r="G112">
        <v>0</v>
      </c>
    </row>
    <row r="113" spans="1:8" x14ac:dyDescent="0.25">
      <c r="A113" s="1">
        <v>45809</v>
      </c>
      <c r="B113" t="s">
        <v>1169</v>
      </c>
      <c r="C113">
        <v>312114293</v>
      </c>
      <c r="D113" t="s">
        <v>7</v>
      </c>
      <c r="E113" t="s">
        <v>8</v>
      </c>
      <c r="F113">
        <v>2829000</v>
      </c>
      <c r="G113">
        <v>28290</v>
      </c>
      <c r="H113" t="s">
        <v>1170</v>
      </c>
    </row>
    <row r="114" spans="1:8" x14ac:dyDescent="0.25">
      <c r="A114" s="1">
        <v>45809</v>
      </c>
      <c r="B114" t="s">
        <v>979</v>
      </c>
      <c r="C114">
        <v>303033881</v>
      </c>
      <c r="D114" t="s">
        <v>7</v>
      </c>
      <c r="E114" t="s">
        <v>8</v>
      </c>
      <c r="F114">
        <v>420000</v>
      </c>
      <c r="G114">
        <v>4200</v>
      </c>
      <c r="H114" t="s">
        <v>991</v>
      </c>
    </row>
    <row r="115" spans="1:8" x14ac:dyDescent="0.25">
      <c r="A115" s="1">
        <v>45809</v>
      </c>
      <c r="B115" t="s">
        <v>217</v>
      </c>
      <c r="C115">
        <v>310983394</v>
      </c>
      <c r="D115" t="s">
        <v>14</v>
      </c>
      <c r="F115">
        <v>-21364216.829999998</v>
      </c>
      <c r="G115">
        <v>0</v>
      </c>
    </row>
    <row r="116" spans="1:8" x14ac:dyDescent="0.25">
      <c r="A116" s="1">
        <v>45809</v>
      </c>
      <c r="B116" t="s">
        <v>642</v>
      </c>
      <c r="C116">
        <v>41605872340013</v>
      </c>
      <c r="D116" t="s">
        <v>7</v>
      </c>
      <c r="E116" t="s">
        <v>8</v>
      </c>
      <c r="F116">
        <v>280000</v>
      </c>
      <c r="G116">
        <v>2800</v>
      </c>
      <c r="H116" t="s">
        <v>643</v>
      </c>
    </row>
    <row r="117" spans="1:8" x14ac:dyDescent="0.25">
      <c r="A117" s="1">
        <v>45809</v>
      </c>
      <c r="B117" t="s">
        <v>13</v>
      </c>
      <c r="C117">
        <v>302190848</v>
      </c>
      <c r="D117" t="s">
        <v>14</v>
      </c>
      <c r="E117" t="s">
        <v>8</v>
      </c>
      <c r="F117">
        <v>1812000</v>
      </c>
      <c r="G117">
        <v>18120</v>
      </c>
      <c r="H117" t="s">
        <v>365</v>
      </c>
    </row>
    <row r="118" spans="1:8" x14ac:dyDescent="0.25">
      <c r="A118" s="1">
        <v>45809</v>
      </c>
      <c r="B118" t="s">
        <v>1206</v>
      </c>
      <c r="C118">
        <v>202649276</v>
      </c>
      <c r="D118" t="s">
        <v>7</v>
      </c>
      <c r="F118">
        <v>-229227.06</v>
      </c>
      <c r="G118">
        <v>0</v>
      </c>
    </row>
    <row r="119" spans="1:8" x14ac:dyDescent="0.25">
      <c r="A119" s="1">
        <v>45809</v>
      </c>
      <c r="B119" t="s">
        <v>1171</v>
      </c>
      <c r="C119">
        <v>305694264</v>
      </c>
      <c r="D119" t="s">
        <v>7</v>
      </c>
      <c r="E119" t="s">
        <v>8</v>
      </c>
      <c r="F119">
        <v>832000</v>
      </c>
      <c r="G119">
        <v>8320</v>
      </c>
      <c r="H119" t="s">
        <v>1172</v>
      </c>
    </row>
    <row r="120" spans="1:8" x14ac:dyDescent="0.25">
      <c r="A120" s="1">
        <v>45809</v>
      </c>
      <c r="B120" t="s">
        <v>861</v>
      </c>
      <c r="C120">
        <v>52907066540097</v>
      </c>
      <c r="D120" t="s">
        <v>7</v>
      </c>
      <c r="E120" t="s">
        <v>8</v>
      </c>
      <c r="F120">
        <v>2994000</v>
      </c>
      <c r="G120">
        <v>29940</v>
      </c>
      <c r="H120" t="s">
        <v>862</v>
      </c>
    </row>
    <row r="121" spans="1:8" x14ac:dyDescent="0.25">
      <c r="A121" s="1">
        <v>45809</v>
      </c>
      <c r="B121" t="s">
        <v>1279</v>
      </c>
      <c r="C121">
        <v>310811536</v>
      </c>
      <c r="D121" t="s">
        <v>7</v>
      </c>
      <c r="F121">
        <v>-1336500</v>
      </c>
      <c r="G121">
        <v>0</v>
      </c>
    </row>
    <row r="122" spans="1:8" x14ac:dyDescent="0.25">
      <c r="A122" s="1">
        <v>45809</v>
      </c>
      <c r="B122" t="s">
        <v>1297</v>
      </c>
      <c r="C122">
        <v>32712751400013</v>
      </c>
      <c r="D122" t="s">
        <v>7</v>
      </c>
      <c r="E122" t="s">
        <v>8</v>
      </c>
      <c r="F122">
        <v>3790000</v>
      </c>
      <c r="G122">
        <v>37900</v>
      </c>
      <c r="H122" t="s">
        <v>1298</v>
      </c>
    </row>
    <row r="123" spans="1:8" x14ac:dyDescent="0.25">
      <c r="A123" s="1">
        <v>45809</v>
      </c>
      <c r="B123" t="s">
        <v>374</v>
      </c>
      <c r="C123">
        <v>303020732</v>
      </c>
      <c r="D123" t="s">
        <v>7</v>
      </c>
      <c r="F123">
        <v>-2323551273</v>
      </c>
      <c r="G123">
        <v>0</v>
      </c>
    </row>
    <row r="124" spans="1:8" x14ac:dyDescent="0.25">
      <c r="A124" s="1">
        <v>45809</v>
      </c>
      <c r="B124" t="s">
        <v>861</v>
      </c>
      <c r="C124">
        <v>52907066540097</v>
      </c>
      <c r="D124" t="s">
        <v>7</v>
      </c>
      <c r="F124">
        <v>-2846250</v>
      </c>
      <c r="G124">
        <v>0</v>
      </c>
    </row>
    <row r="125" spans="1:8" x14ac:dyDescent="0.25">
      <c r="A125" s="1">
        <v>45809</v>
      </c>
      <c r="B125" t="s">
        <v>291</v>
      </c>
      <c r="C125">
        <v>304373349</v>
      </c>
      <c r="D125" t="s">
        <v>7</v>
      </c>
      <c r="E125" t="s">
        <v>8</v>
      </c>
      <c r="F125">
        <v>2177000</v>
      </c>
      <c r="G125">
        <v>21770</v>
      </c>
      <c r="H125" t="s">
        <v>292</v>
      </c>
    </row>
    <row r="126" spans="1:8" x14ac:dyDescent="0.25">
      <c r="A126" s="1">
        <v>45809</v>
      </c>
      <c r="B126" t="s">
        <v>1441</v>
      </c>
      <c r="C126">
        <v>30605770170046</v>
      </c>
      <c r="D126" t="s">
        <v>7</v>
      </c>
      <c r="F126">
        <v>-495</v>
      </c>
      <c r="G126">
        <v>0</v>
      </c>
    </row>
    <row r="127" spans="1:8" x14ac:dyDescent="0.25">
      <c r="A127" s="1">
        <v>45809</v>
      </c>
      <c r="B127" t="s">
        <v>1091</v>
      </c>
      <c r="C127">
        <v>41206871600014</v>
      </c>
      <c r="D127" t="s">
        <v>7</v>
      </c>
      <c r="F127">
        <v>-267300</v>
      </c>
      <c r="G127">
        <v>0</v>
      </c>
    </row>
    <row r="128" spans="1:8" x14ac:dyDescent="0.25">
      <c r="A128" s="1">
        <v>45809</v>
      </c>
      <c r="B128" t="s">
        <v>121</v>
      </c>
      <c r="C128">
        <v>311422236</v>
      </c>
      <c r="D128" t="s">
        <v>7</v>
      </c>
      <c r="F128">
        <v>-185130</v>
      </c>
      <c r="G128">
        <v>0</v>
      </c>
    </row>
    <row r="129" spans="1:8" x14ac:dyDescent="0.25">
      <c r="A129" s="1">
        <v>45809</v>
      </c>
      <c r="B129" t="s">
        <v>454</v>
      </c>
      <c r="C129">
        <v>307510515</v>
      </c>
      <c r="D129" t="s">
        <v>7</v>
      </c>
      <c r="E129" t="s">
        <v>8</v>
      </c>
      <c r="F129">
        <v>6518000</v>
      </c>
      <c r="G129">
        <v>65180</v>
      </c>
      <c r="H129" t="s">
        <v>455</v>
      </c>
    </row>
    <row r="130" spans="1:8" x14ac:dyDescent="0.25">
      <c r="A130" s="1">
        <v>45809</v>
      </c>
      <c r="B130" t="s">
        <v>1447</v>
      </c>
      <c r="C130">
        <v>311549758</v>
      </c>
      <c r="D130" t="s">
        <v>7</v>
      </c>
      <c r="F130">
        <v>-725670</v>
      </c>
      <c r="G130">
        <v>0</v>
      </c>
    </row>
    <row r="131" spans="1:8" x14ac:dyDescent="0.25">
      <c r="A131" s="1">
        <v>45809</v>
      </c>
      <c r="B131" t="s">
        <v>310</v>
      </c>
      <c r="C131">
        <v>972373838</v>
      </c>
      <c r="D131" t="s">
        <v>7</v>
      </c>
      <c r="F131">
        <v>501</v>
      </c>
      <c r="G131">
        <v>25.05</v>
      </c>
      <c r="H131" t="s">
        <v>311</v>
      </c>
    </row>
    <row r="132" spans="1:8" x14ac:dyDescent="0.25">
      <c r="A132" s="1">
        <v>45809</v>
      </c>
      <c r="B132" t="s">
        <v>310</v>
      </c>
      <c r="C132">
        <v>972373838</v>
      </c>
      <c r="D132" t="s">
        <v>7</v>
      </c>
      <c r="E132" t="s">
        <v>18</v>
      </c>
      <c r="F132">
        <v>901</v>
      </c>
      <c r="G132">
        <v>45.05</v>
      </c>
      <c r="H132" t="s">
        <v>311</v>
      </c>
    </row>
    <row r="133" spans="1:8" x14ac:dyDescent="0.25">
      <c r="A133" s="1">
        <v>45809</v>
      </c>
      <c r="B133" t="s">
        <v>1448</v>
      </c>
      <c r="C133">
        <v>30907731370028</v>
      </c>
      <c r="D133" t="s">
        <v>7</v>
      </c>
      <c r="E133" t="s">
        <v>8</v>
      </c>
      <c r="F133">
        <v>500</v>
      </c>
      <c r="G133">
        <v>5</v>
      </c>
      <c r="H133" t="s">
        <v>1449</v>
      </c>
    </row>
    <row r="134" spans="1:8" x14ac:dyDescent="0.25">
      <c r="A134" s="1">
        <v>45809</v>
      </c>
      <c r="B134" t="s">
        <v>601</v>
      </c>
      <c r="C134">
        <v>307653314</v>
      </c>
      <c r="D134" t="s">
        <v>14</v>
      </c>
      <c r="F134">
        <v>-22962650</v>
      </c>
      <c r="G134">
        <v>0</v>
      </c>
    </row>
    <row r="135" spans="1:8" x14ac:dyDescent="0.25">
      <c r="A135" s="1">
        <v>45809</v>
      </c>
      <c r="B135" t="s">
        <v>1171</v>
      </c>
      <c r="C135">
        <v>305694264</v>
      </c>
      <c r="D135" t="s">
        <v>7</v>
      </c>
      <c r="E135" t="s">
        <v>18</v>
      </c>
      <c r="F135">
        <v>143000</v>
      </c>
      <c r="G135">
        <v>1430</v>
      </c>
      <c r="H135" t="s">
        <v>1172</v>
      </c>
    </row>
    <row r="136" spans="1:8" x14ac:dyDescent="0.25">
      <c r="A136" s="1">
        <v>45809</v>
      </c>
      <c r="B136" t="s">
        <v>1450</v>
      </c>
      <c r="C136">
        <v>310898784</v>
      </c>
      <c r="D136" t="s">
        <v>7</v>
      </c>
      <c r="E136" t="s">
        <v>8</v>
      </c>
      <c r="F136">
        <v>89000</v>
      </c>
      <c r="G136">
        <v>890</v>
      </c>
      <c r="H136" t="s">
        <v>1451</v>
      </c>
    </row>
    <row r="137" spans="1:8" x14ac:dyDescent="0.25">
      <c r="A137" s="1">
        <v>45809</v>
      </c>
      <c r="B137" t="s">
        <v>608</v>
      </c>
      <c r="C137">
        <v>311797839</v>
      </c>
      <c r="D137" t="s">
        <v>7</v>
      </c>
      <c r="E137" t="s">
        <v>8</v>
      </c>
      <c r="F137">
        <v>45000</v>
      </c>
      <c r="G137">
        <v>450</v>
      </c>
      <c r="H137" t="s">
        <v>724</v>
      </c>
    </row>
    <row r="138" spans="1:8" x14ac:dyDescent="0.25">
      <c r="A138" s="1">
        <v>45809</v>
      </c>
      <c r="B138" t="s">
        <v>543</v>
      </c>
      <c r="C138">
        <v>307656429</v>
      </c>
      <c r="D138" t="s">
        <v>7</v>
      </c>
      <c r="F138">
        <v>-1277100</v>
      </c>
      <c r="G138">
        <v>0</v>
      </c>
    </row>
    <row r="139" spans="1:8" x14ac:dyDescent="0.25">
      <c r="A139" s="1">
        <v>45809</v>
      </c>
      <c r="B139" t="s">
        <v>1243</v>
      </c>
      <c r="C139">
        <v>311753988</v>
      </c>
      <c r="D139" t="s">
        <v>7</v>
      </c>
      <c r="E139" t="s">
        <v>8</v>
      </c>
      <c r="F139">
        <v>1011600</v>
      </c>
      <c r="G139">
        <v>10116</v>
      </c>
      <c r="H139" t="s">
        <v>1260</v>
      </c>
    </row>
    <row r="140" spans="1:8" x14ac:dyDescent="0.25">
      <c r="A140" s="1">
        <v>45809</v>
      </c>
      <c r="B140" t="s">
        <v>790</v>
      </c>
      <c r="C140">
        <v>306261454</v>
      </c>
      <c r="D140" t="s">
        <v>7</v>
      </c>
      <c r="F140">
        <v>-1274130</v>
      </c>
      <c r="G140">
        <v>0</v>
      </c>
    </row>
    <row r="141" spans="1:8" x14ac:dyDescent="0.25">
      <c r="A141" s="1">
        <v>45809</v>
      </c>
      <c r="B141" t="s">
        <v>393</v>
      </c>
      <c r="C141">
        <v>308421317</v>
      </c>
      <c r="D141" t="s">
        <v>7</v>
      </c>
      <c r="E141" t="s">
        <v>8</v>
      </c>
      <c r="F141">
        <v>4630000</v>
      </c>
      <c r="G141">
        <v>46300</v>
      </c>
      <c r="H141" t="s">
        <v>394</v>
      </c>
    </row>
    <row r="142" spans="1:8" x14ac:dyDescent="0.25">
      <c r="A142" s="1">
        <v>45809</v>
      </c>
      <c r="B142" t="s">
        <v>610</v>
      </c>
      <c r="C142">
        <v>311843298</v>
      </c>
      <c r="D142" t="s">
        <v>7</v>
      </c>
      <c r="E142" t="s">
        <v>8</v>
      </c>
      <c r="F142">
        <v>72000</v>
      </c>
      <c r="G142">
        <v>720</v>
      </c>
      <c r="H142" t="s">
        <v>746</v>
      </c>
    </row>
    <row r="143" spans="1:8" x14ac:dyDescent="0.25">
      <c r="A143" s="1">
        <v>45809</v>
      </c>
      <c r="B143" t="s">
        <v>1365</v>
      </c>
      <c r="C143">
        <v>30801922820010</v>
      </c>
      <c r="D143" t="s">
        <v>7</v>
      </c>
      <c r="E143" t="s">
        <v>8</v>
      </c>
      <c r="F143">
        <v>367000</v>
      </c>
      <c r="G143">
        <v>3670</v>
      </c>
      <c r="H143" t="s">
        <v>1366</v>
      </c>
    </row>
    <row r="144" spans="1:8" x14ac:dyDescent="0.25">
      <c r="A144" s="1">
        <v>45809</v>
      </c>
      <c r="B144" t="s">
        <v>601</v>
      </c>
      <c r="C144">
        <v>307653314</v>
      </c>
      <c r="D144" t="s">
        <v>7</v>
      </c>
      <c r="E144" t="s">
        <v>8</v>
      </c>
      <c r="F144">
        <v>175000</v>
      </c>
      <c r="G144">
        <v>1750</v>
      </c>
      <c r="H144" t="s">
        <v>602</v>
      </c>
    </row>
    <row r="145" spans="1:8" x14ac:dyDescent="0.25">
      <c r="A145" s="1">
        <v>45809</v>
      </c>
      <c r="B145" t="s">
        <v>241</v>
      </c>
      <c r="C145">
        <v>311726094</v>
      </c>
      <c r="D145" t="s">
        <v>7</v>
      </c>
      <c r="E145" t="s">
        <v>8</v>
      </c>
      <c r="F145">
        <v>190900</v>
      </c>
      <c r="G145">
        <v>1909</v>
      </c>
      <c r="H145" t="s">
        <v>395</v>
      </c>
    </row>
    <row r="146" spans="1:8" x14ac:dyDescent="0.25">
      <c r="A146" s="1">
        <v>45809</v>
      </c>
      <c r="B146" t="s">
        <v>1314</v>
      </c>
      <c r="C146">
        <v>207276595</v>
      </c>
      <c r="D146" t="s">
        <v>7</v>
      </c>
      <c r="F146">
        <v>-70000</v>
      </c>
      <c r="G146">
        <v>0</v>
      </c>
    </row>
    <row r="147" spans="1:8" x14ac:dyDescent="0.25">
      <c r="A147" s="1">
        <v>45809</v>
      </c>
      <c r="B147" t="s">
        <v>622</v>
      </c>
      <c r="C147">
        <v>311246724</v>
      </c>
      <c r="D147" t="s">
        <v>7</v>
      </c>
      <c r="F147">
        <v>-3692700</v>
      </c>
      <c r="G147">
        <v>0</v>
      </c>
    </row>
    <row r="148" spans="1:8" x14ac:dyDescent="0.25">
      <c r="A148" s="1">
        <v>45809</v>
      </c>
      <c r="B148" t="s">
        <v>1450</v>
      </c>
      <c r="C148">
        <v>310898784</v>
      </c>
      <c r="D148" t="s">
        <v>7</v>
      </c>
      <c r="F148">
        <v>-88110</v>
      </c>
      <c r="G148">
        <v>0</v>
      </c>
    </row>
    <row r="149" spans="1:8" x14ac:dyDescent="0.25">
      <c r="A149" s="1">
        <v>45809</v>
      </c>
      <c r="B149" t="s">
        <v>1452</v>
      </c>
      <c r="C149">
        <v>310921423</v>
      </c>
      <c r="D149" t="s">
        <v>7</v>
      </c>
      <c r="F149">
        <v>-217800</v>
      </c>
      <c r="G149">
        <v>0</v>
      </c>
    </row>
    <row r="150" spans="1:8" x14ac:dyDescent="0.25">
      <c r="A150" s="1">
        <v>45809</v>
      </c>
      <c r="B150" t="s">
        <v>1384</v>
      </c>
      <c r="C150">
        <v>30602930181274</v>
      </c>
      <c r="D150" t="s">
        <v>7</v>
      </c>
      <c r="F150">
        <v>-293040</v>
      </c>
      <c r="G150">
        <v>0</v>
      </c>
    </row>
    <row r="151" spans="1:8" x14ac:dyDescent="0.25">
      <c r="A151" s="1">
        <v>45809</v>
      </c>
      <c r="B151" t="s">
        <v>204</v>
      </c>
      <c r="C151">
        <v>309987276</v>
      </c>
      <c r="D151" t="s">
        <v>7</v>
      </c>
      <c r="E151" t="s">
        <v>8</v>
      </c>
      <c r="F151">
        <v>959400</v>
      </c>
      <c r="G151">
        <v>9594</v>
      </c>
      <c r="H151" t="s">
        <v>303</v>
      </c>
    </row>
    <row r="152" spans="1:8" x14ac:dyDescent="0.25">
      <c r="A152" s="1">
        <v>45809</v>
      </c>
      <c r="B152" t="s">
        <v>454</v>
      </c>
      <c r="C152">
        <v>307510515</v>
      </c>
      <c r="D152" t="s">
        <v>14</v>
      </c>
      <c r="E152" t="s">
        <v>18</v>
      </c>
      <c r="F152">
        <v>150000</v>
      </c>
      <c r="G152">
        <v>1500</v>
      </c>
      <c r="H152" t="s">
        <v>455</v>
      </c>
    </row>
    <row r="153" spans="1:8" x14ac:dyDescent="0.25">
      <c r="A153" s="1">
        <v>45809</v>
      </c>
      <c r="B153" t="s">
        <v>628</v>
      </c>
      <c r="C153">
        <v>31008870280010</v>
      </c>
      <c r="D153" t="s">
        <v>7</v>
      </c>
      <c r="E153" t="s">
        <v>8</v>
      </c>
      <c r="F153">
        <v>1114000</v>
      </c>
      <c r="G153">
        <v>11140</v>
      </c>
      <c r="H153" t="s">
        <v>629</v>
      </c>
    </row>
    <row r="154" spans="1:8" x14ac:dyDescent="0.25">
      <c r="A154" s="1">
        <v>45809</v>
      </c>
      <c r="B154" t="s">
        <v>334</v>
      </c>
      <c r="C154">
        <v>207287867</v>
      </c>
      <c r="D154" t="s">
        <v>14</v>
      </c>
      <c r="F154">
        <v>-253993.67</v>
      </c>
      <c r="G154">
        <v>0</v>
      </c>
    </row>
    <row r="155" spans="1:8" x14ac:dyDescent="0.25">
      <c r="A155" s="1">
        <v>45809</v>
      </c>
      <c r="B155" t="s">
        <v>936</v>
      </c>
      <c r="C155">
        <v>310408102</v>
      </c>
      <c r="D155" t="s">
        <v>7</v>
      </c>
      <c r="F155">
        <v>-182160</v>
      </c>
      <c r="G155">
        <v>0</v>
      </c>
    </row>
    <row r="156" spans="1:8" x14ac:dyDescent="0.25">
      <c r="A156" s="1">
        <v>45809</v>
      </c>
      <c r="B156" t="s">
        <v>1263</v>
      </c>
      <c r="C156">
        <v>310086624</v>
      </c>
      <c r="D156" t="s">
        <v>7</v>
      </c>
      <c r="F156">
        <v>-1973441.25</v>
      </c>
      <c r="G156">
        <v>0</v>
      </c>
    </row>
    <row r="157" spans="1:8" x14ac:dyDescent="0.25">
      <c r="A157" s="1">
        <v>45809</v>
      </c>
      <c r="B157" t="s">
        <v>1453</v>
      </c>
      <c r="C157">
        <v>302866724</v>
      </c>
      <c r="D157" t="s">
        <v>7</v>
      </c>
      <c r="F157">
        <v>-1580095.32</v>
      </c>
      <c r="G157">
        <v>0</v>
      </c>
    </row>
    <row r="158" spans="1:8" x14ac:dyDescent="0.25">
      <c r="A158" s="1">
        <v>45809</v>
      </c>
      <c r="B158" t="s">
        <v>206</v>
      </c>
      <c r="C158">
        <v>308592231</v>
      </c>
      <c r="D158" t="s">
        <v>7</v>
      </c>
      <c r="F158">
        <v>-697950</v>
      </c>
      <c r="G158">
        <v>0</v>
      </c>
    </row>
    <row r="159" spans="1:8" x14ac:dyDescent="0.25">
      <c r="A159" s="1">
        <v>45809</v>
      </c>
      <c r="B159" t="s">
        <v>1185</v>
      </c>
      <c r="C159">
        <v>310735266</v>
      </c>
      <c r="D159" t="s">
        <v>7</v>
      </c>
      <c r="E159" t="s">
        <v>8</v>
      </c>
      <c r="F159">
        <v>572088</v>
      </c>
      <c r="G159">
        <v>5720.88</v>
      </c>
      <c r="H159" t="s">
        <v>1186</v>
      </c>
    </row>
    <row r="160" spans="1:8" x14ac:dyDescent="0.25">
      <c r="A160" s="1">
        <v>45809</v>
      </c>
      <c r="B160" t="s">
        <v>1183</v>
      </c>
      <c r="C160">
        <v>307811156</v>
      </c>
      <c r="D160" t="s">
        <v>7</v>
      </c>
      <c r="E160" t="s">
        <v>8</v>
      </c>
      <c r="F160">
        <v>1665000</v>
      </c>
      <c r="G160">
        <v>16650</v>
      </c>
      <c r="H160" t="s">
        <v>1184</v>
      </c>
    </row>
    <row r="161" spans="1:8" x14ac:dyDescent="0.25">
      <c r="A161" s="1">
        <v>45809</v>
      </c>
      <c r="B161" t="s">
        <v>1454</v>
      </c>
      <c r="C161">
        <v>311524124</v>
      </c>
      <c r="D161" t="s">
        <v>7</v>
      </c>
      <c r="E161" t="s">
        <v>8</v>
      </c>
      <c r="F161">
        <v>500</v>
      </c>
      <c r="G161">
        <v>5</v>
      </c>
      <c r="H161" t="s">
        <v>1455</v>
      </c>
    </row>
    <row r="162" spans="1:8" x14ac:dyDescent="0.25">
      <c r="A162" s="1">
        <v>45809</v>
      </c>
      <c r="B162" t="s">
        <v>1452</v>
      </c>
      <c r="C162">
        <v>310921423</v>
      </c>
      <c r="D162" t="s">
        <v>7</v>
      </c>
      <c r="E162" t="s">
        <v>8</v>
      </c>
      <c r="F162">
        <v>220000</v>
      </c>
      <c r="G162">
        <v>2200</v>
      </c>
      <c r="H162" t="s">
        <v>1456</v>
      </c>
    </row>
    <row r="163" spans="1:8" x14ac:dyDescent="0.25">
      <c r="A163" s="1">
        <v>45809</v>
      </c>
      <c r="B163" t="s">
        <v>17</v>
      </c>
      <c r="C163">
        <v>200625403</v>
      </c>
      <c r="D163" t="s">
        <v>7</v>
      </c>
      <c r="E163" t="s">
        <v>18</v>
      </c>
      <c r="F163">
        <v>35000</v>
      </c>
      <c r="G163">
        <v>1050</v>
      </c>
      <c r="H163" t="s">
        <v>19</v>
      </c>
    </row>
    <row r="164" spans="1:8" x14ac:dyDescent="0.25">
      <c r="A164" s="1">
        <v>45809</v>
      </c>
      <c r="B164" t="s">
        <v>1437</v>
      </c>
      <c r="C164">
        <v>311448495</v>
      </c>
      <c r="D164" t="s">
        <v>7</v>
      </c>
      <c r="F164">
        <v>-411840</v>
      </c>
      <c r="G164">
        <v>0</v>
      </c>
    </row>
    <row r="165" spans="1:8" x14ac:dyDescent="0.25">
      <c r="A165" s="1">
        <v>45809</v>
      </c>
      <c r="B165" t="s">
        <v>405</v>
      </c>
      <c r="C165">
        <v>309869841</v>
      </c>
      <c r="D165" t="s">
        <v>7</v>
      </c>
      <c r="E165" t="s">
        <v>8</v>
      </c>
      <c r="F165">
        <v>85613207.849999994</v>
      </c>
      <c r="G165">
        <v>856132.01</v>
      </c>
      <c r="H165" t="s">
        <v>406</v>
      </c>
    </row>
    <row r="166" spans="1:8" x14ac:dyDescent="0.25">
      <c r="A166" s="1">
        <v>45809</v>
      </c>
      <c r="B166" t="s">
        <v>786</v>
      </c>
      <c r="C166">
        <v>310471525</v>
      </c>
      <c r="D166" t="s">
        <v>7</v>
      </c>
      <c r="F166">
        <v>-49500</v>
      </c>
      <c r="G166">
        <v>0</v>
      </c>
    </row>
    <row r="167" spans="1:8" x14ac:dyDescent="0.25">
      <c r="A167" s="1">
        <v>45809</v>
      </c>
      <c r="B167" t="s">
        <v>523</v>
      </c>
      <c r="C167">
        <v>304473604</v>
      </c>
      <c r="D167" t="s">
        <v>7</v>
      </c>
      <c r="E167" t="s">
        <v>8</v>
      </c>
      <c r="F167">
        <v>340000</v>
      </c>
      <c r="G167">
        <v>3400</v>
      </c>
      <c r="H167" t="s">
        <v>585</v>
      </c>
    </row>
    <row r="168" spans="1:8" x14ac:dyDescent="0.25">
      <c r="A168" s="1">
        <v>45809</v>
      </c>
      <c r="B168" t="s">
        <v>697</v>
      </c>
      <c r="C168">
        <v>42304881310075</v>
      </c>
      <c r="D168" t="s">
        <v>7</v>
      </c>
      <c r="E168" t="s">
        <v>8</v>
      </c>
      <c r="F168">
        <v>500000</v>
      </c>
      <c r="G168">
        <v>5000</v>
      </c>
      <c r="H168" t="s">
        <v>735</v>
      </c>
    </row>
    <row r="169" spans="1:8" x14ac:dyDescent="0.25">
      <c r="A169" s="1">
        <v>45809</v>
      </c>
      <c r="B169" t="s">
        <v>882</v>
      </c>
      <c r="C169">
        <v>52804046500019</v>
      </c>
      <c r="D169" t="s">
        <v>7</v>
      </c>
      <c r="F169">
        <v>-316800</v>
      </c>
      <c r="G169">
        <v>0</v>
      </c>
    </row>
    <row r="170" spans="1:8" x14ac:dyDescent="0.25">
      <c r="A170" s="1">
        <v>45809</v>
      </c>
      <c r="B170" t="s">
        <v>906</v>
      </c>
      <c r="C170">
        <v>305820614</v>
      </c>
      <c r="D170" t="s">
        <v>7</v>
      </c>
      <c r="E170" t="s">
        <v>8</v>
      </c>
      <c r="F170">
        <v>9045000</v>
      </c>
      <c r="G170">
        <v>90450</v>
      </c>
      <c r="H170" t="s">
        <v>975</v>
      </c>
    </row>
    <row r="171" spans="1:8" x14ac:dyDescent="0.25">
      <c r="A171" s="1">
        <v>45809</v>
      </c>
      <c r="B171" t="s">
        <v>105</v>
      </c>
      <c r="C171">
        <v>306624856</v>
      </c>
      <c r="D171" t="s">
        <v>7</v>
      </c>
      <c r="E171" t="s">
        <v>18</v>
      </c>
      <c r="F171">
        <v>138000</v>
      </c>
      <c r="G171">
        <v>2070</v>
      </c>
      <c r="H171" t="s">
        <v>106</v>
      </c>
    </row>
    <row r="172" spans="1:8" x14ac:dyDescent="0.25">
      <c r="A172" s="1">
        <v>45809</v>
      </c>
      <c r="B172" t="s">
        <v>256</v>
      </c>
      <c r="C172">
        <v>306150220</v>
      </c>
      <c r="D172" t="s">
        <v>7</v>
      </c>
      <c r="E172" t="s">
        <v>8</v>
      </c>
      <c r="F172">
        <v>530700</v>
      </c>
      <c r="G172">
        <v>5307</v>
      </c>
      <c r="H172" t="s">
        <v>415</v>
      </c>
    </row>
    <row r="173" spans="1:8" x14ac:dyDescent="0.25">
      <c r="A173" s="1">
        <v>45809</v>
      </c>
      <c r="B173" t="s">
        <v>1457</v>
      </c>
      <c r="C173">
        <v>311104702</v>
      </c>
      <c r="D173" t="s">
        <v>7</v>
      </c>
      <c r="E173" t="s">
        <v>18</v>
      </c>
      <c r="F173">
        <v>12889</v>
      </c>
      <c r="G173">
        <v>128.88999999999999</v>
      </c>
      <c r="H173" t="s">
        <v>1458</v>
      </c>
    </row>
    <row r="174" spans="1:8" x14ac:dyDescent="0.25">
      <c r="A174" s="1">
        <v>45809</v>
      </c>
      <c r="B174" t="s">
        <v>75</v>
      </c>
      <c r="C174">
        <v>309384971</v>
      </c>
      <c r="D174" t="s">
        <v>7</v>
      </c>
      <c r="E174" t="s">
        <v>8</v>
      </c>
      <c r="F174">
        <v>104000</v>
      </c>
      <c r="G174">
        <v>1040</v>
      </c>
      <c r="H174" t="s">
        <v>333</v>
      </c>
    </row>
    <row r="175" spans="1:8" x14ac:dyDescent="0.25">
      <c r="A175" s="1">
        <v>45809</v>
      </c>
      <c r="B175" t="s">
        <v>882</v>
      </c>
      <c r="C175">
        <v>52804046500019</v>
      </c>
      <c r="D175" t="s">
        <v>7</v>
      </c>
      <c r="E175" t="s">
        <v>8</v>
      </c>
      <c r="F175">
        <v>320000</v>
      </c>
      <c r="G175">
        <v>3200</v>
      </c>
      <c r="H175" t="s">
        <v>883</v>
      </c>
    </row>
    <row r="176" spans="1:8" x14ac:dyDescent="0.25">
      <c r="A176" s="1">
        <v>45809</v>
      </c>
      <c r="B176" t="s">
        <v>1320</v>
      </c>
      <c r="C176">
        <v>311653036</v>
      </c>
      <c r="D176" t="s">
        <v>7</v>
      </c>
      <c r="E176" t="s">
        <v>18</v>
      </c>
      <c r="F176">
        <v>500</v>
      </c>
      <c r="G176">
        <v>5</v>
      </c>
      <c r="H176" t="s">
        <v>1321</v>
      </c>
    </row>
    <row r="177" spans="1:8" x14ac:dyDescent="0.25">
      <c r="A177" s="1">
        <v>45809</v>
      </c>
      <c r="B177" t="s">
        <v>25</v>
      </c>
      <c r="C177">
        <v>308417185</v>
      </c>
      <c r="D177" t="s">
        <v>7</v>
      </c>
      <c r="E177" t="s">
        <v>18</v>
      </c>
      <c r="F177">
        <v>160000</v>
      </c>
      <c r="G177">
        <v>1600</v>
      </c>
      <c r="H177" t="s">
        <v>485</v>
      </c>
    </row>
    <row r="178" spans="1:8" x14ac:dyDescent="0.25">
      <c r="A178" s="1">
        <v>45809</v>
      </c>
      <c r="B178" t="s">
        <v>1148</v>
      </c>
      <c r="C178">
        <v>305820075</v>
      </c>
      <c r="D178" t="s">
        <v>7</v>
      </c>
      <c r="E178" t="s">
        <v>8</v>
      </c>
      <c r="F178">
        <v>409300</v>
      </c>
      <c r="G178">
        <v>4093</v>
      </c>
      <c r="H178" t="s">
        <v>1149</v>
      </c>
    </row>
    <row r="179" spans="1:8" x14ac:dyDescent="0.25">
      <c r="A179" s="1">
        <v>45809</v>
      </c>
      <c r="B179" t="s">
        <v>1097</v>
      </c>
      <c r="C179">
        <v>309202097</v>
      </c>
      <c r="D179" t="s">
        <v>7</v>
      </c>
      <c r="F179">
        <v>-724300</v>
      </c>
      <c r="G179">
        <v>380</v>
      </c>
    </row>
    <row r="180" spans="1:8" x14ac:dyDescent="0.25">
      <c r="A180" s="1">
        <v>45809</v>
      </c>
      <c r="B180" t="s">
        <v>87</v>
      </c>
      <c r="C180">
        <v>43107985680056</v>
      </c>
      <c r="D180" t="s">
        <v>7</v>
      </c>
      <c r="E180" t="s">
        <v>8</v>
      </c>
      <c r="F180">
        <v>1000</v>
      </c>
      <c r="G180">
        <v>10</v>
      </c>
      <c r="H180" t="s">
        <v>88</v>
      </c>
    </row>
    <row r="181" spans="1:8" x14ac:dyDescent="0.25">
      <c r="A181" s="1">
        <v>45809</v>
      </c>
      <c r="B181" t="s">
        <v>622</v>
      </c>
      <c r="C181">
        <v>311246724</v>
      </c>
      <c r="D181" t="s">
        <v>7</v>
      </c>
      <c r="E181" t="s">
        <v>8</v>
      </c>
      <c r="F181">
        <v>500000</v>
      </c>
      <c r="G181">
        <v>5000</v>
      </c>
      <c r="H181" t="s">
        <v>623</v>
      </c>
    </row>
    <row r="182" spans="1:8" x14ac:dyDescent="0.25">
      <c r="A182" s="1">
        <v>45809</v>
      </c>
      <c r="B182" t="s">
        <v>1148</v>
      </c>
      <c r="C182">
        <v>305820075</v>
      </c>
      <c r="D182" t="s">
        <v>7</v>
      </c>
      <c r="F182">
        <v>-599247</v>
      </c>
      <c r="G182">
        <v>0</v>
      </c>
    </row>
    <row r="183" spans="1:8" x14ac:dyDescent="0.25">
      <c r="A183" s="1">
        <v>45809</v>
      </c>
      <c r="B183" t="s">
        <v>1459</v>
      </c>
      <c r="C183">
        <v>306473602</v>
      </c>
      <c r="D183" t="s">
        <v>7</v>
      </c>
      <c r="E183" t="s">
        <v>8</v>
      </c>
      <c r="F183">
        <v>278000</v>
      </c>
      <c r="G183">
        <v>2780</v>
      </c>
      <c r="H183" t="s">
        <v>1460</v>
      </c>
    </row>
    <row r="184" spans="1:8" x14ac:dyDescent="0.25">
      <c r="A184" s="1">
        <v>45809</v>
      </c>
      <c r="B184" t="s">
        <v>931</v>
      </c>
      <c r="C184">
        <v>306573533</v>
      </c>
      <c r="D184" t="s">
        <v>7</v>
      </c>
      <c r="E184" t="s">
        <v>8</v>
      </c>
      <c r="F184">
        <v>1219200</v>
      </c>
      <c r="G184">
        <v>12192</v>
      </c>
      <c r="H184" t="s">
        <v>932</v>
      </c>
    </row>
    <row r="185" spans="1:8" x14ac:dyDescent="0.25">
      <c r="A185" s="1">
        <v>45809</v>
      </c>
      <c r="B185" t="s">
        <v>1057</v>
      </c>
      <c r="C185">
        <v>309795570</v>
      </c>
      <c r="D185" t="s">
        <v>7</v>
      </c>
      <c r="F185">
        <v>-1584000</v>
      </c>
      <c r="G185">
        <v>0</v>
      </c>
    </row>
    <row r="186" spans="1:8" x14ac:dyDescent="0.25">
      <c r="A186" s="1">
        <v>45809</v>
      </c>
      <c r="B186" t="s">
        <v>1461</v>
      </c>
      <c r="C186">
        <v>41208850580025</v>
      </c>
      <c r="D186" t="s">
        <v>7</v>
      </c>
      <c r="E186" t="s">
        <v>8</v>
      </c>
      <c r="F186">
        <v>1002</v>
      </c>
      <c r="G186">
        <v>10.02</v>
      </c>
      <c r="H186" t="s">
        <v>1462</v>
      </c>
    </row>
    <row r="187" spans="1:8" x14ac:dyDescent="0.25">
      <c r="A187" s="1">
        <v>45809</v>
      </c>
      <c r="B187" t="s">
        <v>595</v>
      </c>
      <c r="C187">
        <v>310154167</v>
      </c>
      <c r="D187" t="s">
        <v>7</v>
      </c>
      <c r="E187" t="s">
        <v>8</v>
      </c>
      <c r="F187">
        <v>690000</v>
      </c>
      <c r="G187">
        <v>6900</v>
      </c>
      <c r="H187" t="s">
        <v>596</v>
      </c>
    </row>
    <row r="188" spans="1:8" x14ac:dyDescent="0.25">
      <c r="A188" s="1">
        <v>45809</v>
      </c>
      <c r="B188" t="s">
        <v>287</v>
      </c>
      <c r="C188">
        <v>308887529</v>
      </c>
      <c r="D188" t="s">
        <v>7</v>
      </c>
      <c r="F188">
        <v>-5525190</v>
      </c>
      <c r="G188">
        <v>0</v>
      </c>
    </row>
    <row r="189" spans="1:8" x14ac:dyDescent="0.25">
      <c r="A189" s="1">
        <v>45809</v>
      </c>
      <c r="B189" t="s">
        <v>423</v>
      </c>
      <c r="C189">
        <v>310706744</v>
      </c>
      <c r="D189" t="s">
        <v>7</v>
      </c>
      <c r="E189" t="s">
        <v>8</v>
      </c>
      <c r="F189">
        <v>2325000</v>
      </c>
      <c r="G189">
        <v>23250</v>
      </c>
      <c r="H189" t="s">
        <v>424</v>
      </c>
    </row>
    <row r="190" spans="1:8" x14ac:dyDescent="0.25">
      <c r="A190" s="1">
        <v>45809</v>
      </c>
      <c r="B190" t="s">
        <v>431</v>
      </c>
      <c r="C190">
        <v>305592258</v>
      </c>
      <c r="D190" t="s">
        <v>7</v>
      </c>
      <c r="E190" t="s">
        <v>8</v>
      </c>
      <c r="F190">
        <v>1500000</v>
      </c>
      <c r="G190">
        <v>15000</v>
      </c>
      <c r="H190" t="s">
        <v>432</v>
      </c>
    </row>
    <row r="191" spans="1:8" x14ac:dyDescent="0.25">
      <c r="A191" s="1">
        <v>45809</v>
      </c>
      <c r="B191" t="s">
        <v>851</v>
      </c>
      <c r="C191">
        <v>311884224</v>
      </c>
      <c r="D191" t="s">
        <v>7</v>
      </c>
      <c r="F191">
        <v>-74250</v>
      </c>
      <c r="G191">
        <v>0</v>
      </c>
    </row>
    <row r="192" spans="1:8" x14ac:dyDescent="0.25">
      <c r="A192" s="1">
        <v>45809</v>
      </c>
      <c r="B192" t="s">
        <v>374</v>
      </c>
      <c r="C192">
        <v>303020732</v>
      </c>
      <c r="D192" t="s">
        <v>7</v>
      </c>
      <c r="E192" t="s">
        <v>8</v>
      </c>
      <c r="F192">
        <v>2363487861.8600001</v>
      </c>
      <c r="G192">
        <v>0</v>
      </c>
      <c r="H192" t="s">
        <v>375</v>
      </c>
    </row>
    <row r="193" spans="1:8" x14ac:dyDescent="0.25">
      <c r="A193" s="1">
        <v>45809</v>
      </c>
      <c r="B193" t="s">
        <v>644</v>
      </c>
      <c r="C193">
        <v>309120406</v>
      </c>
      <c r="D193" t="s">
        <v>14</v>
      </c>
      <c r="F193">
        <v>-376200</v>
      </c>
      <c r="G193">
        <v>0</v>
      </c>
    </row>
    <row r="194" spans="1:8" x14ac:dyDescent="0.25">
      <c r="A194" s="1">
        <v>45809</v>
      </c>
      <c r="B194" t="s">
        <v>85</v>
      </c>
      <c r="C194">
        <v>310256087</v>
      </c>
      <c r="D194" t="s">
        <v>7</v>
      </c>
      <c r="E194" t="s">
        <v>8</v>
      </c>
      <c r="F194">
        <v>9531100</v>
      </c>
      <c r="G194">
        <v>95311</v>
      </c>
      <c r="H194" t="s">
        <v>86</v>
      </c>
    </row>
    <row r="195" spans="1:8" x14ac:dyDescent="0.25">
      <c r="A195" s="1">
        <v>45809</v>
      </c>
      <c r="B195" t="s">
        <v>1353</v>
      </c>
      <c r="C195">
        <v>42504687220017</v>
      </c>
      <c r="D195" t="s">
        <v>7</v>
      </c>
      <c r="E195" t="s">
        <v>8</v>
      </c>
      <c r="F195">
        <v>993000</v>
      </c>
      <c r="G195">
        <v>9930</v>
      </c>
      <c r="H195" t="s">
        <v>1354</v>
      </c>
    </row>
    <row r="196" spans="1:8" x14ac:dyDescent="0.25">
      <c r="A196" s="1">
        <v>45809</v>
      </c>
      <c r="B196" t="s">
        <v>595</v>
      </c>
      <c r="C196">
        <v>310154167</v>
      </c>
      <c r="D196" t="s">
        <v>7</v>
      </c>
      <c r="F196">
        <v>-683100</v>
      </c>
      <c r="G196">
        <v>0</v>
      </c>
    </row>
    <row r="197" spans="1:8" x14ac:dyDescent="0.25">
      <c r="A197" s="1">
        <v>45809</v>
      </c>
      <c r="B197" t="s">
        <v>1353</v>
      </c>
      <c r="C197">
        <v>42504687220017</v>
      </c>
      <c r="D197" t="s">
        <v>7</v>
      </c>
      <c r="F197">
        <v>-984060</v>
      </c>
      <c r="G197">
        <v>0</v>
      </c>
    </row>
    <row r="198" spans="1:8" x14ac:dyDescent="0.25">
      <c r="A198" s="1">
        <v>45809</v>
      </c>
      <c r="B198" t="s">
        <v>436</v>
      </c>
      <c r="C198">
        <v>306430845</v>
      </c>
      <c r="D198" t="s">
        <v>7</v>
      </c>
      <c r="E198" t="s">
        <v>8</v>
      </c>
      <c r="F198">
        <v>5159000</v>
      </c>
      <c r="G198">
        <v>51590</v>
      </c>
      <c r="H198" t="s">
        <v>488</v>
      </c>
    </row>
    <row r="199" spans="1:8" x14ac:dyDescent="0.25">
      <c r="A199" s="1">
        <v>45809</v>
      </c>
      <c r="B199" t="s">
        <v>1213</v>
      </c>
      <c r="C199">
        <v>311544091</v>
      </c>
      <c r="D199" t="s">
        <v>7</v>
      </c>
      <c r="E199" t="s">
        <v>8</v>
      </c>
      <c r="F199">
        <v>600000</v>
      </c>
      <c r="G199">
        <v>6000</v>
      </c>
      <c r="H199" t="s">
        <v>1214</v>
      </c>
    </row>
    <row r="200" spans="1:8" x14ac:dyDescent="0.25">
      <c r="A200" s="1">
        <v>45809</v>
      </c>
      <c r="B200" t="s">
        <v>587</v>
      </c>
      <c r="C200">
        <v>308089223</v>
      </c>
      <c r="D200" t="s">
        <v>7</v>
      </c>
      <c r="E200" t="s">
        <v>8</v>
      </c>
      <c r="F200">
        <v>503000</v>
      </c>
      <c r="G200">
        <v>5030</v>
      </c>
      <c r="H200" t="s">
        <v>588</v>
      </c>
    </row>
    <row r="201" spans="1:8" x14ac:dyDescent="0.25">
      <c r="A201" s="1">
        <v>45809</v>
      </c>
      <c r="B201" t="s">
        <v>960</v>
      </c>
      <c r="C201">
        <v>201005872</v>
      </c>
      <c r="D201" t="s">
        <v>14</v>
      </c>
      <c r="E201" t="s">
        <v>8</v>
      </c>
      <c r="F201">
        <v>855000</v>
      </c>
      <c r="G201">
        <v>8550</v>
      </c>
      <c r="H201" t="s">
        <v>961</v>
      </c>
    </row>
    <row r="202" spans="1:8" x14ac:dyDescent="0.25">
      <c r="A202" s="1">
        <v>45809</v>
      </c>
      <c r="B202" t="s">
        <v>1228</v>
      </c>
      <c r="C202">
        <v>311025888</v>
      </c>
      <c r="D202" t="s">
        <v>7</v>
      </c>
      <c r="F202">
        <v>-775396.71</v>
      </c>
      <c r="G202">
        <v>0</v>
      </c>
    </row>
    <row r="203" spans="1:8" x14ac:dyDescent="0.25">
      <c r="A203" s="1">
        <v>45809</v>
      </c>
      <c r="B203" t="s">
        <v>6</v>
      </c>
      <c r="C203">
        <v>42204661450015</v>
      </c>
      <c r="D203" t="s">
        <v>7</v>
      </c>
      <c r="F203">
        <v>-760320</v>
      </c>
      <c r="G203">
        <v>0</v>
      </c>
    </row>
    <row r="204" spans="1:8" x14ac:dyDescent="0.25">
      <c r="A204" s="1">
        <v>45809</v>
      </c>
      <c r="B204" t="s">
        <v>1215</v>
      </c>
      <c r="C204">
        <v>310041553</v>
      </c>
      <c r="D204" t="s">
        <v>7</v>
      </c>
      <c r="E204" t="s">
        <v>18</v>
      </c>
      <c r="F204">
        <v>500</v>
      </c>
      <c r="G204">
        <v>5</v>
      </c>
      <c r="H204" t="s">
        <v>1216</v>
      </c>
    </row>
    <row r="205" spans="1:8" x14ac:dyDescent="0.25">
      <c r="A205" s="1">
        <v>45809</v>
      </c>
      <c r="B205" t="s">
        <v>1463</v>
      </c>
      <c r="C205">
        <v>304015658</v>
      </c>
      <c r="D205" t="s">
        <v>7</v>
      </c>
      <c r="E205" t="s">
        <v>8</v>
      </c>
      <c r="F205">
        <v>7015</v>
      </c>
      <c r="G205">
        <v>70.149999999999906</v>
      </c>
      <c r="H205" t="s">
        <v>1464</v>
      </c>
    </row>
    <row r="206" spans="1:8" x14ac:dyDescent="0.25">
      <c r="A206" s="1">
        <v>45809</v>
      </c>
      <c r="B206" t="s">
        <v>554</v>
      </c>
      <c r="C206">
        <v>310491216</v>
      </c>
      <c r="D206" t="s">
        <v>7</v>
      </c>
      <c r="E206" t="s">
        <v>18</v>
      </c>
      <c r="F206">
        <v>246200</v>
      </c>
      <c r="G206">
        <v>2462</v>
      </c>
      <c r="H206" t="s">
        <v>555</v>
      </c>
    </row>
    <row r="207" spans="1:8" x14ac:dyDescent="0.25">
      <c r="A207" s="1">
        <v>45809</v>
      </c>
      <c r="B207" t="s">
        <v>331</v>
      </c>
      <c r="C207">
        <v>30903940180034</v>
      </c>
      <c r="D207" t="s">
        <v>7</v>
      </c>
      <c r="E207" t="s">
        <v>8</v>
      </c>
      <c r="F207">
        <v>159000</v>
      </c>
      <c r="G207">
        <v>1590</v>
      </c>
      <c r="H207" t="s">
        <v>332</v>
      </c>
    </row>
    <row r="208" spans="1:8" x14ac:dyDescent="0.25">
      <c r="A208" s="1">
        <v>45809</v>
      </c>
      <c r="B208" t="s">
        <v>340</v>
      </c>
      <c r="C208">
        <v>311452904</v>
      </c>
      <c r="D208" t="s">
        <v>7</v>
      </c>
      <c r="E208" t="s">
        <v>18</v>
      </c>
      <c r="F208">
        <v>77000</v>
      </c>
      <c r="G208">
        <v>15400</v>
      </c>
      <c r="H208" t="s">
        <v>341</v>
      </c>
    </row>
    <row r="209" spans="1:8" x14ac:dyDescent="0.25">
      <c r="A209" s="1">
        <v>45809</v>
      </c>
      <c r="B209" t="s">
        <v>1465</v>
      </c>
      <c r="C209">
        <v>312038411</v>
      </c>
      <c r="D209" t="s">
        <v>7</v>
      </c>
      <c r="E209" t="s">
        <v>8</v>
      </c>
      <c r="F209">
        <v>401000</v>
      </c>
      <c r="G209">
        <v>4010</v>
      </c>
      <c r="H209" t="s">
        <v>1466</v>
      </c>
    </row>
    <row r="210" spans="1:8" x14ac:dyDescent="0.25">
      <c r="A210" s="1">
        <v>45809</v>
      </c>
      <c r="B210" t="s">
        <v>1467</v>
      </c>
      <c r="C210">
        <v>310174428</v>
      </c>
      <c r="D210" t="s">
        <v>7</v>
      </c>
      <c r="F210">
        <v>-651915</v>
      </c>
      <c r="G210">
        <v>0</v>
      </c>
    </row>
    <row r="211" spans="1:8" x14ac:dyDescent="0.25">
      <c r="A211" s="1">
        <v>45809</v>
      </c>
      <c r="B211" t="s">
        <v>242</v>
      </c>
      <c r="C211">
        <v>203366731</v>
      </c>
      <c r="D211" t="s">
        <v>7</v>
      </c>
      <c r="E211" t="s">
        <v>18</v>
      </c>
      <c r="F211">
        <v>22271250</v>
      </c>
      <c r="G211">
        <v>664537.5</v>
      </c>
      <c r="H211" t="s">
        <v>243</v>
      </c>
    </row>
    <row r="212" spans="1:8" x14ac:dyDescent="0.25">
      <c r="A212" s="1">
        <v>45809</v>
      </c>
      <c r="B212" t="s">
        <v>1468</v>
      </c>
      <c r="C212">
        <v>308148759</v>
      </c>
      <c r="D212" t="s">
        <v>7</v>
      </c>
      <c r="E212" t="s">
        <v>8</v>
      </c>
      <c r="F212">
        <v>501</v>
      </c>
      <c r="G212">
        <v>5.01</v>
      </c>
      <c r="H212" t="s">
        <v>1469</v>
      </c>
    </row>
    <row r="213" spans="1:8" x14ac:dyDescent="0.25">
      <c r="A213" s="1">
        <v>45809</v>
      </c>
      <c r="B213" t="s">
        <v>516</v>
      </c>
      <c r="C213">
        <v>311783904</v>
      </c>
      <c r="D213" t="s">
        <v>7</v>
      </c>
      <c r="F213">
        <v>-71280</v>
      </c>
      <c r="G213">
        <v>0</v>
      </c>
    </row>
    <row r="214" spans="1:8" x14ac:dyDescent="0.25">
      <c r="A214" s="1">
        <v>45809</v>
      </c>
      <c r="B214" t="s">
        <v>1069</v>
      </c>
      <c r="C214">
        <v>42804891930015</v>
      </c>
      <c r="D214" t="s">
        <v>7</v>
      </c>
      <c r="E214" t="s">
        <v>8</v>
      </c>
      <c r="F214">
        <v>13456000</v>
      </c>
      <c r="G214">
        <v>134560</v>
      </c>
      <c r="H214" t="s">
        <v>1116</v>
      </c>
    </row>
    <row r="215" spans="1:8" x14ac:dyDescent="0.25">
      <c r="A215" s="1">
        <v>45809</v>
      </c>
      <c r="B215" t="s">
        <v>1470</v>
      </c>
      <c r="C215">
        <v>31412996610028</v>
      </c>
      <c r="D215" t="s">
        <v>7</v>
      </c>
      <c r="E215" t="s">
        <v>8</v>
      </c>
      <c r="F215">
        <v>30500</v>
      </c>
      <c r="G215">
        <v>305</v>
      </c>
      <c r="H215" t="s">
        <v>1471</v>
      </c>
    </row>
    <row r="216" spans="1:8" x14ac:dyDescent="0.25">
      <c r="A216" s="1">
        <v>45809</v>
      </c>
      <c r="B216" t="s">
        <v>1447</v>
      </c>
      <c r="C216">
        <v>311549758</v>
      </c>
      <c r="D216" t="s">
        <v>7</v>
      </c>
      <c r="E216" t="s">
        <v>8</v>
      </c>
      <c r="F216">
        <v>733000</v>
      </c>
      <c r="G216">
        <v>7330</v>
      </c>
      <c r="H216" t="s">
        <v>1472</v>
      </c>
    </row>
    <row r="217" spans="1:8" x14ac:dyDescent="0.25">
      <c r="A217" s="1">
        <v>45809</v>
      </c>
      <c r="B217" t="s">
        <v>105</v>
      </c>
      <c r="C217">
        <v>306624856</v>
      </c>
      <c r="D217" t="s">
        <v>7</v>
      </c>
      <c r="F217">
        <v>-1096149650.7</v>
      </c>
      <c r="G217">
        <v>11231.43</v>
      </c>
    </row>
    <row r="218" spans="1:8" x14ac:dyDescent="0.25">
      <c r="A218" s="1">
        <v>45809</v>
      </c>
      <c r="B218" t="s">
        <v>549</v>
      </c>
      <c r="C218">
        <v>311848149</v>
      </c>
      <c r="D218" t="s">
        <v>7</v>
      </c>
      <c r="E218" t="s">
        <v>8</v>
      </c>
      <c r="F218">
        <v>250000</v>
      </c>
      <c r="G218">
        <v>2500</v>
      </c>
      <c r="H218" t="s">
        <v>695</v>
      </c>
    </row>
    <row r="219" spans="1:8" x14ac:dyDescent="0.25">
      <c r="A219" s="1">
        <v>45809</v>
      </c>
      <c r="B219" t="s">
        <v>890</v>
      </c>
      <c r="C219">
        <v>306011210</v>
      </c>
      <c r="D219" t="s">
        <v>7</v>
      </c>
      <c r="F219">
        <v>-99000</v>
      </c>
      <c r="G219">
        <v>0</v>
      </c>
    </row>
    <row r="220" spans="1:8" x14ac:dyDescent="0.25">
      <c r="A220" s="1">
        <v>45809</v>
      </c>
      <c r="B220" t="s">
        <v>63</v>
      </c>
      <c r="C220">
        <v>309815860</v>
      </c>
      <c r="D220" t="s">
        <v>7</v>
      </c>
      <c r="F220">
        <v>-1212849</v>
      </c>
      <c r="G220">
        <v>0</v>
      </c>
    </row>
    <row r="221" spans="1:8" x14ac:dyDescent="0.25">
      <c r="A221" s="1">
        <v>45809</v>
      </c>
      <c r="B221" t="s">
        <v>894</v>
      </c>
      <c r="C221">
        <v>310539081</v>
      </c>
      <c r="D221" t="s">
        <v>7</v>
      </c>
      <c r="F221">
        <v>-791802</v>
      </c>
      <c r="G221">
        <v>0</v>
      </c>
    </row>
    <row r="222" spans="1:8" x14ac:dyDescent="0.25">
      <c r="A222" s="1">
        <v>45809</v>
      </c>
      <c r="B222" t="s">
        <v>1473</v>
      </c>
      <c r="C222">
        <v>309304112</v>
      </c>
      <c r="D222" t="s">
        <v>7</v>
      </c>
      <c r="E222" t="s">
        <v>8</v>
      </c>
      <c r="F222">
        <v>500</v>
      </c>
      <c r="G222">
        <v>5</v>
      </c>
      <c r="H222" t="s">
        <v>1474</v>
      </c>
    </row>
    <row r="223" spans="1:8" x14ac:dyDescent="0.25">
      <c r="A223" s="1">
        <v>45809</v>
      </c>
      <c r="B223" t="s">
        <v>374</v>
      </c>
      <c r="C223">
        <v>303020732</v>
      </c>
      <c r="D223" t="s">
        <v>7</v>
      </c>
      <c r="E223" t="s">
        <v>18</v>
      </c>
      <c r="F223">
        <v>2873000</v>
      </c>
      <c r="G223">
        <v>0</v>
      </c>
      <c r="H223" t="s">
        <v>375</v>
      </c>
    </row>
    <row r="224" spans="1:8" x14ac:dyDescent="0.25">
      <c r="A224" s="1">
        <v>45809</v>
      </c>
      <c r="B224" t="s">
        <v>1475</v>
      </c>
      <c r="C224">
        <v>308774448</v>
      </c>
      <c r="D224" t="s">
        <v>7</v>
      </c>
      <c r="E224" t="s">
        <v>8</v>
      </c>
      <c r="F224">
        <v>1500000</v>
      </c>
      <c r="G224">
        <v>15000</v>
      </c>
      <c r="H224" t="s">
        <v>1476</v>
      </c>
    </row>
    <row r="225" spans="1:8" x14ac:dyDescent="0.25">
      <c r="A225" s="1">
        <v>45809</v>
      </c>
      <c r="B225" t="s">
        <v>1110</v>
      </c>
      <c r="C225">
        <v>307177992</v>
      </c>
      <c r="D225" t="s">
        <v>7</v>
      </c>
      <c r="F225">
        <v>-594000</v>
      </c>
      <c r="G225">
        <v>0</v>
      </c>
    </row>
    <row r="226" spans="1:8" x14ac:dyDescent="0.25">
      <c r="A226" s="1">
        <v>45809</v>
      </c>
      <c r="B226" t="s">
        <v>1477</v>
      </c>
      <c r="C226">
        <v>302578172</v>
      </c>
      <c r="D226" t="s">
        <v>7</v>
      </c>
      <c r="E226" t="s">
        <v>8</v>
      </c>
      <c r="F226">
        <v>501</v>
      </c>
      <c r="G226">
        <v>5.01</v>
      </c>
      <c r="H226" t="s">
        <v>1478</v>
      </c>
    </row>
    <row r="227" spans="1:8" x14ac:dyDescent="0.25">
      <c r="A227" s="1">
        <v>45809</v>
      </c>
      <c r="B227" t="s">
        <v>891</v>
      </c>
      <c r="C227">
        <v>33107941110031</v>
      </c>
      <c r="D227" t="s">
        <v>7</v>
      </c>
      <c r="F227">
        <v>-1139193</v>
      </c>
      <c r="G227">
        <v>0</v>
      </c>
    </row>
    <row r="228" spans="1:8" x14ac:dyDescent="0.25">
      <c r="A228" s="1">
        <v>45809</v>
      </c>
      <c r="B228" t="s">
        <v>1479</v>
      </c>
      <c r="C228">
        <v>32909976350014</v>
      </c>
      <c r="D228" t="s">
        <v>7</v>
      </c>
      <c r="E228" t="s">
        <v>8</v>
      </c>
      <c r="F228">
        <v>500</v>
      </c>
      <c r="G228">
        <v>5</v>
      </c>
      <c r="H228" t="s">
        <v>1480</v>
      </c>
    </row>
    <row r="229" spans="1:8" x14ac:dyDescent="0.25">
      <c r="A229" s="1">
        <v>45809</v>
      </c>
      <c r="B229" t="s">
        <v>331</v>
      </c>
      <c r="C229">
        <v>30903940180034</v>
      </c>
      <c r="D229" t="s">
        <v>7</v>
      </c>
      <c r="F229">
        <v>-157410</v>
      </c>
      <c r="G229">
        <v>0</v>
      </c>
    </row>
    <row r="230" spans="1:8" x14ac:dyDescent="0.25">
      <c r="A230" s="1">
        <v>45809</v>
      </c>
      <c r="B230" t="s">
        <v>451</v>
      </c>
      <c r="C230">
        <v>306154721</v>
      </c>
      <c r="D230" t="s">
        <v>7</v>
      </c>
      <c r="E230" t="s">
        <v>8</v>
      </c>
      <c r="F230">
        <v>56000</v>
      </c>
      <c r="G230">
        <v>560</v>
      </c>
      <c r="H230" t="s">
        <v>452</v>
      </c>
    </row>
    <row r="231" spans="1:8" x14ac:dyDescent="0.25">
      <c r="A231" s="1">
        <v>45809</v>
      </c>
      <c r="B231" t="s">
        <v>1425</v>
      </c>
      <c r="C231">
        <v>50506066480022</v>
      </c>
      <c r="D231" t="s">
        <v>7</v>
      </c>
      <c r="F231">
        <v>-4950</v>
      </c>
      <c r="G231">
        <v>0</v>
      </c>
    </row>
    <row r="232" spans="1:8" x14ac:dyDescent="0.25">
      <c r="A232" s="1">
        <v>45809</v>
      </c>
      <c r="B232" t="s">
        <v>42</v>
      </c>
      <c r="C232">
        <v>303100854</v>
      </c>
      <c r="D232" t="s">
        <v>7</v>
      </c>
      <c r="E232" t="s">
        <v>8</v>
      </c>
      <c r="F232">
        <v>1703000</v>
      </c>
      <c r="G232">
        <v>17030</v>
      </c>
      <c r="H232" t="s">
        <v>43</v>
      </c>
    </row>
    <row r="233" spans="1:8" x14ac:dyDescent="0.25">
      <c r="A233" s="1">
        <v>45809</v>
      </c>
      <c r="B233" t="s">
        <v>405</v>
      </c>
      <c r="C233">
        <v>309869841</v>
      </c>
      <c r="D233" t="s">
        <v>7</v>
      </c>
      <c r="E233" t="s">
        <v>18</v>
      </c>
      <c r="F233">
        <v>1119686.3999999999</v>
      </c>
      <c r="G233">
        <v>11196.86</v>
      </c>
      <c r="H233" t="s">
        <v>406</v>
      </c>
    </row>
    <row r="234" spans="1:8" x14ac:dyDescent="0.25">
      <c r="A234" s="1">
        <v>45809</v>
      </c>
      <c r="B234" t="s">
        <v>17</v>
      </c>
      <c r="C234">
        <v>200625403</v>
      </c>
      <c r="D234" t="s">
        <v>7</v>
      </c>
      <c r="E234" t="s">
        <v>8</v>
      </c>
      <c r="F234">
        <v>161184467.21000001</v>
      </c>
      <c r="G234">
        <v>4835534</v>
      </c>
      <c r="H234" t="s">
        <v>19</v>
      </c>
    </row>
    <row r="235" spans="1:8" x14ac:dyDescent="0.25">
      <c r="A235" s="1">
        <v>45809</v>
      </c>
      <c r="B235" t="s">
        <v>93</v>
      </c>
      <c r="C235">
        <v>311387969</v>
      </c>
      <c r="D235" t="s">
        <v>7</v>
      </c>
      <c r="E235" t="s">
        <v>8</v>
      </c>
      <c r="F235">
        <v>12322900</v>
      </c>
      <c r="G235">
        <v>123229</v>
      </c>
      <c r="H235" t="s">
        <v>94</v>
      </c>
    </row>
    <row r="236" spans="1:8" x14ac:dyDescent="0.25">
      <c r="A236" s="1">
        <v>45809</v>
      </c>
      <c r="B236" t="s">
        <v>1402</v>
      </c>
      <c r="C236">
        <v>30502961450036</v>
      </c>
      <c r="D236" t="s">
        <v>7</v>
      </c>
      <c r="E236" t="s">
        <v>8</v>
      </c>
      <c r="F236">
        <v>252000</v>
      </c>
      <c r="G236">
        <v>2520</v>
      </c>
      <c r="H236" t="s">
        <v>1403</v>
      </c>
    </row>
    <row r="237" spans="1:8" x14ac:dyDescent="0.25">
      <c r="A237" s="1">
        <v>45809</v>
      </c>
      <c r="B237" t="s">
        <v>1481</v>
      </c>
      <c r="C237">
        <v>310412977</v>
      </c>
      <c r="D237" t="s">
        <v>7</v>
      </c>
      <c r="E237" t="s">
        <v>8</v>
      </c>
      <c r="F237">
        <v>500</v>
      </c>
      <c r="G237">
        <v>5</v>
      </c>
      <c r="H237" t="s">
        <v>1482</v>
      </c>
    </row>
    <row r="238" spans="1:8" x14ac:dyDescent="0.25">
      <c r="A238" s="1">
        <v>45809</v>
      </c>
      <c r="B238" t="s">
        <v>312</v>
      </c>
      <c r="C238">
        <v>310627566</v>
      </c>
      <c r="D238" t="s">
        <v>7</v>
      </c>
      <c r="E238" t="s">
        <v>8</v>
      </c>
      <c r="F238">
        <v>500000</v>
      </c>
      <c r="G238">
        <v>5000</v>
      </c>
      <c r="H238" t="s">
        <v>313</v>
      </c>
    </row>
    <row r="239" spans="1:8" x14ac:dyDescent="0.25">
      <c r="A239" s="1">
        <v>45809</v>
      </c>
      <c r="B239" t="s">
        <v>24</v>
      </c>
      <c r="C239">
        <v>307020413</v>
      </c>
      <c r="D239" t="s">
        <v>7</v>
      </c>
      <c r="E239" t="s">
        <v>8</v>
      </c>
      <c r="F239">
        <v>136500</v>
      </c>
      <c r="G239">
        <v>1365</v>
      </c>
      <c r="H239" t="s">
        <v>44</v>
      </c>
    </row>
    <row r="240" spans="1:8" x14ac:dyDescent="0.25">
      <c r="A240" s="1">
        <v>45809</v>
      </c>
      <c r="B240" t="s">
        <v>376</v>
      </c>
      <c r="C240">
        <v>307457786</v>
      </c>
      <c r="D240" t="s">
        <v>7</v>
      </c>
      <c r="E240" t="s">
        <v>8</v>
      </c>
      <c r="F240">
        <v>447000</v>
      </c>
      <c r="G240">
        <v>4470</v>
      </c>
      <c r="H240" t="s">
        <v>458</v>
      </c>
    </row>
    <row r="241" spans="1:8" x14ac:dyDescent="0.25">
      <c r="A241" s="1">
        <v>45809</v>
      </c>
      <c r="B241" t="s">
        <v>842</v>
      </c>
      <c r="C241">
        <v>30807986590018</v>
      </c>
      <c r="D241" t="s">
        <v>7</v>
      </c>
      <c r="E241" t="s">
        <v>8</v>
      </c>
      <c r="F241">
        <v>60000</v>
      </c>
      <c r="G241">
        <v>600</v>
      </c>
      <c r="H241" t="s">
        <v>843</v>
      </c>
    </row>
    <row r="242" spans="1:8" x14ac:dyDescent="0.25">
      <c r="A242" s="1">
        <v>45809</v>
      </c>
      <c r="B242" t="s">
        <v>1483</v>
      </c>
      <c r="C242">
        <v>31503555360015</v>
      </c>
      <c r="D242" t="s">
        <v>7</v>
      </c>
      <c r="E242" t="s">
        <v>8</v>
      </c>
      <c r="F242">
        <v>550</v>
      </c>
      <c r="G242">
        <v>5.5</v>
      </c>
      <c r="H242" t="s">
        <v>1484</v>
      </c>
    </row>
    <row r="243" spans="1:8" x14ac:dyDescent="0.25">
      <c r="A243" s="1">
        <v>45809</v>
      </c>
      <c r="B243" t="s">
        <v>1465</v>
      </c>
      <c r="C243">
        <v>312038411</v>
      </c>
      <c r="D243" t="s">
        <v>7</v>
      </c>
      <c r="E243" t="s">
        <v>18</v>
      </c>
      <c r="F243">
        <v>1000</v>
      </c>
      <c r="G243">
        <v>10</v>
      </c>
      <c r="H243" t="s">
        <v>1466</v>
      </c>
    </row>
    <row r="244" spans="1:8" x14ac:dyDescent="0.25">
      <c r="A244" s="1">
        <v>45809</v>
      </c>
      <c r="B244" t="s">
        <v>427</v>
      </c>
      <c r="C244">
        <v>200829053</v>
      </c>
      <c r="D244" t="s">
        <v>7</v>
      </c>
      <c r="E244" t="s">
        <v>8</v>
      </c>
      <c r="F244">
        <v>1372280963.8399999</v>
      </c>
      <c r="G244">
        <v>0</v>
      </c>
      <c r="H244" t="s">
        <v>428</v>
      </c>
    </row>
    <row r="245" spans="1:8" x14ac:dyDescent="0.25">
      <c r="A245" s="1">
        <v>45809</v>
      </c>
      <c r="B245" t="s">
        <v>63</v>
      </c>
      <c r="C245">
        <v>309815860</v>
      </c>
      <c r="D245" t="s">
        <v>7</v>
      </c>
      <c r="E245" t="s">
        <v>8</v>
      </c>
      <c r="F245">
        <v>1225100</v>
      </c>
      <c r="G245">
        <v>12251</v>
      </c>
      <c r="H245" t="s">
        <v>64</v>
      </c>
    </row>
    <row r="246" spans="1:8" x14ac:dyDescent="0.25">
      <c r="A246" s="1">
        <v>45809</v>
      </c>
      <c r="B246" t="s">
        <v>900</v>
      </c>
      <c r="C246">
        <v>310259842</v>
      </c>
      <c r="D246" t="s">
        <v>7</v>
      </c>
      <c r="F246">
        <v>-303930</v>
      </c>
      <c r="G246">
        <v>0</v>
      </c>
    </row>
    <row r="247" spans="1:8" x14ac:dyDescent="0.25">
      <c r="A247" s="1">
        <v>45809</v>
      </c>
      <c r="B247" t="s">
        <v>1485</v>
      </c>
      <c r="C247">
        <v>60807017340024</v>
      </c>
      <c r="D247" t="s">
        <v>7</v>
      </c>
      <c r="F247">
        <v>-1435104</v>
      </c>
      <c r="G247">
        <v>0</v>
      </c>
    </row>
    <row r="248" spans="1:8" x14ac:dyDescent="0.25">
      <c r="A248" s="1">
        <v>45809</v>
      </c>
      <c r="B248" t="s">
        <v>1213</v>
      </c>
      <c r="C248">
        <v>311544091</v>
      </c>
      <c r="D248" t="s">
        <v>7</v>
      </c>
      <c r="F248">
        <v>-594495</v>
      </c>
      <c r="G248">
        <v>0</v>
      </c>
    </row>
    <row r="249" spans="1:8" x14ac:dyDescent="0.25">
      <c r="A249" s="1">
        <v>45809</v>
      </c>
      <c r="B249" t="s">
        <v>1273</v>
      </c>
      <c r="C249">
        <v>301422146</v>
      </c>
      <c r="D249" t="s">
        <v>7</v>
      </c>
      <c r="E249" t="s">
        <v>18</v>
      </c>
      <c r="F249">
        <v>4000</v>
      </c>
      <c r="G249">
        <v>32</v>
      </c>
      <c r="H249" t="s">
        <v>1274</v>
      </c>
    </row>
    <row r="250" spans="1:8" x14ac:dyDescent="0.25">
      <c r="A250" s="1">
        <v>45809</v>
      </c>
      <c r="B250" t="s">
        <v>1486</v>
      </c>
      <c r="C250">
        <v>310927461</v>
      </c>
      <c r="D250" t="s">
        <v>7</v>
      </c>
      <c r="E250" t="s">
        <v>8</v>
      </c>
      <c r="F250">
        <v>205480</v>
      </c>
      <c r="G250">
        <v>2054.8000000000002</v>
      </c>
      <c r="H250" t="s">
        <v>1487</v>
      </c>
    </row>
    <row r="251" spans="1:8" x14ac:dyDescent="0.25">
      <c r="A251" s="1">
        <v>45809</v>
      </c>
      <c r="B251" t="s">
        <v>370</v>
      </c>
      <c r="C251">
        <v>307068068</v>
      </c>
      <c r="D251" t="s">
        <v>7</v>
      </c>
      <c r="F251">
        <v>-581823</v>
      </c>
      <c r="G251">
        <v>0</v>
      </c>
    </row>
    <row r="252" spans="1:8" x14ac:dyDescent="0.25">
      <c r="A252" s="1">
        <v>45809</v>
      </c>
      <c r="B252" t="s">
        <v>603</v>
      </c>
      <c r="C252">
        <v>207094087</v>
      </c>
      <c r="D252" t="s">
        <v>7</v>
      </c>
      <c r="E252" t="s">
        <v>8</v>
      </c>
      <c r="F252">
        <v>10513800</v>
      </c>
      <c r="G252">
        <v>105138</v>
      </c>
      <c r="H252" t="s">
        <v>614</v>
      </c>
    </row>
    <row r="253" spans="1:8" x14ac:dyDescent="0.25">
      <c r="A253" s="1">
        <v>45809</v>
      </c>
      <c r="B253" t="s">
        <v>1344</v>
      </c>
      <c r="C253">
        <v>32307880310276</v>
      </c>
      <c r="D253" t="s">
        <v>7</v>
      </c>
      <c r="E253" t="s">
        <v>8</v>
      </c>
      <c r="F253">
        <v>10000</v>
      </c>
      <c r="G253">
        <v>100</v>
      </c>
      <c r="H253" t="s">
        <v>1345</v>
      </c>
    </row>
    <row r="254" spans="1:8" x14ac:dyDescent="0.25">
      <c r="A254" s="1">
        <v>45809</v>
      </c>
      <c r="B254" t="s">
        <v>1271</v>
      </c>
      <c r="C254">
        <v>302173424</v>
      </c>
      <c r="D254" t="s">
        <v>7</v>
      </c>
      <c r="E254" t="s">
        <v>8</v>
      </c>
      <c r="F254">
        <v>229000</v>
      </c>
      <c r="G254">
        <v>2290</v>
      </c>
      <c r="H254" t="s">
        <v>1272</v>
      </c>
    </row>
    <row r="255" spans="1:8" x14ac:dyDescent="0.25">
      <c r="A255" s="1">
        <v>45809</v>
      </c>
      <c r="B255" t="s">
        <v>465</v>
      </c>
      <c r="C255">
        <v>308327345</v>
      </c>
      <c r="D255" t="s">
        <v>7</v>
      </c>
      <c r="E255" t="s">
        <v>8</v>
      </c>
      <c r="F255">
        <v>118000</v>
      </c>
      <c r="G255">
        <v>1180</v>
      </c>
      <c r="H255" t="s">
        <v>466</v>
      </c>
    </row>
    <row r="256" spans="1:8" x14ac:dyDescent="0.25">
      <c r="A256" s="1">
        <v>45809</v>
      </c>
      <c r="B256" t="s">
        <v>465</v>
      </c>
      <c r="C256">
        <v>308327345</v>
      </c>
      <c r="D256" t="s">
        <v>7</v>
      </c>
      <c r="F256">
        <v>-240570</v>
      </c>
      <c r="G256">
        <v>0</v>
      </c>
    </row>
    <row r="257" spans="1:8" x14ac:dyDescent="0.25">
      <c r="A257" s="1">
        <v>45809</v>
      </c>
      <c r="B257" t="s">
        <v>997</v>
      </c>
      <c r="C257">
        <v>42208880241292</v>
      </c>
      <c r="D257" t="s">
        <v>7</v>
      </c>
      <c r="F257">
        <v>-297990.99</v>
      </c>
      <c r="G257">
        <v>0</v>
      </c>
    </row>
    <row r="258" spans="1:8" x14ac:dyDescent="0.25">
      <c r="A258" s="1">
        <v>45809</v>
      </c>
      <c r="B258" t="s">
        <v>1488</v>
      </c>
      <c r="C258">
        <v>307117741</v>
      </c>
      <c r="D258" t="s">
        <v>7</v>
      </c>
      <c r="F258">
        <v>-524700</v>
      </c>
      <c r="G258">
        <v>0</v>
      </c>
    </row>
    <row r="259" spans="1:8" x14ac:dyDescent="0.25">
      <c r="A259" s="1">
        <v>45809</v>
      </c>
      <c r="B259" t="s">
        <v>1489</v>
      </c>
      <c r="C259">
        <v>305462442</v>
      </c>
      <c r="D259" t="s">
        <v>7</v>
      </c>
      <c r="E259" t="s">
        <v>8</v>
      </c>
      <c r="F259">
        <v>501</v>
      </c>
      <c r="G259">
        <v>5.01</v>
      </c>
      <c r="H259" t="s">
        <v>1490</v>
      </c>
    </row>
    <row r="260" spans="1:8" x14ac:dyDescent="0.25">
      <c r="A260" s="1">
        <v>45809</v>
      </c>
      <c r="B260" t="s">
        <v>54</v>
      </c>
      <c r="C260">
        <v>50910006610026</v>
      </c>
      <c r="D260" t="s">
        <v>7</v>
      </c>
      <c r="E260" t="s">
        <v>8</v>
      </c>
      <c r="F260">
        <v>2120000</v>
      </c>
      <c r="G260">
        <v>21200</v>
      </c>
      <c r="H260" t="s">
        <v>55</v>
      </c>
    </row>
    <row r="261" spans="1:8" x14ac:dyDescent="0.25">
      <c r="A261" s="1">
        <v>45809</v>
      </c>
      <c r="B261" t="s">
        <v>863</v>
      </c>
      <c r="C261">
        <v>307022196</v>
      </c>
      <c r="D261" t="s">
        <v>7</v>
      </c>
      <c r="E261" t="s">
        <v>8</v>
      </c>
      <c r="F261">
        <v>8383720</v>
      </c>
      <c r="G261">
        <v>83837.199999999895</v>
      </c>
      <c r="H261" t="s">
        <v>864</v>
      </c>
    </row>
    <row r="262" spans="1:8" x14ac:dyDescent="0.25">
      <c r="A262" s="1">
        <v>45809</v>
      </c>
      <c r="B262" t="s">
        <v>1361</v>
      </c>
      <c r="C262">
        <v>305601584</v>
      </c>
      <c r="D262" t="s">
        <v>14</v>
      </c>
      <c r="E262" t="s">
        <v>8</v>
      </c>
      <c r="F262">
        <v>350000</v>
      </c>
      <c r="G262">
        <v>10500</v>
      </c>
      <c r="H262" t="s">
        <v>1491</v>
      </c>
    </row>
    <row r="263" spans="1:8" x14ac:dyDescent="0.25">
      <c r="A263" s="1">
        <v>45809</v>
      </c>
      <c r="B263" t="s">
        <v>1457</v>
      </c>
      <c r="C263">
        <v>311104702</v>
      </c>
      <c r="D263" t="s">
        <v>7</v>
      </c>
      <c r="F263">
        <v>-1970</v>
      </c>
      <c r="G263">
        <v>0</v>
      </c>
    </row>
    <row r="264" spans="1:8" x14ac:dyDescent="0.25">
      <c r="A264" s="1">
        <v>45809</v>
      </c>
      <c r="B264" t="s">
        <v>1221</v>
      </c>
      <c r="C264">
        <v>310697876</v>
      </c>
      <c r="D264" t="s">
        <v>7</v>
      </c>
      <c r="E264" t="s">
        <v>8</v>
      </c>
      <c r="F264">
        <v>17261900</v>
      </c>
      <c r="G264">
        <v>172619</v>
      </c>
      <c r="H264" t="s">
        <v>1222</v>
      </c>
    </row>
    <row r="265" spans="1:8" x14ac:dyDescent="0.25">
      <c r="A265" s="1">
        <v>45809</v>
      </c>
      <c r="B265" t="s">
        <v>1107</v>
      </c>
      <c r="C265">
        <v>42702840100011</v>
      </c>
      <c r="D265" t="s">
        <v>7</v>
      </c>
      <c r="F265">
        <v>-30195.99</v>
      </c>
      <c r="G265">
        <v>0</v>
      </c>
    </row>
    <row r="266" spans="1:8" x14ac:dyDescent="0.25">
      <c r="A266" s="1">
        <v>45809</v>
      </c>
      <c r="B266" t="s">
        <v>865</v>
      </c>
      <c r="C266">
        <v>311911893</v>
      </c>
      <c r="D266" t="s">
        <v>7</v>
      </c>
      <c r="E266" t="s">
        <v>8</v>
      </c>
      <c r="F266">
        <v>1250000</v>
      </c>
      <c r="G266">
        <v>12500</v>
      </c>
      <c r="H266" t="s">
        <v>866</v>
      </c>
    </row>
    <row r="267" spans="1:8" x14ac:dyDescent="0.25">
      <c r="A267" s="1">
        <v>45809</v>
      </c>
      <c r="B267" t="s">
        <v>1187</v>
      </c>
      <c r="C267">
        <v>311790247</v>
      </c>
      <c r="D267" t="s">
        <v>7</v>
      </c>
      <c r="E267" t="s">
        <v>8</v>
      </c>
      <c r="F267">
        <v>26000</v>
      </c>
      <c r="G267">
        <v>260</v>
      </c>
      <c r="H267" t="s">
        <v>1188</v>
      </c>
    </row>
    <row r="268" spans="1:8" x14ac:dyDescent="0.25">
      <c r="A268" s="1">
        <v>45809</v>
      </c>
      <c r="B268" t="s">
        <v>1096</v>
      </c>
      <c r="C268">
        <v>30511942520022</v>
      </c>
      <c r="D268" t="s">
        <v>7</v>
      </c>
      <c r="F268">
        <v>-1174140</v>
      </c>
      <c r="G268">
        <v>0</v>
      </c>
    </row>
    <row r="269" spans="1:8" x14ac:dyDescent="0.25">
      <c r="A269" s="1">
        <v>45809</v>
      </c>
      <c r="B269" t="s">
        <v>1211</v>
      </c>
      <c r="C269">
        <v>311646534</v>
      </c>
      <c r="D269" t="s">
        <v>7</v>
      </c>
      <c r="F269">
        <v>-401182.6</v>
      </c>
      <c r="G269">
        <v>0</v>
      </c>
    </row>
    <row r="270" spans="1:8" x14ac:dyDescent="0.25">
      <c r="A270" s="1">
        <v>45809</v>
      </c>
      <c r="B270" t="s">
        <v>552</v>
      </c>
      <c r="C270">
        <v>32412975050033</v>
      </c>
      <c r="D270" t="s">
        <v>7</v>
      </c>
      <c r="F270">
        <v>-396000</v>
      </c>
      <c r="G270">
        <v>0</v>
      </c>
    </row>
    <row r="271" spans="1:8" x14ac:dyDescent="0.25">
      <c r="A271" s="1">
        <v>45809</v>
      </c>
      <c r="B271" t="s">
        <v>254</v>
      </c>
      <c r="C271">
        <v>30601950180018</v>
      </c>
      <c r="D271" t="s">
        <v>7</v>
      </c>
      <c r="E271" t="s">
        <v>8</v>
      </c>
      <c r="F271">
        <v>169500</v>
      </c>
      <c r="G271">
        <v>1695</v>
      </c>
      <c r="H271" t="s">
        <v>255</v>
      </c>
    </row>
    <row r="272" spans="1:8" x14ac:dyDescent="0.25">
      <c r="A272" s="1">
        <v>45809</v>
      </c>
      <c r="B272" t="s">
        <v>1257</v>
      </c>
      <c r="C272">
        <v>311893213</v>
      </c>
      <c r="D272" t="s">
        <v>7</v>
      </c>
      <c r="F272">
        <v>-518265.99</v>
      </c>
      <c r="G272">
        <v>0</v>
      </c>
    </row>
    <row r="273" spans="1:8" x14ac:dyDescent="0.25">
      <c r="A273" s="1">
        <v>45809</v>
      </c>
      <c r="B273" t="s">
        <v>245</v>
      </c>
      <c r="C273">
        <v>306230564</v>
      </c>
      <c r="D273" t="s">
        <v>7</v>
      </c>
      <c r="E273" t="s">
        <v>18</v>
      </c>
      <c r="F273">
        <v>83500</v>
      </c>
      <c r="G273">
        <v>10020</v>
      </c>
      <c r="H273" t="s">
        <v>246</v>
      </c>
    </row>
    <row r="274" spans="1:8" x14ac:dyDescent="0.25">
      <c r="A274" s="1">
        <v>45809</v>
      </c>
      <c r="B274" t="s">
        <v>304</v>
      </c>
      <c r="C274">
        <v>304821423</v>
      </c>
      <c r="D274" t="s">
        <v>7</v>
      </c>
      <c r="F274">
        <v>-912780</v>
      </c>
      <c r="G274">
        <v>0</v>
      </c>
    </row>
    <row r="275" spans="1:8" x14ac:dyDescent="0.25">
      <c r="A275" s="1">
        <v>45809</v>
      </c>
      <c r="B275" t="s">
        <v>1412</v>
      </c>
      <c r="C275">
        <v>306703339</v>
      </c>
      <c r="D275" t="s">
        <v>7</v>
      </c>
      <c r="E275" t="s">
        <v>8</v>
      </c>
      <c r="F275">
        <v>1000</v>
      </c>
      <c r="G275">
        <v>10</v>
      </c>
      <c r="H275" t="s">
        <v>1413</v>
      </c>
    </row>
    <row r="276" spans="1:8" x14ac:dyDescent="0.25">
      <c r="A276" s="1">
        <v>45809</v>
      </c>
      <c r="B276" t="s">
        <v>780</v>
      </c>
      <c r="C276">
        <v>30105900760043</v>
      </c>
      <c r="D276" t="s">
        <v>7</v>
      </c>
      <c r="E276" t="s">
        <v>8</v>
      </c>
      <c r="F276">
        <v>150000</v>
      </c>
      <c r="G276">
        <v>1500</v>
      </c>
      <c r="H276" t="s">
        <v>781</v>
      </c>
    </row>
    <row r="277" spans="1:8" x14ac:dyDescent="0.25">
      <c r="A277" s="1">
        <v>45809</v>
      </c>
      <c r="B277" t="s">
        <v>1320</v>
      </c>
      <c r="C277">
        <v>311653036</v>
      </c>
      <c r="D277" t="s">
        <v>7</v>
      </c>
      <c r="F277">
        <v>-109390</v>
      </c>
      <c r="G277">
        <v>0</v>
      </c>
    </row>
    <row r="278" spans="1:8" x14ac:dyDescent="0.25">
      <c r="A278" s="1">
        <v>45809</v>
      </c>
      <c r="B278" t="s">
        <v>1492</v>
      </c>
      <c r="C278">
        <v>53011016520039</v>
      </c>
      <c r="D278" t="s">
        <v>7</v>
      </c>
      <c r="F278">
        <v>-1485</v>
      </c>
      <c r="G278">
        <v>0</v>
      </c>
    </row>
    <row r="279" spans="1:8" x14ac:dyDescent="0.25">
      <c r="A279" s="1">
        <v>45809</v>
      </c>
      <c r="B279" t="s">
        <v>462</v>
      </c>
      <c r="C279">
        <v>308425818</v>
      </c>
      <c r="D279" t="s">
        <v>7</v>
      </c>
      <c r="F279">
        <v>-7707348</v>
      </c>
      <c r="G279">
        <v>0</v>
      </c>
    </row>
    <row r="280" spans="1:8" x14ac:dyDescent="0.25">
      <c r="A280" s="1">
        <v>45809</v>
      </c>
      <c r="B280" t="s">
        <v>1488</v>
      </c>
      <c r="C280">
        <v>307117741</v>
      </c>
      <c r="D280" t="s">
        <v>7</v>
      </c>
      <c r="E280" t="s">
        <v>8</v>
      </c>
      <c r="F280">
        <v>530000</v>
      </c>
      <c r="G280">
        <v>5300</v>
      </c>
      <c r="H280" t="s">
        <v>1493</v>
      </c>
    </row>
    <row r="281" spans="1:8" x14ac:dyDescent="0.25">
      <c r="A281" s="1">
        <v>45809</v>
      </c>
      <c r="B281" t="s">
        <v>162</v>
      </c>
      <c r="C281">
        <v>311324904</v>
      </c>
      <c r="D281" t="s">
        <v>7</v>
      </c>
      <c r="F281">
        <v>-23834250</v>
      </c>
      <c r="G281">
        <v>0</v>
      </c>
    </row>
    <row r="282" spans="1:8" x14ac:dyDescent="0.25">
      <c r="A282" s="1">
        <v>45809</v>
      </c>
      <c r="B282" t="s">
        <v>1178</v>
      </c>
      <c r="C282">
        <v>310204174</v>
      </c>
      <c r="D282" t="s">
        <v>7</v>
      </c>
      <c r="E282" t="s">
        <v>8</v>
      </c>
      <c r="F282">
        <v>521000</v>
      </c>
      <c r="G282">
        <v>5210</v>
      </c>
      <c r="H282" t="s">
        <v>1179</v>
      </c>
    </row>
    <row r="283" spans="1:8" x14ac:dyDescent="0.25">
      <c r="A283" s="1">
        <v>45809</v>
      </c>
      <c r="B283" t="s">
        <v>142</v>
      </c>
      <c r="C283">
        <v>204642031</v>
      </c>
      <c r="D283" t="s">
        <v>7</v>
      </c>
      <c r="F283">
        <v>-19800</v>
      </c>
      <c r="G283">
        <v>0</v>
      </c>
    </row>
    <row r="284" spans="1:8" x14ac:dyDescent="0.25">
      <c r="A284" s="1">
        <v>45809</v>
      </c>
      <c r="B284" t="s">
        <v>1494</v>
      </c>
      <c r="C284">
        <v>308928389</v>
      </c>
      <c r="D284" t="s">
        <v>7</v>
      </c>
      <c r="E284" t="s">
        <v>8</v>
      </c>
      <c r="F284">
        <v>501</v>
      </c>
      <c r="G284">
        <v>5.01</v>
      </c>
      <c r="H284" t="s">
        <v>1495</v>
      </c>
    </row>
    <row r="285" spans="1:8" x14ac:dyDescent="0.25">
      <c r="A285" s="1">
        <v>45809</v>
      </c>
      <c r="B285" t="s">
        <v>1097</v>
      </c>
      <c r="C285">
        <v>309202097</v>
      </c>
      <c r="D285" t="s">
        <v>7</v>
      </c>
      <c r="E285" t="s">
        <v>8</v>
      </c>
      <c r="F285">
        <v>702000</v>
      </c>
      <c r="G285">
        <v>7020</v>
      </c>
      <c r="H285" t="s">
        <v>1098</v>
      </c>
    </row>
    <row r="286" spans="1:8" x14ac:dyDescent="0.25">
      <c r="A286" s="1">
        <v>45809</v>
      </c>
      <c r="B286" t="s">
        <v>1307</v>
      </c>
      <c r="C286">
        <v>310385039</v>
      </c>
      <c r="D286" t="s">
        <v>7</v>
      </c>
      <c r="F286">
        <v>-864270</v>
      </c>
      <c r="G286">
        <v>0</v>
      </c>
    </row>
    <row r="287" spans="1:8" x14ac:dyDescent="0.25">
      <c r="A287" s="1">
        <v>45809</v>
      </c>
      <c r="B287" t="s">
        <v>427</v>
      </c>
      <c r="C287">
        <v>200829053</v>
      </c>
      <c r="D287" t="s">
        <v>7</v>
      </c>
      <c r="F287">
        <v>1543775</v>
      </c>
      <c r="G287">
        <v>0</v>
      </c>
      <c r="H287" t="s">
        <v>428</v>
      </c>
    </row>
    <row r="288" spans="1:8" x14ac:dyDescent="0.25">
      <c r="A288" s="1">
        <v>45809</v>
      </c>
      <c r="B288" t="s">
        <v>1055</v>
      </c>
      <c r="C288">
        <v>300155241</v>
      </c>
      <c r="D288" t="s">
        <v>7</v>
      </c>
      <c r="F288">
        <v>-4428765</v>
      </c>
      <c r="G288">
        <v>0</v>
      </c>
    </row>
    <row r="289" spans="1:8" x14ac:dyDescent="0.25">
      <c r="A289" s="1">
        <v>45809</v>
      </c>
      <c r="B289" t="s">
        <v>579</v>
      </c>
      <c r="C289">
        <v>300989335</v>
      </c>
      <c r="D289" t="s">
        <v>7</v>
      </c>
      <c r="E289" t="s">
        <v>8</v>
      </c>
      <c r="F289">
        <v>320500</v>
      </c>
      <c r="G289">
        <v>3205</v>
      </c>
      <c r="H289" t="s">
        <v>671</v>
      </c>
    </row>
    <row r="290" spans="1:8" x14ac:dyDescent="0.25">
      <c r="A290" s="1">
        <v>45809</v>
      </c>
      <c r="B290" t="s">
        <v>960</v>
      </c>
      <c r="C290">
        <v>201005872</v>
      </c>
      <c r="D290" t="s">
        <v>7</v>
      </c>
      <c r="F290">
        <v>-109409400.89</v>
      </c>
      <c r="G290">
        <v>1450</v>
      </c>
    </row>
    <row r="291" spans="1:8" x14ac:dyDescent="0.25">
      <c r="A291" s="1">
        <v>45809</v>
      </c>
      <c r="B291" t="s">
        <v>236</v>
      </c>
      <c r="C291">
        <v>32405950260059</v>
      </c>
      <c r="D291" t="s">
        <v>7</v>
      </c>
      <c r="E291" t="s">
        <v>8</v>
      </c>
      <c r="F291">
        <v>32000</v>
      </c>
      <c r="G291">
        <v>448</v>
      </c>
      <c r="H291" t="s">
        <v>237</v>
      </c>
    </row>
    <row r="292" spans="1:8" x14ac:dyDescent="0.25">
      <c r="A292" s="1">
        <v>45809</v>
      </c>
      <c r="B292" t="s">
        <v>618</v>
      </c>
      <c r="C292">
        <v>32912966540032</v>
      </c>
      <c r="D292" t="s">
        <v>7</v>
      </c>
      <c r="E292" t="s">
        <v>8</v>
      </c>
      <c r="F292">
        <v>358000</v>
      </c>
      <c r="G292">
        <v>3580</v>
      </c>
      <c r="H292" t="s">
        <v>619</v>
      </c>
    </row>
    <row r="293" spans="1:8" x14ac:dyDescent="0.25">
      <c r="A293" s="1">
        <v>45809</v>
      </c>
      <c r="B293" t="s">
        <v>540</v>
      </c>
      <c r="C293">
        <v>311131812</v>
      </c>
      <c r="D293" t="s">
        <v>7</v>
      </c>
      <c r="F293">
        <v>-460350</v>
      </c>
      <c r="G293">
        <v>0</v>
      </c>
    </row>
    <row r="294" spans="1:8" x14ac:dyDescent="0.25">
      <c r="A294" s="1">
        <v>45809</v>
      </c>
      <c r="B294" t="s">
        <v>569</v>
      </c>
      <c r="C294">
        <v>50709016520010</v>
      </c>
      <c r="D294" t="s">
        <v>7</v>
      </c>
      <c r="E294" t="s">
        <v>8</v>
      </c>
      <c r="F294">
        <v>450000</v>
      </c>
      <c r="G294">
        <v>4500</v>
      </c>
      <c r="H294" t="s">
        <v>570</v>
      </c>
    </row>
    <row r="295" spans="1:8" x14ac:dyDescent="0.25">
      <c r="A295" s="1">
        <v>45809</v>
      </c>
      <c r="B295" t="s">
        <v>264</v>
      </c>
      <c r="C295">
        <v>52210025650079</v>
      </c>
      <c r="D295" t="s">
        <v>7</v>
      </c>
      <c r="E295" t="s">
        <v>8</v>
      </c>
      <c r="F295">
        <v>20000</v>
      </c>
      <c r="G295">
        <v>200</v>
      </c>
      <c r="H295" t="s">
        <v>265</v>
      </c>
    </row>
    <row r="296" spans="1:8" x14ac:dyDescent="0.25">
      <c r="A296" s="1">
        <v>45809</v>
      </c>
      <c r="B296" t="s">
        <v>85</v>
      </c>
      <c r="C296">
        <v>310256087</v>
      </c>
      <c r="D296" t="s">
        <v>7</v>
      </c>
      <c r="E296" t="s">
        <v>18</v>
      </c>
      <c r="F296">
        <v>2829000</v>
      </c>
      <c r="G296">
        <v>28290</v>
      </c>
      <c r="H296" t="s">
        <v>86</v>
      </c>
    </row>
    <row r="297" spans="1:8" x14ac:dyDescent="0.25">
      <c r="A297" s="1">
        <v>45809</v>
      </c>
      <c r="B297" t="s">
        <v>135</v>
      </c>
      <c r="C297">
        <v>309924307</v>
      </c>
      <c r="D297" t="s">
        <v>7</v>
      </c>
      <c r="E297" t="s">
        <v>8</v>
      </c>
      <c r="F297">
        <v>5564150</v>
      </c>
      <c r="G297">
        <v>556415</v>
      </c>
      <c r="H297" t="s">
        <v>136</v>
      </c>
    </row>
    <row r="298" spans="1:8" x14ac:dyDescent="0.25">
      <c r="A298" s="1">
        <v>45809</v>
      </c>
      <c r="B298" t="s">
        <v>194</v>
      </c>
      <c r="C298">
        <v>310690633</v>
      </c>
      <c r="D298" t="s">
        <v>7</v>
      </c>
      <c r="F298">
        <v>-1644899.85</v>
      </c>
      <c r="G298">
        <v>0</v>
      </c>
    </row>
    <row r="299" spans="1:8" x14ac:dyDescent="0.25">
      <c r="A299" s="1">
        <v>45809</v>
      </c>
      <c r="B299" t="s">
        <v>1465</v>
      </c>
      <c r="C299">
        <v>312038411</v>
      </c>
      <c r="D299" t="s">
        <v>7</v>
      </c>
      <c r="F299">
        <v>-198980</v>
      </c>
      <c r="G299">
        <v>0</v>
      </c>
    </row>
    <row r="300" spans="1:8" x14ac:dyDescent="0.25">
      <c r="A300" s="1">
        <v>45809</v>
      </c>
      <c r="B300" t="s">
        <v>659</v>
      </c>
      <c r="C300">
        <v>311320996</v>
      </c>
      <c r="D300" t="s">
        <v>7</v>
      </c>
      <c r="E300" t="s">
        <v>8</v>
      </c>
      <c r="F300">
        <v>50000</v>
      </c>
      <c r="G300">
        <v>500</v>
      </c>
      <c r="H300" t="s">
        <v>660</v>
      </c>
    </row>
    <row r="301" spans="1:8" x14ac:dyDescent="0.25">
      <c r="A301" s="1">
        <v>45809</v>
      </c>
      <c r="B301" t="s">
        <v>117</v>
      </c>
      <c r="C301">
        <v>311125067</v>
      </c>
      <c r="D301" t="s">
        <v>7</v>
      </c>
      <c r="F301">
        <v>-593010</v>
      </c>
      <c r="G301">
        <v>0</v>
      </c>
    </row>
    <row r="302" spans="1:8" x14ac:dyDescent="0.25">
      <c r="A302" s="1">
        <v>45809</v>
      </c>
      <c r="B302" t="s">
        <v>293</v>
      </c>
      <c r="C302">
        <v>307128450</v>
      </c>
      <c r="D302" t="s">
        <v>14</v>
      </c>
      <c r="E302" t="s">
        <v>8</v>
      </c>
      <c r="F302">
        <v>1468869755.71</v>
      </c>
      <c r="G302">
        <v>19095306</v>
      </c>
      <c r="H302" t="s">
        <v>356</v>
      </c>
    </row>
    <row r="303" spans="1:8" x14ac:dyDescent="0.25">
      <c r="A303" s="1">
        <v>45809</v>
      </c>
      <c r="B303" t="s">
        <v>431</v>
      </c>
      <c r="C303">
        <v>305592258</v>
      </c>
      <c r="D303" t="s">
        <v>7</v>
      </c>
      <c r="F303">
        <v>-2079000</v>
      </c>
      <c r="G303">
        <v>0</v>
      </c>
    </row>
    <row r="304" spans="1:8" x14ac:dyDescent="0.25">
      <c r="A304" s="1">
        <v>45809</v>
      </c>
      <c r="B304" t="s">
        <v>1435</v>
      </c>
      <c r="C304">
        <v>300966919</v>
      </c>
      <c r="D304" t="s">
        <v>7</v>
      </c>
      <c r="F304">
        <v>-2896740</v>
      </c>
      <c r="G304">
        <v>0</v>
      </c>
    </row>
    <row r="305" spans="1:8" x14ac:dyDescent="0.25">
      <c r="A305" s="1">
        <v>45809</v>
      </c>
      <c r="B305" t="s">
        <v>888</v>
      </c>
      <c r="C305">
        <v>307168663</v>
      </c>
      <c r="D305" t="s">
        <v>7</v>
      </c>
      <c r="F305">
        <v>-508365</v>
      </c>
      <c r="G305">
        <v>0</v>
      </c>
    </row>
    <row r="306" spans="1:8" x14ac:dyDescent="0.25">
      <c r="A306" s="1">
        <v>45809</v>
      </c>
      <c r="B306" t="s">
        <v>1201</v>
      </c>
      <c r="C306">
        <v>303807638</v>
      </c>
      <c r="D306" t="s">
        <v>7</v>
      </c>
      <c r="F306">
        <v>-596475</v>
      </c>
      <c r="G306">
        <v>0</v>
      </c>
    </row>
    <row r="307" spans="1:8" x14ac:dyDescent="0.25">
      <c r="A307" s="1">
        <v>45809</v>
      </c>
      <c r="B307" t="s">
        <v>39</v>
      </c>
      <c r="C307">
        <v>310326370</v>
      </c>
      <c r="D307" t="s">
        <v>7</v>
      </c>
      <c r="E307" t="s">
        <v>8</v>
      </c>
      <c r="F307">
        <v>3629000</v>
      </c>
      <c r="G307">
        <v>36290</v>
      </c>
      <c r="H307" t="s">
        <v>158</v>
      </c>
    </row>
    <row r="308" spans="1:8" x14ac:dyDescent="0.25">
      <c r="A308" s="1">
        <v>45809</v>
      </c>
      <c r="B308" t="s">
        <v>142</v>
      </c>
      <c r="C308">
        <v>204642031</v>
      </c>
      <c r="D308" t="s">
        <v>7</v>
      </c>
      <c r="E308" t="s">
        <v>8</v>
      </c>
      <c r="F308">
        <v>20000</v>
      </c>
      <c r="G308">
        <v>200</v>
      </c>
      <c r="H308" t="s">
        <v>143</v>
      </c>
    </row>
    <row r="309" spans="1:8" x14ac:dyDescent="0.25">
      <c r="A309" s="1">
        <v>45809</v>
      </c>
      <c r="B309" t="s">
        <v>657</v>
      </c>
      <c r="C309">
        <v>311039782</v>
      </c>
      <c r="D309" t="s">
        <v>7</v>
      </c>
      <c r="E309" t="s">
        <v>8</v>
      </c>
      <c r="F309">
        <v>250000</v>
      </c>
      <c r="G309">
        <v>2500</v>
      </c>
      <c r="H309" t="s">
        <v>658</v>
      </c>
    </row>
    <row r="310" spans="1:8" x14ac:dyDescent="0.25">
      <c r="A310" s="1">
        <v>45809</v>
      </c>
      <c r="B310" t="s">
        <v>718</v>
      </c>
      <c r="C310">
        <v>306614955</v>
      </c>
      <c r="D310" t="s">
        <v>7</v>
      </c>
      <c r="F310">
        <v>-1168743.33</v>
      </c>
      <c r="G310">
        <v>1800</v>
      </c>
    </row>
    <row r="311" spans="1:8" x14ac:dyDescent="0.25">
      <c r="A311" s="1">
        <v>45809</v>
      </c>
      <c r="B311" t="s">
        <v>651</v>
      </c>
      <c r="C311">
        <v>307708662</v>
      </c>
      <c r="D311" t="s">
        <v>7</v>
      </c>
      <c r="E311" t="s">
        <v>8</v>
      </c>
      <c r="F311">
        <v>380000</v>
      </c>
      <c r="G311">
        <v>3800</v>
      </c>
      <c r="H311" t="s">
        <v>652</v>
      </c>
    </row>
    <row r="312" spans="1:8" x14ac:dyDescent="0.25">
      <c r="A312" s="1">
        <v>45809</v>
      </c>
      <c r="B312" t="s">
        <v>217</v>
      </c>
      <c r="C312">
        <v>310983394</v>
      </c>
      <c r="D312" t="s">
        <v>14</v>
      </c>
      <c r="E312" t="s">
        <v>8</v>
      </c>
      <c r="F312">
        <v>20809185</v>
      </c>
      <c r="G312">
        <v>208091.85</v>
      </c>
      <c r="H312" t="s">
        <v>478</v>
      </c>
    </row>
    <row r="313" spans="1:8" x14ac:dyDescent="0.25">
      <c r="A313" s="1">
        <v>45809</v>
      </c>
      <c r="B313" t="s">
        <v>1496</v>
      </c>
      <c r="C313">
        <v>311621939</v>
      </c>
      <c r="D313" t="s">
        <v>7</v>
      </c>
      <c r="E313" t="s">
        <v>8</v>
      </c>
      <c r="F313">
        <v>2435000</v>
      </c>
      <c r="G313">
        <v>24350</v>
      </c>
      <c r="H313" t="s">
        <v>1497</v>
      </c>
    </row>
    <row r="314" spans="1:8" x14ac:dyDescent="0.25">
      <c r="A314" s="1">
        <v>45809</v>
      </c>
      <c r="B314" t="s">
        <v>1112</v>
      </c>
      <c r="C314">
        <v>311902477</v>
      </c>
      <c r="D314" t="s">
        <v>7</v>
      </c>
      <c r="F314">
        <v>0</v>
      </c>
      <c r="G314">
        <v>0</v>
      </c>
      <c r="H314" t="s">
        <v>1113</v>
      </c>
    </row>
    <row r="315" spans="1:8" x14ac:dyDescent="0.25">
      <c r="A315" s="1">
        <v>45809</v>
      </c>
      <c r="B315" t="s">
        <v>66</v>
      </c>
      <c r="C315">
        <v>309937574</v>
      </c>
      <c r="D315" t="s">
        <v>7</v>
      </c>
      <c r="E315" t="s">
        <v>8</v>
      </c>
      <c r="F315">
        <v>1811300</v>
      </c>
      <c r="G315">
        <v>18113</v>
      </c>
      <c r="H315" t="s">
        <v>152</v>
      </c>
    </row>
    <row r="316" spans="1:8" x14ac:dyDescent="0.25">
      <c r="A316" s="1">
        <v>45809</v>
      </c>
      <c r="B316" t="s">
        <v>451</v>
      </c>
      <c r="C316">
        <v>306154721</v>
      </c>
      <c r="D316" t="s">
        <v>7</v>
      </c>
      <c r="F316">
        <v>-55440</v>
      </c>
      <c r="G316">
        <v>0</v>
      </c>
    </row>
    <row r="317" spans="1:8" x14ac:dyDescent="0.25">
      <c r="A317" s="1">
        <v>45809</v>
      </c>
      <c r="B317" t="s">
        <v>618</v>
      </c>
      <c r="C317">
        <v>32912966540032</v>
      </c>
      <c r="D317" t="s">
        <v>7</v>
      </c>
      <c r="F317">
        <v>-354420</v>
      </c>
      <c r="G317">
        <v>0</v>
      </c>
    </row>
    <row r="318" spans="1:8" x14ac:dyDescent="0.25">
      <c r="A318" s="1">
        <v>45809</v>
      </c>
      <c r="B318" t="s">
        <v>784</v>
      </c>
      <c r="C318">
        <v>308031944</v>
      </c>
      <c r="D318" t="s">
        <v>7</v>
      </c>
      <c r="F318">
        <v>-640530</v>
      </c>
      <c r="G318">
        <v>0</v>
      </c>
    </row>
    <row r="319" spans="1:8" x14ac:dyDescent="0.25">
      <c r="A319" s="1">
        <v>45809</v>
      </c>
      <c r="B319" t="s">
        <v>162</v>
      </c>
      <c r="C319">
        <v>311324904</v>
      </c>
      <c r="D319" t="s">
        <v>7</v>
      </c>
      <c r="E319" t="s">
        <v>8</v>
      </c>
      <c r="F319">
        <v>21391000</v>
      </c>
      <c r="G319">
        <v>213910</v>
      </c>
      <c r="H319" t="s">
        <v>163</v>
      </c>
    </row>
    <row r="320" spans="1:8" x14ac:dyDescent="0.25">
      <c r="A320" s="1">
        <v>45809</v>
      </c>
      <c r="B320" t="s">
        <v>221</v>
      </c>
      <c r="C320">
        <v>309241438</v>
      </c>
      <c r="D320" t="s">
        <v>7</v>
      </c>
      <c r="F320">
        <v>-14850</v>
      </c>
      <c r="G320">
        <v>0</v>
      </c>
    </row>
    <row r="321" spans="1:8" x14ac:dyDescent="0.25">
      <c r="A321" s="1">
        <v>45809</v>
      </c>
      <c r="B321" t="s">
        <v>440</v>
      </c>
      <c r="C321">
        <v>309834901</v>
      </c>
      <c r="D321" t="s">
        <v>7</v>
      </c>
      <c r="F321">
        <v>-460845</v>
      </c>
      <c r="G321">
        <v>0</v>
      </c>
    </row>
    <row r="322" spans="1:8" x14ac:dyDescent="0.25">
      <c r="A322" s="1">
        <v>45809</v>
      </c>
      <c r="B322" t="s">
        <v>173</v>
      </c>
      <c r="C322">
        <v>307998153</v>
      </c>
      <c r="D322" t="s">
        <v>7</v>
      </c>
      <c r="F322">
        <v>-944460</v>
      </c>
      <c r="G322">
        <v>0</v>
      </c>
    </row>
    <row r="323" spans="1:8" x14ac:dyDescent="0.25">
      <c r="A323" s="1">
        <v>45809</v>
      </c>
      <c r="B323" t="s">
        <v>1498</v>
      </c>
      <c r="C323">
        <v>309270441</v>
      </c>
      <c r="D323" t="s">
        <v>7</v>
      </c>
      <c r="E323" t="s">
        <v>8</v>
      </c>
      <c r="F323">
        <v>500</v>
      </c>
      <c r="G323">
        <v>5</v>
      </c>
      <c r="H323" t="s">
        <v>1499</v>
      </c>
    </row>
    <row r="324" spans="1:8" x14ac:dyDescent="0.25">
      <c r="A324" s="1">
        <v>45809</v>
      </c>
      <c r="B324" t="s">
        <v>1500</v>
      </c>
      <c r="C324">
        <v>40109706900017</v>
      </c>
      <c r="D324" t="s">
        <v>7</v>
      </c>
      <c r="E324" t="s">
        <v>8</v>
      </c>
      <c r="F324">
        <v>204000</v>
      </c>
      <c r="G324">
        <v>2040</v>
      </c>
      <c r="H324" t="s">
        <v>1501</v>
      </c>
    </row>
    <row r="325" spans="1:8" x14ac:dyDescent="0.25">
      <c r="A325" s="1">
        <v>45809</v>
      </c>
      <c r="B325" t="s">
        <v>515</v>
      </c>
      <c r="C325">
        <v>310108619</v>
      </c>
      <c r="D325" t="s">
        <v>7</v>
      </c>
      <c r="E325" t="s">
        <v>8</v>
      </c>
      <c r="F325">
        <v>45000</v>
      </c>
      <c r="G325">
        <v>450</v>
      </c>
      <c r="H325" t="s">
        <v>690</v>
      </c>
    </row>
    <row r="326" spans="1:8" x14ac:dyDescent="0.25">
      <c r="A326" s="1">
        <v>45809</v>
      </c>
      <c r="B326" t="s">
        <v>1475</v>
      </c>
      <c r="C326">
        <v>308774448</v>
      </c>
      <c r="D326" t="s">
        <v>7</v>
      </c>
      <c r="F326">
        <v>-1485000</v>
      </c>
      <c r="G326">
        <v>0</v>
      </c>
    </row>
    <row r="327" spans="1:8" x14ac:dyDescent="0.25">
      <c r="A327" s="1">
        <v>45809</v>
      </c>
      <c r="B327" t="s">
        <v>264</v>
      </c>
      <c r="C327">
        <v>52210025650079</v>
      </c>
      <c r="D327" t="s">
        <v>7</v>
      </c>
      <c r="F327">
        <v>-158400</v>
      </c>
      <c r="G327">
        <v>0</v>
      </c>
    </row>
    <row r="328" spans="1:8" x14ac:dyDescent="0.25">
      <c r="A328" s="1">
        <v>45809</v>
      </c>
      <c r="B328" t="s">
        <v>173</v>
      </c>
      <c r="C328">
        <v>307998153</v>
      </c>
      <c r="D328" t="s">
        <v>7</v>
      </c>
      <c r="E328" t="s">
        <v>8</v>
      </c>
      <c r="F328">
        <v>954000</v>
      </c>
      <c r="G328">
        <v>9540</v>
      </c>
      <c r="H328" t="s">
        <v>174</v>
      </c>
    </row>
    <row r="329" spans="1:8" x14ac:dyDescent="0.25">
      <c r="A329" s="1">
        <v>45809</v>
      </c>
      <c r="B329" t="s">
        <v>1502</v>
      </c>
      <c r="C329">
        <v>309685803</v>
      </c>
      <c r="D329" t="s">
        <v>7</v>
      </c>
      <c r="E329" t="s">
        <v>8</v>
      </c>
      <c r="F329">
        <v>1000</v>
      </c>
      <c r="G329">
        <v>10</v>
      </c>
      <c r="H329" t="s">
        <v>1503</v>
      </c>
    </row>
    <row r="330" spans="1:8" x14ac:dyDescent="0.25">
      <c r="A330" s="1">
        <v>45809</v>
      </c>
      <c r="B330" t="s">
        <v>129</v>
      </c>
      <c r="C330">
        <v>309161324</v>
      </c>
      <c r="D330" t="s">
        <v>7</v>
      </c>
      <c r="E330" t="s">
        <v>8</v>
      </c>
      <c r="F330">
        <v>631000</v>
      </c>
      <c r="G330">
        <v>6310</v>
      </c>
      <c r="H330" t="s">
        <v>481</v>
      </c>
    </row>
    <row r="331" spans="1:8" x14ac:dyDescent="0.25">
      <c r="A331" s="1">
        <v>45809</v>
      </c>
      <c r="B331" t="s">
        <v>150</v>
      </c>
      <c r="C331">
        <v>311239272</v>
      </c>
      <c r="D331" t="s">
        <v>7</v>
      </c>
      <c r="F331">
        <v>-163350</v>
      </c>
      <c r="G331">
        <v>0</v>
      </c>
    </row>
    <row r="332" spans="1:8" x14ac:dyDescent="0.25">
      <c r="A332" s="1">
        <v>45809</v>
      </c>
      <c r="B332" t="s">
        <v>268</v>
      </c>
      <c r="C332">
        <v>305626348</v>
      </c>
      <c r="D332" t="s">
        <v>7</v>
      </c>
      <c r="F332">
        <v>-1047420</v>
      </c>
      <c r="G332">
        <v>0</v>
      </c>
    </row>
    <row r="333" spans="1:8" x14ac:dyDescent="0.25">
      <c r="A333" s="1">
        <v>45809</v>
      </c>
      <c r="B333" t="s">
        <v>25</v>
      </c>
      <c r="C333">
        <v>308417185</v>
      </c>
      <c r="D333" t="s">
        <v>7</v>
      </c>
      <c r="E333" t="s">
        <v>8</v>
      </c>
      <c r="F333">
        <v>2691000</v>
      </c>
      <c r="G333">
        <v>26910</v>
      </c>
      <c r="H333" t="s">
        <v>485</v>
      </c>
    </row>
    <row r="334" spans="1:8" x14ac:dyDescent="0.25">
      <c r="A334" s="1">
        <v>45809</v>
      </c>
      <c r="B334" t="s">
        <v>562</v>
      </c>
      <c r="C334">
        <v>42405900221892</v>
      </c>
      <c r="D334" t="s">
        <v>7</v>
      </c>
      <c r="E334" t="s">
        <v>8</v>
      </c>
      <c r="F334">
        <v>500000</v>
      </c>
      <c r="G334">
        <v>5000</v>
      </c>
      <c r="H334" t="s">
        <v>563</v>
      </c>
    </row>
    <row r="335" spans="1:8" x14ac:dyDescent="0.25">
      <c r="A335" s="1">
        <v>45809</v>
      </c>
      <c r="B335" t="s">
        <v>863</v>
      </c>
      <c r="C335">
        <v>307022196</v>
      </c>
      <c r="D335" t="s">
        <v>7</v>
      </c>
      <c r="F335">
        <v>-8777351.8799999896</v>
      </c>
      <c r="G335">
        <v>0</v>
      </c>
    </row>
    <row r="336" spans="1:8" x14ac:dyDescent="0.25">
      <c r="A336" s="1">
        <v>45809</v>
      </c>
      <c r="B336" t="s">
        <v>1324</v>
      </c>
      <c r="C336">
        <v>311037524</v>
      </c>
      <c r="D336" t="s">
        <v>7</v>
      </c>
      <c r="F336">
        <v>-1323630</v>
      </c>
      <c r="G336">
        <v>0</v>
      </c>
    </row>
    <row r="337" spans="1:8" x14ac:dyDescent="0.25">
      <c r="A337" s="1">
        <v>45809</v>
      </c>
      <c r="B337" t="s">
        <v>1504</v>
      </c>
      <c r="C337">
        <v>32507987050028</v>
      </c>
      <c r="D337" t="s">
        <v>14</v>
      </c>
      <c r="E337" t="s">
        <v>8</v>
      </c>
      <c r="F337">
        <v>772800</v>
      </c>
      <c r="G337">
        <v>7728</v>
      </c>
      <c r="H337" t="s">
        <v>1505</v>
      </c>
    </row>
    <row r="338" spans="1:8" x14ac:dyDescent="0.25">
      <c r="A338" s="1">
        <v>45809</v>
      </c>
      <c r="B338" t="s">
        <v>1295</v>
      </c>
      <c r="C338">
        <v>42305930760056</v>
      </c>
      <c r="D338" t="s">
        <v>7</v>
      </c>
      <c r="E338" t="s">
        <v>8</v>
      </c>
      <c r="F338">
        <v>500</v>
      </c>
      <c r="G338">
        <v>5</v>
      </c>
      <c r="H338" t="s">
        <v>1296</v>
      </c>
    </row>
    <row r="339" spans="1:8" x14ac:dyDescent="0.25">
      <c r="A339" s="1">
        <v>45809</v>
      </c>
      <c r="B339" t="s">
        <v>462</v>
      </c>
      <c r="C339">
        <v>308425818</v>
      </c>
      <c r="D339" t="s">
        <v>7</v>
      </c>
      <c r="E339" t="s">
        <v>8</v>
      </c>
      <c r="F339">
        <v>6581200</v>
      </c>
      <c r="G339">
        <v>65812</v>
      </c>
      <c r="H339" t="s">
        <v>486</v>
      </c>
    </row>
    <row r="340" spans="1:8" x14ac:dyDescent="0.25">
      <c r="A340" s="1">
        <v>45809</v>
      </c>
      <c r="B340" t="s">
        <v>657</v>
      </c>
      <c r="C340">
        <v>311039782</v>
      </c>
      <c r="D340" t="s">
        <v>7</v>
      </c>
      <c r="F340">
        <v>-247500</v>
      </c>
      <c r="G340">
        <v>0</v>
      </c>
    </row>
    <row r="341" spans="1:8" x14ac:dyDescent="0.25">
      <c r="A341" s="1">
        <v>45809</v>
      </c>
      <c r="B341" t="s">
        <v>1318</v>
      </c>
      <c r="C341">
        <v>53110006590039</v>
      </c>
      <c r="D341" t="s">
        <v>7</v>
      </c>
      <c r="E341" t="s">
        <v>8</v>
      </c>
      <c r="F341">
        <v>500</v>
      </c>
      <c r="G341">
        <v>5</v>
      </c>
      <c r="H341" t="s">
        <v>1319</v>
      </c>
    </row>
    <row r="342" spans="1:8" x14ac:dyDescent="0.25">
      <c r="A342" s="1">
        <v>45809</v>
      </c>
      <c r="B342" t="s">
        <v>192</v>
      </c>
      <c r="C342">
        <v>302962939</v>
      </c>
      <c r="D342" t="s">
        <v>7</v>
      </c>
      <c r="E342" t="s">
        <v>8</v>
      </c>
      <c r="F342">
        <v>2579599</v>
      </c>
      <c r="G342">
        <v>25795.99</v>
      </c>
      <c r="H342" t="s">
        <v>193</v>
      </c>
    </row>
    <row r="343" spans="1:8" x14ac:dyDescent="0.25">
      <c r="A343" s="1">
        <v>45809</v>
      </c>
      <c r="B343" t="s">
        <v>1382</v>
      </c>
      <c r="C343">
        <v>33108802700068</v>
      </c>
      <c r="D343" t="s">
        <v>7</v>
      </c>
      <c r="E343" t="s">
        <v>8</v>
      </c>
      <c r="F343">
        <v>1000</v>
      </c>
      <c r="G343">
        <v>10</v>
      </c>
      <c r="H343" t="s">
        <v>1383</v>
      </c>
    </row>
    <row r="344" spans="1:8" x14ac:dyDescent="0.25">
      <c r="A344" s="1">
        <v>45809</v>
      </c>
      <c r="B344" t="s">
        <v>42</v>
      </c>
      <c r="C344">
        <v>303100854</v>
      </c>
      <c r="D344" t="s">
        <v>7</v>
      </c>
      <c r="F344">
        <v>-1702206</v>
      </c>
      <c r="G344">
        <v>0</v>
      </c>
    </row>
    <row r="345" spans="1:8" x14ac:dyDescent="0.25">
      <c r="A345" s="1">
        <v>45809</v>
      </c>
      <c r="B345" t="s">
        <v>1506</v>
      </c>
      <c r="C345">
        <v>302546118</v>
      </c>
      <c r="D345" t="s">
        <v>7</v>
      </c>
      <c r="E345" t="s">
        <v>8</v>
      </c>
      <c r="F345">
        <v>946000</v>
      </c>
      <c r="G345">
        <v>9460</v>
      </c>
      <c r="H345" t="s">
        <v>1507</v>
      </c>
    </row>
    <row r="346" spans="1:8" x14ac:dyDescent="0.25">
      <c r="A346" s="1">
        <v>45809</v>
      </c>
      <c r="B346" t="s">
        <v>1003</v>
      </c>
      <c r="C346">
        <v>309134775</v>
      </c>
      <c r="D346" t="s">
        <v>7</v>
      </c>
      <c r="F346">
        <v>-3430350</v>
      </c>
      <c r="G346">
        <v>0</v>
      </c>
    </row>
    <row r="347" spans="1:8" x14ac:dyDescent="0.25">
      <c r="A347" s="1">
        <v>45809</v>
      </c>
      <c r="B347" t="s">
        <v>1002</v>
      </c>
      <c r="C347">
        <v>303436973</v>
      </c>
      <c r="D347" t="s">
        <v>7</v>
      </c>
      <c r="E347" t="s">
        <v>8</v>
      </c>
      <c r="F347">
        <v>5610000</v>
      </c>
      <c r="G347">
        <v>56100</v>
      </c>
      <c r="H347" t="s">
        <v>1109</v>
      </c>
    </row>
    <row r="348" spans="1:8" x14ac:dyDescent="0.25">
      <c r="A348" s="1">
        <v>45809</v>
      </c>
      <c r="B348" t="s">
        <v>1299</v>
      </c>
      <c r="C348">
        <v>311646692</v>
      </c>
      <c r="D348" t="s">
        <v>7</v>
      </c>
      <c r="F348">
        <v>-213345</v>
      </c>
      <c r="G348">
        <v>0</v>
      </c>
    </row>
    <row r="349" spans="1:8" x14ac:dyDescent="0.25">
      <c r="A349" s="1">
        <v>45809</v>
      </c>
      <c r="B349" t="s">
        <v>1508</v>
      </c>
      <c r="C349">
        <v>309159815</v>
      </c>
      <c r="D349" t="s">
        <v>7</v>
      </c>
      <c r="F349">
        <v>-8482320</v>
      </c>
      <c r="G349">
        <v>0</v>
      </c>
    </row>
    <row r="350" spans="1:8" x14ac:dyDescent="0.25">
      <c r="A350" s="1">
        <v>45809</v>
      </c>
      <c r="B350" t="s">
        <v>212</v>
      </c>
      <c r="C350">
        <v>204478994</v>
      </c>
      <c r="D350" t="s">
        <v>7</v>
      </c>
      <c r="F350">
        <v>-959310</v>
      </c>
      <c r="G350">
        <v>0</v>
      </c>
    </row>
    <row r="351" spans="1:8" x14ac:dyDescent="0.25">
      <c r="A351" s="1">
        <v>45809</v>
      </c>
      <c r="B351" t="s">
        <v>1509</v>
      </c>
      <c r="C351">
        <v>32611820270013</v>
      </c>
      <c r="D351" t="s">
        <v>7</v>
      </c>
      <c r="E351" t="s">
        <v>8</v>
      </c>
      <c r="F351">
        <v>500</v>
      </c>
      <c r="G351">
        <v>5</v>
      </c>
      <c r="H351" t="s">
        <v>1510</v>
      </c>
    </row>
    <row r="352" spans="1:8" x14ac:dyDescent="0.25">
      <c r="A352" s="1">
        <v>45809</v>
      </c>
      <c r="B352" t="s">
        <v>1031</v>
      </c>
      <c r="C352">
        <v>300674300</v>
      </c>
      <c r="D352" t="s">
        <v>7</v>
      </c>
      <c r="E352" t="s">
        <v>8</v>
      </c>
      <c r="F352">
        <v>506500</v>
      </c>
      <c r="G352">
        <v>5065</v>
      </c>
      <c r="H352" t="s">
        <v>1032</v>
      </c>
    </row>
    <row r="353" spans="1:8" x14ac:dyDescent="0.25">
      <c r="A353" s="1">
        <v>45809</v>
      </c>
      <c r="B353" t="s">
        <v>636</v>
      </c>
      <c r="C353">
        <v>32406840190016</v>
      </c>
      <c r="D353" t="s">
        <v>7</v>
      </c>
      <c r="E353" t="s">
        <v>8</v>
      </c>
      <c r="F353">
        <v>205000</v>
      </c>
      <c r="G353">
        <v>2050</v>
      </c>
      <c r="H353" t="s">
        <v>637</v>
      </c>
    </row>
    <row r="354" spans="1:8" x14ac:dyDescent="0.25">
      <c r="A354" s="1">
        <v>45809</v>
      </c>
      <c r="B354" t="s">
        <v>520</v>
      </c>
      <c r="C354">
        <v>311113422</v>
      </c>
      <c r="D354" t="s">
        <v>7</v>
      </c>
      <c r="E354" t="s">
        <v>8</v>
      </c>
      <c r="F354">
        <v>953000</v>
      </c>
      <c r="G354">
        <v>9530</v>
      </c>
      <c r="H354" t="s">
        <v>641</v>
      </c>
    </row>
    <row r="355" spans="1:8" x14ac:dyDescent="0.25">
      <c r="A355" s="1">
        <v>45809</v>
      </c>
      <c r="B355" t="s">
        <v>22</v>
      </c>
      <c r="C355">
        <v>305785910</v>
      </c>
      <c r="D355" t="s">
        <v>7</v>
      </c>
      <c r="E355" t="s">
        <v>8</v>
      </c>
      <c r="F355">
        <v>4345500</v>
      </c>
      <c r="G355">
        <v>39109.5</v>
      </c>
      <c r="H355" t="s">
        <v>23</v>
      </c>
    </row>
    <row r="356" spans="1:8" x14ac:dyDescent="0.25">
      <c r="A356" s="1">
        <v>45809</v>
      </c>
      <c r="B356" t="s">
        <v>1314</v>
      </c>
      <c r="C356">
        <v>207276595</v>
      </c>
      <c r="D356" t="s">
        <v>7</v>
      </c>
      <c r="E356" t="s">
        <v>8</v>
      </c>
      <c r="F356">
        <v>10000</v>
      </c>
      <c r="G356">
        <v>0</v>
      </c>
      <c r="H356" t="s">
        <v>1315</v>
      </c>
    </row>
    <row r="357" spans="1:8" x14ac:dyDescent="0.25">
      <c r="A357" s="1">
        <v>45809</v>
      </c>
      <c r="B357" t="s">
        <v>1511</v>
      </c>
      <c r="C357">
        <v>306760847</v>
      </c>
      <c r="D357" t="s">
        <v>7</v>
      </c>
      <c r="E357" t="s">
        <v>8</v>
      </c>
      <c r="F357">
        <v>1501</v>
      </c>
      <c r="G357">
        <v>15.01</v>
      </c>
      <c r="H357" t="s">
        <v>1512</v>
      </c>
    </row>
    <row r="358" spans="1:8" x14ac:dyDescent="0.25">
      <c r="A358" s="1">
        <v>45809</v>
      </c>
      <c r="B358" t="s">
        <v>1513</v>
      </c>
      <c r="C358">
        <v>42509640211374</v>
      </c>
      <c r="D358" t="s">
        <v>7</v>
      </c>
      <c r="E358" t="s">
        <v>8</v>
      </c>
      <c r="F358">
        <v>500</v>
      </c>
      <c r="G358">
        <v>5</v>
      </c>
      <c r="H358" t="s">
        <v>1514</v>
      </c>
    </row>
    <row r="359" spans="1:8" x14ac:dyDescent="0.25">
      <c r="A359" s="1">
        <v>45809</v>
      </c>
      <c r="B359" t="s">
        <v>1164</v>
      </c>
      <c r="C359">
        <v>309196540</v>
      </c>
      <c r="D359" t="s">
        <v>7</v>
      </c>
      <c r="E359" t="s">
        <v>8</v>
      </c>
      <c r="F359">
        <v>4226435</v>
      </c>
      <c r="G359">
        <v>42264.35</v>
      </c>
      <c r="H359" t="s">
        <v>1358</v>
      </c>
    </row>
    <row r="360" spans="1:8" x14ac:dyDescent="0.25">
      <c r="A360" s="1">
        <v>45809</v>
      </c>
      <c r="B360" t="s">
        <v>1067</v>
      </c>
      <c r="C360">
        <v>311965605</v>
      </c>
      <c r="D360" t="s">
        <v>7</v>
      </c>
      <c r="E360" t="s">
        <v>8</v>
      </c>
      <c r="F360">
        <v>2365000</v>
      </c>
      <c r="G360">
        <v>23650</v>
      </c>
      <c r="H360" t="s">
        <v>1068</v>
      </c>
    </row>
    <row r="361" spans="1:8" x14ac:dyDescent="0.25">
      <c r="A361" s="1">
        <v>45809</v>
      </c>
      <c r="B361" t="s">
        <v>610</v>
      </c>
      <c r="C361">
        <v>311843298</v>
      </c>
      <c r="D361" t="s">
        <v>7</v>
      </c>
      <c r="F361">
        <v>-71280</v>
      </c>
      <c r="G361">
        <v>0</v>
      </c>
    </row>
    <row r="362" spans="1:8" x14ac:dyDescent="0.25">
      <c r="A362" s="1">
        <v>45809</v>
      </c>
      <c r="B362" t="s">
        <v>1178</v>
      </c>
      <c r="C362">
        <v>310204174</v>
      </c>
      <c r="D362" t="s">
        <v>7</v>
      </c>
      <c r="F362">
        <v>-515790</v>
      </c>
      <c r="G362">
        <v>0</v>
      </c>
    </row>
    <row r="363" spans="1:8" x14ac:dyDescent="0.25">
      <c r="A363" s="1">
        <v>45809</v>
      </c>
      <c r="B363" t="s">
        <v>454</v>
      </c>
      <c r="C363">
        <v>307510515</v>
      </c>
      <c r="D363" t="s">
        <v>14</v>
      </c>
      <c r="E363" t="s">
        <v>8</v>
      </c>
      <c r="F363">
        <v>2163888</v>
      </c>
      <c r="G363">
        <v>21638.880000000001</v>
      </c>
      <c r="H363" t="s">
        <v>455</v>
      </c>
    </row>
    <row r="364" spans="1:8" x14ac:dyDescent="0.25">
      <c r="A364" s="1">
        <v>45809</v>
      </c>
      <c r="B364" t="s">
        <v>1515</v>
      </c>
      <c r="C364">
        <v>308549994</v>
      </c>
      <c r="D364" t="s">
        <v>14</v>
      </c>
      <c r="E364" t="s">
        <v>8</v>
      </c>
      <c r="F364">
        <v>100000</v>
      </c>
      <c r="G364">
        <v>1000</v>
      </c>
      <c r="H364" t="s">
        <v>1516</v>
      </c>
    </row>
    <row r="365" spans="1:8" x14ac:dyDescent="0.25">
      <c r="A365" s="1">
        <v>45809</v>
      </c>
      <c r="B365" t="s">
        <v>54</v>
      </c>
      <c r="C365">
        <v>50910006610026</v>
      </c>
      <c r="D365" t="s">
        <v>7</v>
      </c>
      <c r="F365">
        <v>-2098800</v>
      </c>
      <c r="G365">
        <v>0</v>
      </c>
    </row>
    <row r="366" spans="1:8" x14ac:dyDescent="0.25">
      <c r="A366" s="1">
        <v>45809</v>
      </c>
      <c r="B366" t="s">
        <v>653</v>
      </c>
      <c r="C366">
        <v>307979248</v>
      </c>
      <c r="D366" t="s">
        <v>7</v>
      </c>
      <c r="E366" t="s">
        <v>8</v>
      </c>
      <c r="F366">
        <v>227000</v>
      </c>
      <c r="G366">
        <v>2270</v>
      </c>
      <c r="H366" t="s">
        <v>654</v>
      </c>
    </row>
    <row r="367" spans="1:8" x14ac:dyDescent="0.25">
      <c r="A367" s="1">
        <v>45809</v>
      </c>
      <c r="B367" t="s">
        <v>1297</v>
      </c>
      <c r="C367">
        <v>32712751400013</v>
      </c>
      <c r="D367" t="s">
        <v>7</v>
      </c>
      <c r="F367">
        <v>-3752595</v>
      </c>
      <c r="G367">
        <v>0</v>
      </c>
    </row>
    <row r="368" spans="1:8" x14ac:dyDescent="0.25">
      <c r="A368" s="1">
        <v>45809</v>
      </c>
      <c r="B368" t="s">
        <v>1517</v>
      </c>
      <c r="C368">
        <v>309971241</v>
      </c>
      <c r="D368" t="s">
        <v>7</v>
      </c>
      <c r="E368" t="s">
        <v>8</v>
      </c>
      <c r="F368">
        <v>500</v>
      </c>
      <c r="G368">
        <v>5</v>
      </c>
      <c r="H368" t="s">
        <v>1518</v>
      </c>
    </row>
    <row r="369" spans="1:8" x14ac:dyDescent="0.25">
      <c r="A369" s="1">
        <v>45809</v>
      </c>
      <c r="B369" t="s">
        <v>76</v>
      </c>
      <c r="C369">
        <v>201013974</v>
      </c>
      <c r="D369" t="s">
        <v>7</v>
      </c>
      <c r="E369" t="s">
        <v>8</v>
      </c>
      <c r="F369">
        <v>500</v>
      </c>
      <c r="G369">
        <v>5</v>
      </c>
      <c r="H369" t="s">
        <v>77</v>
      </c>
    </row>
    <row r="370" spans="1:8" x14ac:dyDescent="0.25">
      <c r="A370" s="1">
        <v>45809</v>
      </c>
      <c r="B370" t="s">
        <v>440</v>
      </c>
      <c r="C370">
        <v>309834901</v>
      </c>
      <c r="D370" t="s">
        <v>7</v>
      </c>
      <c r="E370" t="s">
        <v>8</v>
      </c>
      <c r="F370">
        <v>465500</v>
      </c>
      <c r="G370">
        <v>4655</v>
      </c>
      <c r="H370" t="s">
        <v>441</v>
      </c>
    </row>
    <row r="371" spans="1:8" x14ac:dyDescent="0.25">
      <c r="A371" s="1">
        <v>45809</v>
      </c>
      <c r="B371" t="s">
        <v>201</v>
      </c>
      <c r="C371">
        <v>207174145</v>
      </c>
      <c r="D371" t="s">
        <v>7</v>
      </c>
      <c r="F371">
        <v>-2694</v>
      </c>
      <c r="G371">
        <v>0</v>
      </c>
    </row>
    <row r="372" spans="1:8" x14ac:dyDescent="0.25">
      <c r="A372" s="1">
        <v>45809</v>
      </c>
      <c r="B372" t="s">
        <v>1342</v>
      </c>
      <c r="C372">
        <v>31308940170053</v>
      </c>
      <c r="D372" t="s">
        <v>7</v>
      </c>
      <c r="E372" t="s">
        <v>8</v>
      </c>
      <c r="F372">
        <v>1720000</v>
      </c>
      <c r="G372">
        <v>17200</v>
      </c>
      <c r="H372" t="s">
        <v>1343</v>
      </c>
    </row>
    <row r="373" spans="1:8" x14ac:dyDescent="0.25">
      <c r="A373" s="1">
        <v>45809</v>
      </c>
      <c r="B373" t="s">
        <v>1355</v>
      </c>
      <c r="C373">
        <v>301378690</v>
      </c>
      <c r="D373" t="s">
        <v>7</v>
      </c>
      <c r="F373">
        <v>-792991.98</v>
      </c>
      <c r="G373">
        <v>0</v>
      </c>
    </row>
    <row r="374" spans="1:8" x14ac:dyDescent="0.25">
      <c r="A374" s="1">
        <v>45809</v>
      </c>
      <c r="B374" t="s">
        <v>1511</v>
      </c>
      <c r="C374">
        <v>306760847</v>
      </c>
      <c r="D374" t="s">
        <v>7</v>
      </c>
      <c r="E374" t="s">
        <v>18</v>
      </c>
      <c r="F374">
        <v>500</v>
      </c>
      <c r="G374">
        <v>5</v>
      </c>
      <c r="H374" t="s">
        <v>1512</v>
      </c>
    </row>
    <row r="375" spans="1:8" x14ac:dyDescent="0.25">
      <c r="A375" s="1">
        <v>45809</v>
      </c>
      <c r="B375" t="s">
        <v>1519</v>
      </c>
      <c r="C375">
        <v>32204952670075</v>
      </c>
      <c r="D375" t="s">
        <v>7</v>
      </c>
      <c r="E375" t="s">
        <v>8</v>
      </c>
      <c r="F375">
        <v>1000</v>
      </c>
      <c r="G375">
        <v>10</v>
      </c>
      <c r="H375" t="s">
        <v>1520</v>
      </c>
    </row>
    <row r="376" spans="1:8" x14ac:dyDescent="0.25">
      <c r="A376" s="1">
        <v>45809</v>
      </c>
      <c r="B376" t="s">
        <v>1521</v>
      </c>
      <c r="C376">
        <v>31312985780010</v>
      </c>
      <c r="D376" t="s">
        <v>7</v>
      </c>
      <c r="E376" t="s">
        <v>8</v>
      </c>
      <c r="F376">
        <v>15500</v>
      </c>
      <c r="G376">
        <v>155</v>
      </c>
      <c r="H376" t="s">
        <v>1522</v>
      </c>
    </row>
    <row r="377" spans="1:8" x14ac:dyDescent="0.25">
      <c r="A377" s="1">
        <v>45809</v>
      </c>
      <c r="B377" t="s">
        <v>1523</v>
      </c>
      <c r="C377">
        <v>309603484</v>
      </c>
      <c r="D377" t="s">
        <v>7</v>
      </c>
      <c r="E377" t="s">
        <v>8</v>
      </c>
      <c r="F377">
        <v>500</v>
      </c>
      <c r="G377">
        <v>5</v>
      </c>
      <c r="H377" t="s">
        <v>1524</v>
      </c>
    </row>
    <row r="378" spans="1:8" x14ac:dyDescent="0.25">
      <c r="A378" s="1">
        <v>45809</v>
      </c>
      <c r="B378" t="s">
        <v>1355</v>
      </c>
      <c r="C378">
        <v>301378690</v>
      </c>
      <c r="D378" t="s">
        <v>7</v>
      </c>
      <c r="E378" t="s">
        <v>8</v>
      </c>
      <c r="F378">
        <v>800000</v>
      </c>
      <c r="G378">
        <v>8000</v>
      </c>
      <c r="H378" t="s">
        <v>1356</v>
      </c>
    </row>
    <row r="379" spans="1:8" x14ac:dyDescent="0.25">
      <c r="A379" s="1">
        <v>45809</v>
      </c>
      <c r="B379" t="s">
        <v>819</v>
      </c>
      <c r="C379">
        <v>308265154</v>
      </c>
      <c r="D379" t="s">
        <v>7</v>
      </c>
      <c r="E379" t="s">
        <v>8</v>
      </c>
      <c r="F379">
        <v>406428</v>
      </c>
      <c r="G379">
        <v>4064.28</v>
      </c>
      <c r="H379" t="s">
        <v>916</v>
      </c>
    </row>
    <row r="380" spans="1:8" x14ac:dyDescent="0.25">
      <c r="A380" s="1">
        <v>45809</v>
      </c>
      <c r="B380" t="s">
        <v>1002</v>
      </c>
      <c r="C380">
        <v>303436973</v>
      </c>
      <c r="D380" t="s">
        <v>7</v>
      </c>
      <c r="F380">
        <v>-5751900</v>
      </c>
      <c r="G380">
        <v>0</v>
      </c>
    </row>
    <row r="381" spans="1:8" x14ac:dyDescent="0.25">
      <c r="A381" s="1">
        <v>45809</v>
      </c>
      <c r="B381" t="s">
        <v>1525</v>
      </c>
      <c r="C381">
        <v>41404790170069</v>
      </c>
      <c r="D381" t="s">
        <v>7</v>
      </c>
      <c r="E381" t="s">
        <v>18</v>
      </c>
      <c r="F381">
        <v>9000</v>
      </c>
      <c r="G381">
        <v>90</v>
      </c>
      <c r="H381" t="s">
        <v>1526</v>
      </c>
    </row>
    <row r="382" spans="1:8" x14ac:dyDescent="0.25">
      <c r="A382" s="1">
        <v>45809</v>
      </c>
      <c r="B382" t="s">
        <v>1014</v>
      </c>
      <c r="C382">
        <v>309276228</v>
      </c>
      <c r="D382" t="s">
        <v>7</v>
      </c>
      <c r="E382" t="s">
        <v>8</v>
      </c>
      <c r="F382">
        <v>50000</v>
      </c>
      <c r="G382">
        <v>500</v>
      </c>
      <c r="H382" t="s">
        <v>1083</v>
      </c>
    </row>
    <row r="383" spans="1:8" x14ac:dyDescent="0.25">
      <c r="A383" s="1">
        <v>45809</v>
      </c>
      <c r="B383" t="s">
        <v>928</v>
      </c>
      <c r="C383">
        <v>306288293</v>
      </c>
      <c r="D383" t="s">
        <v>7</v>
      </c>
      <c r="F383">
        <v>-936700</v>
      </c>
      <c r="G383">
        <v>0</v>
      </c>
    </row>
    <row r="384" spans="1:8" x14ac:dyDescent="0.25">
      <c r="A384" s="1">
        <v>45809</v>
      </c>
      <c r="B384" t="s">
        <v>1164</v>
      </c>
      <c r="C384">
        <v>309196540</v>
      </c>
      <c r="D384" t="s">
        <v>7</v>
      </c>
      <c r="F384">
        <v>-4121751.15</v>
      </c>
      <c r="G384">
        <v>0</v>
      </c>
    </row>
    <row r="385" spans="1:8" x14ac:dyDescent="0.25">
      <c r="A385" s="1">
        <v>45809</v>
      </c>
      <c r="B385" t="s">
        <v>446</v>
      </c>
      <c r="C385">
        <v>311679304</v>
      </c>
      <c r="D385" t="s">
        <v>7</v>
      </c>
      <c r="E385" t="s">
        <v>8</v>
      </c>
      <c r="F385">
        <v>495000</v>
      </c>
      <c r="G385">
        <v>4950</v>
      </c>
      <c r="H385" t="s">
        <v>447</v>
      </c>
    </row>
    <row r="386" spans="1:8" x14ac:dyDescent="0.25">
      <c r="A386" s="1">
        <v>45809</v>
      </c>
      <c r="B386" t="s">
        <v>1373</v>
      </c>
      <c r="C386">
        <v>32911925060013</v>
      </c>
      <c r="D386" t="s">
        <v>7</v>
      </c>
      <c r="E386" t="s">
        <v>8</v>
      </c>
      <c r="F386">
        <v>1000</v>
      </c>
      <c r="G386">
        <v>10</v>
      </c>
      <c r="H386" t="s">
        <v>1374</v>
      </c>
    </row>
    <row r="387" spans="1:8" x14ac:dyDescent="0.25">
      <c r="A387" s="1">
        <v>45809</v>
      </c>
      <c r="B387" t="s">
        <v>885</v>
      </c>
      <c r="C387">
        <v>311754203</v>
      </c>
      <c r="D387" t="s">
        <v>7</v>
      </c>
      <c r="E387" t="s">
        <v>8</v>
      </c>
      <c r="F387">
        <v>970000</v>
      </c>
      <c r="G387">
        <v>9700</v>
      </c>
      <c r="H387" t="s">
        <v>886</v>
      </c>
    </row>
    <row r="388" spans="1:8" x14ac:dyDescent="0.25">
      <c r="A388" s="1">
        <v>45809</v>
      </c>
      <c r="B388" t="s">
        <v>293</v>
      </c>
      <c r="C388">
        <v>307128450</v>
      </c>
      <c r="D388" t="s">
        <v>14</v>
      </c>
      <c r="F388">
        <v>-1428667674.8699999</v>
      </c>
      <c r="G388">
        <v>91270.76</v>
      </c>
    </row>
    <row r="389" spans="1:8" x14ac:dyDescent="0.25">
      <c r="A389" s="1">
        <v>45809</v>
      </c>
      <c r="B389" t="s">
        <v>848</v>
      </c>
      <c r="C389">
        <v>311826698</v>
      </c>
      <c r="D389" t="s">
        <v>7</v>
      </c>
      <c r="E389" t="s">
        <v>8</v>
      </c>
      <c r="F389">
        <v>211000</v>
      </c>
      <c r="G389">
        <v>2110</v>
      </c>
      <c r="H389" t="s">
        <v>887</v>
      </c>
    </row>
    <row r="390" spans="1:8" x14ac:dyDescent="0.25">
      <c r="A390" s="1">
        <v>45809</v>
      </c>
      <c r="B390" t="s">
        <v>1463</v>
      </c>
      <c r="C390">
        <v>304015658</v>
      </c>
      <c r="D390" t="s">
        <v>7</v>
      </c>
      <c r="F390">
        <v>-6944.85</v>
      </c>
      <c r="G390">
        <v>0</v>
      </c>
    </row>
    <row r="391" spans="1:8" x14ac:dyDescent="0.25">
      <c r="A391" s="1">
        <v>45809</v>
      </c>
      <c r="B391" t="s">
        <v>888</v>
      </c>
      <c r="C391">
        <v>307168663</v>
      </c>
      <c r="D391" t="s">
        <v>7</v>
      </c>
      <c r="E391" t="s">
        <v>8</v>
      </c>
      <c r="F391">
        <v>513000</v>
      </c>
      <c r="G391">
        <v>5130</v>
      </c>
      <c r="H391" t="s">
        <v>889</v>
      </c>
    </row>
    <row r="392" spans="1:8" x14ac:dyDescent="0.25">
      <c r="A392" s="1">
        <v>45809</v>
      </c>
      <c r="B392" t="s">
        <v>1527</v>
      </c>
      <c r="C392">
        <v>312053196</v>
      </c>
      <c r="D392" t="s">
        <v>14</v>
      </c>
      <c r="E392" t="s">
        <v>8</v>
      </c>
      <c r="F392">
        <v>159000</v>
      </c>
      <c r="G392">
        <v>4770</v>
      </c>
      <c r="H392" t="s">
        <v>1528</v>
      </c>
    </row>
    <row r="393" spans="1:8" x14ac:dyDescent="0.25">
      <c r="A393" s="1">
        <v>45809</v>
      </c>
      <c r="B393" t="s">
        <v>1529</v>
      </c>
      <c r="C393">
        <v>306102248</v>
      </c>
      <c r="D393" t="s">
        <v>7</v>
      </c>
      <c r="E393" t="s">
        <v>18</v>
      </c>
      <c r="F393">
        <v>500</v>
      </c>
      <c r="G393">
        <v>5</v>
      </c>
      <c r="H393" t="s">
        <v>1530</v>
      </c>
    </row>
    <row r="394" spans="1:8" x14ac:dyDescent="0.25">
      <c r="A394" s="1">
        <v>45809</v>
      </c>
      <c r="B394" t="s">
        <v>1107</v>
      </c>
      <c r="C394">
        <v>42702840100011</v>
      </c>
      <c r="D394" t="s">
        <v>7</v>
      </c>
      <c r="E394" t="s">
        <v>8</v>
      </c>
      <c r="F394">
        <v>30000</v>
      </c>
      <c r="G394">
        <v>300</v>
      </c>
      <c r="H394" t="s">
        <v>1108</v>
      </c>
    </row>
    <row r="395" spans="1:8" x14ac:dyDescent="0.25">
      <c r="A395" s="1">
        <v>45809</v>
      </c>
      <c r="B395" t="s">
        <v>1226</v>
      </c>
      <c r="C395">
        <v>52209006820017</v>
      </c>
      <c r="D395" t="s">
        <v>7</v>
      </c>
      <c r="E395" t="s">
        <v>8</v>
      </c>
      <c r="F395">
        <v>1898000</v>
      </c>
      <c r="G395">
        <v>18980</v>
      </c>
      <c r="H395" t="s">
        <v>1227</v>
      </c>
    </row>
    <row r="396" spans="1:8" x14ac:dyDescent="0.25">
      <c r="A396" s="1">
        <v>45809</v>
      </c>
      <c r="B396" t="s">
        <v>809</v>
      </c>
      <c r="C396">
        <v>308081504</v>
      </c>
      <c r="D396" t="s">
        <v>7</v>
      </c>
      <c r="F396">
        <v>-1059300</v>
      </c>
      <c r="G396">
        <v>0</v>
      </c>
    </row>
    <row r="397" spans="1:8" x14ac:dyDescent="0.25">
      <c r="A397" s="1">
        <v>45809</v>
      </c>
      <c r="B397" t="s">
        <v>809</v>
      </c>
      <c r="C397">
        <v>308081504</v>
      </c>
      <c r="D397" t="s">
        <v>7</v>
      </c>
      <c r="E397" t="s">
        <v>8</v>
      </c>
      <c r="F397">
        <v>1070000</v>
      </c>
      <c r="G397">
        <v>10700</v>
      </c>
      <c r="H397" t="s">
        <v>901</v>
      </c>
    </row>
    <row r="398" spans="1:8" x14ac:dyDescent="0.25">
      <c r="A398" s="1">
        <v>45809</v>
      </c>
      <c r="B398" t="s">
        <v>1531</v>
      </c>
      <c r="C398">
        <v>311067449</v>
      </c>
      <c r="D398" t="s">
        <v>7</v>
      </c>
      <c r="E398" t="s">
        <v>8</v>
      </c>
      <c r="F398">
        <v>1029</v>
      </c>
      <c r="G398">
        <v>10.29</v>
      </c>
      <c r="H398" t="s">
        <v>1532</v>
      </c>
    </row>
    <row r="399" spans="1:8" x14ac:dyDescent="0.25">
      <c r="A399" s="1">
        <v>45809</v>
      </c>
      <c r="B399" t="s">
        <v>1091</v>
      </c>
      <c r="C399">
        <v>41206871600014</v>
      </c>
      <c r="D399" t="s">
        <v>7</v>
      </c>
      <c r="E399" t="s">
        <v>8</v>
      </c>
      <c r="F399">
        <v>270000</v>
      </c>
      <c r="G399">
        <v>2700</v>
      </c>
      <c r="H399" t="s">
        <v>1092</v>
      </c>
    </row>
    <row r="400" spans="1:8" x14ac:dyDescent="0.25">
      <c r="A400" s="1">
        <v>45809</v>
      </c>
      <c r="B400" t="s">
        <v>591</v>
      </c>
      <c r="C400">
        <v>301396661</v>
      </c>
      <c r="D400" t="s">
        <v>7</v>
      </c>
      <c r="F400">
        <v>-4162257</v>
      </c>
      <c r="G400">
        <v>0</v>
      </c>
    </row>
    <row r="401" spans="1:8" x14ac:dyDescent="0.25">
      <c r="A401" s="1">
        <v>45809</v>
      </c>
      <c r="B401" t="s">
        <v>129</v>
      </c>
      <c r="C401">
        <v>309161324</v>
      </c>
      <c r="D401" t="s">
        <v>7</v>
      </c>
      <c r="F401">
        <v>0</v>
      </c>
      <c r="G401">
        <v>0</v>
      </c>
      <c r="H401" t="s">
        <v>481</v>
      </c>
    </row>
    <row r="402" spans="1:8" x14ac:dyDescent="0.25">
      <c r="A402" s="1">
        <v>45809</v>
      </c>
      <c r="B402" t="s">
        <v>890</v>
      </c>
      <c r="C402">
        <v>306011210</v>
      </c>
      <c r="D402" t="s">
        <v>7</v>
      </c>
      <c r="E402" t="s">
        <v>8</v>
      </c>
      <c r="F402">
        <v>100000</v>
      </c>
      <c r="G402">
        <v>1000</v>
      </c>
      <c r="H402" t="s">
        <v>898</v>
      </c>
    </row>
    <row r="403" spans="1:8" x14ac:dyDescent="0.25">
      <c r="A403" s="1">
        <v>45809</v>
      </c>
      <c r="B403" t="s">
        <v>945</v>
      </c>
      <c r="C403">
        <v>310769968</v>
      </c>
      <c r="D403" t="s">
        <v>7</v>
      </c>
      <c r="F403">
        <v>-135630</v>
      </c>
      <c r="G403">
        <v>0</v>
      </c>
    </row>
    <row r="404" spans="1:8" x14ac:dyDescent="0.25">
      <c r="A404" s="1">
        <v>45809</v>
      </c>
      <c r="B404" t="s">
        <v>50</v>
      </c>
      <c r="C404">
        <v>311055320</v>
      </c>
      <c r="D404" t="s">
        <v>7</v>
      </c>
      <c r="E404" t="s">
        <v>8</v>
      </c>
      <c r="F404">
        <v>88760499</v>
      </c>
      <c r="G404">
        <v>1242646.98</v>
      </c>
      <c r="H404" t="s">
        <v>51</v>
      </c>
    </row>
    <row r="405" spans="1:8" x14ac:dyDescent="0.25">
      <c r="A405" s="1">
        <v>45809</v>
      </c>
      <c r="B405" t="s">
        <v>1521</v>
      </c>
      <c r="C405">
        <v>31312985780010</v>
      </c>
      <c r="D405" t="s">
        <v>7</v>
      </c>
      <c r="F405">
        <v>0</v>
      </c>
      <c r="G405">
        <v>0</v>
      </c>
      <c r="H405" t="s">
        <v>1522</v>
      </c>
    </row>
    <row r="406" spans="1:8" x14ac:dyDescent="0.25">
      <c r="A406" s="1">
        <v>45809</v>
      </c>
      <c r="B406" t="s">
        <v>6</v>
      </c>
      <c r="C406">
        <v>42204661450015</v>
      </c>
      <c r="D406" t="s">
        <v>7</v>
      </c>
      <c r="E406" t="s">
        <v>8</v>
      </c>
      <c r="F406">
        <v>613000</v>
      </c>
      <c r="G406">
        <v>6130</v>
      </c>
      <c r="H406" t="s">
        <v>9</v>
      </c>
    </row>
    <row r="407" spans="1:8" x14ac:dyDescent="0.25">
      <c r="A407" s="1">
        <v>45809</v>
      </c>
      <c r="B407" t="s">
        <v>1533</v>
      </c>
      <c r="C407">
        <v>309387588</v>
      </c>
      <c r="D407" t="s">
        <v>7</v>
      </c>
      <c r="E407" t="s">
        <v>8</v>
      </c>
      <c r="F407">
        <v>1000</v>
      </c>
      <c r="G407">
        <v>10</v>
      </c>
      <c r="H407" t="s">
        <v>1534</v>
      </c>
    </row>
    <row r="408" spans="1:8" x14ac:dyDescent="0.25">
      <c r="A408" s="1">
        <v>45809</v>
      </c>
      <c r="B408" t="s">
        <v>1535</v>
      </c>
      <c r="C408">
        <v>30308720230033</v>
      </c>
      <c r="D408" t="s">
        <v>7</v>
      </c>
      <c r="F408">
        <v>-90585</v>
      </c>
      <c r="G408">
        <v>0</v>
      </c>
    </row>
    <row r="409" spans="1:8" x14ac:dyDescent="0.25">
      <c r="A409" s="1">
        <v>45809</v>
      </c>
      <c r="B409" t="s">
        <v>78</v>
      </c>
      <c r="C409">
        <v>31004850040076</v>
      </c>
      <c r="D409" t="s">
        <v>7</v>
      </c>
      <c r="E409" t="s">
        <v>8</v>
      </c>
      <c r="F409">
        <v>341000</v>
      </c>
      <c r="G409">
        <v>3410</v>
      </c>
      <c r="H409" t="s">
        <v>79</v>
      </c>
    </row>
    <row r="410" spans="1:8" x14ac:dyDescent="0.25">
      <c r="A410" s="1">
        <v>45809</v>
      </c>
      <c r="B410" t="s">
        <v>1070</v>
      </c>
      <c r="C410">
        <v>309588789</v>
      </c>
      <c r="D410" t="s">
        <v>7</v>
      </c>
      <c r="E410" t="s">
        <v>8</v>
      </c>
      <c r="F410">
        <v>38669300</v>
      </c>
      <c r="G410">
        <v>309354.40000000002</v>
      </c>
      <c r="H410" t="s">
        <v>1087</v>
      </c>
    </row>
    <row r="411" spans="1:8" x14ac:dyDescent="0.25">
      <c r="A411" s="1">
        <v>45809</v>
      </c>
      <c r="B411" t="s">
        <v>1536</v>
      </c>
      <c r="C411">
        <v>41503830191258</v>
      </c>
      <c r="D411" t="s">
        <v>7</v>
      </c>
      <c r="E411" t="s">
        <v>8</v>
      </c>
      <c r="F411">
        <v>500</v>
      </c>
      <c r="G411">
        <v>5</v>
      </c>
      <c r="H411" t="s">
        <v>1537</v>
      </c>
    </row>
    <row r="412" spans="1:8" x14ac:dyDescent="0.25">
      <c r="A412" s="1">
        <v>45809</v>
      </c>
      <c r="B412" t="s">
        <v>871</v>
      </c>
      <c r="C412">
        <v>300808829</v>
      </c>
      <c r="D412" t="s">
        <v>7</v>
      </c>
      <c r="E412" t="s">
        <v>8</v>
      </c>
      <c r="F412">
        <v>138929257</v>
      </c>
      <c r="G412">
        <v>1389292.5699999901</v>
      </c>
      <c r="H412" t="s">
        <v>872</v>
      </c>
    </row>
    <row r="413" spans="1:8" x14ac:dyDescent="0.25">
      <c r="A413" s="1">
        <v>45809</v>
      </c>
      <c r="B413" t="s">
        <v>1529</v>
      </c>
      <c r="C413">
        <v>306102248</v>
      </c>
      <c r="D413" t="s">
        <v>7</v>
      </c>
      <c r="E413" t="s">
        <v>8</v>
      </c>
      <c r="F413">
        <v>1000</v>
      </c>
      <c r="G413">
        <v>10</v>
      </c>
      <c r="H413" t="s">
        <v>1530</v>
      </c>
    </row>
    <row r="414" spans="1:8" x14ac:dyDescent="0.25">
      <c r="A414" s="1">
        <v>45809</v>
      </c>
      <c r="B414" t="s">
        <v>673</v>
      </c>
      <c r="C414">
        <v>310218229</v>
      </c>
      <c r="D414" t="s">
        <v>7</v>
      </c>
      <c r="E414" t="s">
        <v>8</v>
      </c>
      <c r="F414">
        <v>504000</v>
      </c>
      <c r="G414">
        <v>5040</v>
      </c>
      <c r="H414" t="s">
        <v>674</v>
      </c>
    </row>
    <row r="415" spans="1:8" x14ac:dyDescent="0.25">
      <c r="A415" s="1">
        <v>45809</v>
      </c>
      <c r="B415" t="s">
        <v>186</v>
      </c>
      <c r="C415">
        <v>311693446</v>
      </c>
      <c r="D415" t="s">
        <v>7</v>
      </c>
      <c r="E415" t="s">
        <v>8</v>
      </c>
      <c r="F415">
        <v>46005000</v>
      </c>
      <c r="G415">
        <v>460050</v>
      </c>
      <c r="H415" t="s">
        <v>464</v>
      </c>
    </row>
    <row r="416" spans="1:8" x14ac:dyDescent="0.25">
      <c r="A416" s="1">
        <v>45809</v>
      </c>
      <c r="B416" t="s">
        <v>238</v>
      </c>
      <c r="C416">
        <v>310875282</v>
      </c>
      <c r="D416" t="s">
        <v>14</v>
      </c>
      <c r="F416">
        <v>-143276924.81999999</v>
      </c>
      <c r="G416">
        <v>0</v>
      </c>
    </row>
    <row r="417" spans="1:8" x14ac:dyDescent="0.25">
      <c r="A417" s="1">
        <v>45809</v>
      </c>
      <c r="B417" t="s">
        <v>208</v>
      </c>
      <c r="C417">
        <v>309049682</v>
      </c>
      <c r="D417" t="s">
        <v>7</v>
      </c>
      <c r="F417">
        <v>-11141800</v>
      </c>
      <c r="G417">
        <v>0</v>
      </c>
    </row>
    <row r="418" spans="1:8" x14ac:dyDescent="0.25">
      <c r="A418" s="1">
        <v>45809</v>
      </c>
      <c r="B418" t="s">
        <v>685</v>
      </c>
      <c r="C418">
        <v>311676664</v>
      </c>
      <c r="D418" t="s">
        <v>7</v>
      </c>
      <c r="E418" t="s">
        <v>8</v>
      </c>
      <c r="F418">
        <v>40000</v>
      </c>
      <c r="G418">
        <v>400</v>
      </c>
      <c r="H418" t="s">
        <v>686</v>
      </c>
    </row>
    <row r="419" spans="1:8" x14ac:dyDescent="0.25">
      <c r="A419" s="1">
        <v>45809</v>
      </c>
      <c r="B419" t="s">
        <v>1538</v>
      </c>
      <c r="C419">
        <v>311979326</v>
      </c>
      <c r="D419" t="s">
        <v>7</v>
      </c>
      <c r="E419" t="s">
        <v>8</v>
      </c>
      <c r="F419">
        <v>1945000</v>
      </c>
      <c r="G419">
        <v>19450</v>
      </c>
      <c r="H419" t="s">
        <v>1539</v>
      </c>
    </row>
    <row r="420" spans="1:8" x14ac:dyDescent="0.25">
      <c r="A420" s="1">
        <v>45809</v>
      </c>
      <c r="B420" t="s">
        <v>683</v>
      </c>
      <c r="C420">
        <v>311520375</v>
      </c>
      <c r="D420" t="s">
        <v>7</v>
      </c>
      <c r="E420" t="s">
        <v>8</v>
      </c>
      <c r="F420">
        <v>533600</v>
      </c>
      <c r="G420">
        <v>5336</v>
      </c>
      <c r="H420" t="s">
        <v>684</v>
      </c>
    </row>
    <row r="421" spans="1:8" x14ac:dyDescent="0.25">
      <c r="A421" s="1">
        <v>45809</v>
      </c>
      <c r="B421" t="s">
        <v>608</v>
      </c>
      <c r="C421">
        <v>311797839</v>
      </c>
      <c r="D421" t="s">
        <v>7</v>
      </c>
      <c r="F421">
        <v>-143550</v>
      </c>
      <c r="G421">
        <v>0</v>
      </c>
    </row>
    <row r="422" spans="1:8" x14ac:dyDescent="0.25">
      <c r="A422" s="1">
        <v>45809</v>
      </c>
      <c r="B422" t="s">
        <v>644</v>
      </c>
      <c r="C422">
        <v>309120406</v>
      </c>
      <c r="D422" t="s">
        <v>14</v>
      </c>
      <c r="E422" t="s">
        <v>8</v>
      </c>
      <c r="F422">
        <v>380000</v>
      </c>
      <c r="G422">
        <v>3800</v>
      </c>
      <c r="H422" t="s">
        <v>689</v>
      </c>
    </row>
    <row r="423" spans="1:8" x14ac:dyDescent="0.25">
      <c r="A423" s="1">
        <v>45809</v>
      </c>
      <c r="B423" t="s">
        <v>1275</v>
      </c>
      <c r="C423">
        <v>32501690250049</v>
      </c>
      <c r="D423" t="s">
        <v>7</v>
      </c>
      <c r="E423" t="s">
        <v>8</v>
      </c>
      <c r="F423">
        <v>647400</v>
      </c>
      <c r="G423">
        <v>6474</v>
      </c>
      <c r="H423" t="s">
        <v>1276</v>
      </c>
    </row>
    <row r="424" spans="1:8" x14ac:dyDescent="0.25">
      <c r="A424" s="1">
        <v>45809</v>
      </c>
      <c r="B424" t="s">
        <v>1540</v>
      </c>
      <c r="C424">
        <v>311867892</v>
      </c>
      <c r="D424" t="s">
        <v>7</v>
      </c>
      <c r="E424" t="s">
        <v>8</v>
      </c>
      <c r="F424">
        <v>1000</v>
      </c>
      <c r="G424">
        <v>10</v>
      </c>
      <c r="H424" t="s">
        <v>1541</v>
      </c>
    </row>
    <row r="425" spans="1:8" x14ac:dyDescent="0.25">
      <c r="A425" s="1">
        <v>45809</v>
      </c>
      <c r="B425" t="s">
        <v>770</v>
      </c>
      <c r="C425">
        <v>305379480</v>
      </c>
      <c r="D425" t="s">
        <v>14</v>
      </c>
      <c r="E425" t="s">
        <v>8</v>
      </c>
      <c r="F425">
        <v>5169000</v>
      </c>
      <c r="G425">
        <v>51690</v>
      </c>
      <c r="H425" t="s">
        <v>771</v>
      </c>
    </row>
    <row r="426" spans="1:8" x14ac:dyDescent="0.25">
      <c r="A426" s="1">
        <v>45809</v>
      </c>
      <c r="B426" t="s">
        <v>1496</v>
      </c>
      <c r="C426">
        <v>311621939</v>
      </c>
      <c r="D426" t="s">
        <v>7</v>
      </c>
      <c r="F426">
        <v>-1994850</v>
      </c>
      <c r="G426">
        <v>0</v>
      </c>
    </row>
    <row r="427" spans="1:8" x14ac:dyDescent="0.25">
      <c r="A427" s="1">
        <v>45809</v>
      </c>
      <c r="B427" t="s">
        <v>45</v>
      </c>
      <c r="C427">
        <v>201838002</v>
      </c>
      <c r="D427" t="s">
        <v>7</v>
      </c>
      <c r="E427" t="s">
        <v>8</v>
      </c>
      <c r="F427">
        <v>7807438634.21</v>
      </c>
      <c r="G427">
        <v>0</v>
      </c>
      <c r="H427" t="s">
        <v>46</v>
      </c>
    </row>
    <row r="428" spans="1:8" x14ac:dyDescent="0.25">
      <c r="A428" s="1">
        <v>45809</v>
      </c>
      <c r="B428" t="s">
        <v>906</v>
      </c>
      <c r="C428">
        <v>305820614</v>
      </c>
      <c r="D428" t="s">
        <v>7</v>
      </c>
      <c r="F428">
        <v>-8868420</v>
      </c>
      <c r="G428">
        <v>0</v>
      </c>
    </row>
    <row r="429" spans="1:8" x14ac:dyDescent="0.25">
      <c r="A429" s="1">
        <v>45809</v>
      </c>
      <c r="B429" t="s">
        <v>1486</v>
      </c>
      <c r="C429">
        <v>310927461</v>
      </c>
      <c r="D429" t="s">
        <v>7</v>
      </c>
      <c r="F429">
        <v>0</v>
      </c>
      <c r="G429">
        <v>0</v>
      </c>
      <c r="H429" t="s">
        <v>1487</v>
      </c>
    </row>
    <row r="430" spans="1:8" x14ac:dyDescent="0.25">
      <c r="A430" s="1">
        <v>45809</v>
      </c>
      <c r="B430" t="s">
        <v>1007</v>
      </c>
      <c r="C430">
        <v>303532783</v>
      </c>
      <c r="D430" t="s">
        <v>7</v>
      </c>
      <c r="E430" t="s">
        <v>8</v>
      </c>
      <c r="F430">
        <v>3310000</v>
      </c>
      <c r="G430">
        <v>33100</v>
      </c>
      <c r="H430" t="s">
        <v>1088</v>
      </c>
    </row>
    <row r="431" spans="1:8" x14ac:dyDescent="0.25">
      <c r="A431" s="1">
        <v>45809</v>
      </c>
      <c r="B431" t="s">
        <v>587</v>
      </c>
      <c r="C431">
        <v>308089223</v>
      </c>
      <c r="D431" t="s">
        <v>7</v>
      </c>
      <c r="F431">
        <v>-460350</v>
      </c>
      <c r="G431">
        <v>0</v>
      </c>
    </row>
    <row r="432" spans="1:8" x14ac:dyDescent="0.25">
      <c r="A432" s="1">
        <v>45809</v>
      </c>
      <c r="B432" t="s">
        <v>105</v>
      </c>
      <c r="C432">
        <v>306624856</v>
      </c>
      <c r="D432" t="s">
        <v>7</v>
      </c>
      <c r="E432" t="s">
        <v>8</v>
      </c>
      <c r="F432">
        <v>1077593333.94999</v>
      </c>
      <c r="G432">
        <v>16163896.35</v>
      </c>
      <c r="H432" t="s">
        <v>106</v>
      </c>
    </row>
    <row r="433" spans="1:8" x14ac:dyDescent="0.25">
      <c r="A433" s="1">
        <v>45809</v>
      </c>
      <c r="B433" t="s">
        <v>603</v>
      </c>
      <c r="C433">
        <v>207094087</v>
      </c>
      <c r="D433" t="s">
        <v>7</v>
      </c>
      <c r="F433">
        <v>-11937816</v>
      </c>
      <c r="G433">
        <v>0</v>
      </c>
    </row>
    <row r="434" spans="1:8" x14ac:dyDescent="0.25">
      <c r="A434" s="1">
        <v>45809</v>
      </c>
      <c r="B434" t="s">
        <v>137</v>
      </c>
      <c r="C434">
        <v>305587516</v>
      </c>
      <c r="D434" t="s">
        <v>7</v>
      </c>
      <c r="F434">
        <v>-247500</v>
      </c>
      <c r="G434">
        <v>0</v>
      </c>
    </row>
    <row r="435" spans="1:8" x14ac:dyDescent="0.25">
      <c r="A435" s="1">
        <v>45809</v>
      </c>
      <c r="B435" t="s">
        <v>431</v>
      </c>
      <c r="C435">
        <v>305592258</v>
      </c>
      <c r="D435" t="s">
        <v>7</v>
      </c>
      <c r="E435" t="s">
        <v>18</v>
      </c>
      <c r="F435">
        <v>600000</v>
      </c>
      <c r="G435">
        <v>6000</v>
      </c>
      <c r="H435" t="s">
        <v>432</v>
      </c>
    </row>
    <row r="436" spans="1:8" x14ac:dyDescent="0.25">
      <c r="A436" s="1">
        <v>45809</v>
      </c>
      <c r="B436" t="s">
        <v>175</v>
      </c>
      <c r="C436">
        <v>31211800221267</v>
      </c>
      <c r="D436" t="s">
        <v>7</v>
      </c>
      <c r="F436">
        <v>-158400</v>
      </c>
      <c r="G436">
        <v>0</v>
      </c>
    </row>
    <row r="437" spans="1:8" x14ac:dyDescent="0.25">
      <c r="A437" s="1">
        <v>45809</v>
      </c>
      <c r="B437" t="s">
        <v>1542</v>
      </c>
      <c r="C437">
        <v>307495344</v>
      </c>
      <c r="D437" t="s">
        <v>7</v>
      </c>
      <c r="E437" t="s">
        <v>8</v>
      </c>
      <c r="F437">
        <v>53000</v>
      </c>
      <c r="G437">
        <v>530</v>
      </c>
      <c r="H437" t="s">
        <v>1543</v>
      </c>
    </row>
    <row r="438" spans="1:8" x14ac:dyDescent="0.25">
      <c r="A438" s="1">
        <v>45809</v>
      </c>
      <c r="B438" t="s">
        <v>1243</v>
      </c>
      <c r="C438">
        <v>311753988</v>
      </c>
      <c r="D438" t="s">
        <v>7</v>
      </c>
      <c r="F438">
        <v>-1001484</v>
      </c>
      <c r="G438">
        <v>0</v>
      </c>
    </row>
    <row r="439" spans="1:8" x14ac:dyDescent="0.25">
      <c r="A439" s="1">
        <v>45809</v>
      </c>
      <c r="B439" t="s">
        <v>1544</v>
      </c>
      <c r="C439">
        <v>302569444</v>
      </c>
      <c r="D439" t="s">
        <v>7</v>
      </c>
      <c r="F439">
        <v>-9900</v>
      </c>
      <c r="G439">
        <v>0</v>
      </c>
    </row>
    <row r="440" spans="1:8" x14ac:dyDescent="0.25">
      <c r="A440" s="1">
        <v>45809</v>
      </c>
      <c r="B440" t="s">
        <v>1089</v>
      </c>
      <c r="C440">
        <v>307507081</v>
      </c>
      <c r="D440" t="s">
        <v>7</v>
      </c>
      <c r="E440" t="s">
        <v>8</v>
      </c>
      <c r="F440">
        <v>465000</v>
      </c>
      <c r="G440">
        <v>4650</v>
      </c>
      <c r="H440" t="s">
        <v>1090</v>
      </c>
    </row>
    <row r="441" spans="1:8" x14ac:dyDescent="0.25">
      <c r="A441" s="1">
        <v>45809</v>
      </c>
      <c r="B441" t="s">
        <v>1211</v>
      </c>
      <c r="C441">
        <v>311646534</v>
      </c>
      <c r="D441" t="s">
        <v>7</v>
      </c>
      <c r="E441" t="s">
        <v>8</v>
      </c>
      <c r="F441">
        <v>208240</v>
      </c>
      <c r="G441">
        <v>2082.4</v>
      </c>
      <c r="H441" t="s">
        <v>1212</v>
      </c>
    </row>
    <row r="442" spans="1:8" x14ac:dyDescent="0.25">
      <c r="A442" s="1">
        <v>45809</v>
      </c>
      <c r="B442" t="s">
        <v>1014</v>
      </c>
      <c r="C442">
        <v>309276228</v>
      </c>
      <c r="D442" t="s">
        <v>7</v>
      </c>
      <c r="F442">
        <v>-112860</v>
      </c>
      <c r="G442">
        <v>0</v>
      </c>
    </row>
    <row r="443" spans="1:8" x14ac:dyDescent="0.25">
      <c r="A443" s="1">
        <v>45809</v>
      </c>
      <c r="B443" t="s">
        <v>1215</v>
      </c>
      <c r="C443">
        <v>310041553</v>
      </c>
      <c r="D443" t="s">
        <v>7</v>
      </c>
      <c r="E443" t="s">
        <v>8</v>
      </c>
      <c r="F443">
        <v>8000</v>
      </c>
      <c r="G443">
        <v>80</v>
      </c>
      <c r="H443" t="s">
        <v>1216</v>
      </c>
    </row>
    <row r="444" spans="1:8" x14ac:dyDescent="0.25">
      <c r="A444" s="1">
        <v>45809</v>
      </c>
      <c r="B444" t="s">
        <v>334</v>
      </c>
      <c r="C444">
        <v>207287867</v>
      </c>
      <c r="D444" t="s">
        <v>14</v>
      </c>
      <c r="E444" t="s">
        <v>8</v>
      </c>
      <c r="F444">
        <v>251250</v>
      </c>
      <c r="G444">
        <v>1256.25</v>
      </c>
      <c r="H444" t="s">
        <v>469</v>
      </c>
    </row>
    <row r="445" spans="1:8" x14ac:dyDescent="0.25">
      <c r="A445" s="1">
        <v>45809</v>
      </c>
      <c r="B445" t="s">
        <v>117</v>
      </c>
      <c r="C445">
        <v>311125067</v>
      </c>
      <c r="D445" t="s">
        <v>7</v>
      </c>
      <c r="E445" t="s">
        <v>8</v>
      </c>
      <c r="F445">
        <v>599000</v>
      </c>
      <c r="G445">
        <v>5990</v>
      </c>
      <c r="H445" t="s">
        <v>118</v>
      </c>
    </row>
    <row r="446" spans="1:8" x14ac:dyDescent="0.25">
      <c r="A446" s="1">
        <v>45809</v>
      </c>
      <c r="B446" t="s">
        <v>121</v>
      </c>
      <c r="C446">
        <v>311422236</v>
      </c>
      <c r="D446" t="s">
        <v>7</v>
      </c>
      <c r="E446" t="s">
        <v>8</v>
      </c>
      <c r="F446">
        <v>247000</v>
      </c>
      <c r="G446">
        <v>2470</v>
      </c>
      <c r="H446" t="s">
        <v>122</v>
      </c>
    </row>
    <row r="447" spans="1:8" x14ac:dyDescent="0.25">
      <c r="A447" s="1">
        <v>45809</v>
      </c>
      <c r="B447" t="s">
        <v>340</v>
      </c>
      <c r="C447">
        <v>311452904</v>
      </c>
      <c r="D447" t="s">
        <v>7</v>
      </c>
      <c r="F447">
        <v>-14992420</v>
      </c>
      <c r="G447">
        <v>0</v>
      </c>
    </row>
    <row r="448" spans="1:8" x14ac:dyDescent="0.25">
      <c r="A448" s="1">
        <v>45809</v>
      </c>
      <c r="B448" t="s">
        <v>894</v>
      </c>
      <c r="C448">
        <v>310539081</v>
      </c>
      <c r="D448" t="s">
        <v>7</v>
      </c>
      <c r="E448" t="s">
        <v>8</v>
      </c>
      <c r="F448">
        <v>803800</v>
      </c>
      <c r="G448">
        <v>8038</v>
      </c>
      <c r="H448" t="s">
        <v>895</v>
      </c>
    </row>
    <row r="449" spans="1:8" x14ac:dyDescent="0.25">
      <c r="A449" s="1">
        <v>45809</v>
      </c>
      <c r="B449" t="s">
        <v>254</v>
      </c>
      <c r="C449">
        <v>30601950180018</v>
      </c>
      <c r="D449" t="s">
        <v>7</v>
      </c>
      <c r="F449">
        <v>-167805</v>
      </c>
      <c r="G449">
        <v>0</v>
      </c>
    </row>
    <row r="450" spans="1:8" x14ac:dyDescent="0.25">
      <c r="A450" s="1">
        <v>45809</v>
      </c>
      <c r="B450" t="s">
        <v>1203</v>
      </c>
      <c r="C450">
        <v>309992761</v>
      </c>
      <c r="D450" t="s">
        <v>7</v>
      </c>
      <c r="E450" t="s">
        <v>8</v>
      </c>
      <c r="F450">
        <v>1043857</v>
      </c>
      <c r="G450">
        <v>10438.57</v>
      </c>
      <c r="H450" t="s">
        <v>1204</v>
      </c>
    </row>
    <row r="451" spans="1:8" x14ac:dyDescent="0.25">
      <c r="A451" s="1">
        <v>45809</v>
      </c>
      <c r="B451" t="s">
        <v>204</v>
      </c>
      <c r="C451">
        <v>309987276</v>
      </c>
      <c r="D451" t="s">
        <v>7</v>
      </c>
      <c r="F451">
        <v>-949806</v>
      </c>
      <c r="G451">
        <v>0</v>
      </c>
    </row>
    <row r="452" spans="1:8" x14ac:dyDescent="0.25">
      <c r="A452" s="1">
        <v>45809</v>
      </c>
      <c r="B452" t="s">
        <v>636</v>
      </c>
      <c r="C452">
        <v>32406840190016</v>
      </c>
      <c r="D452" t="s">
        <v>7</v>
      </c>
      <c r="F452">
        <v>-202950</v>
      </c>
      <c r="G452">
        <v>0</v>
      </c>
    </row>
    <row r="453" spans="1:8" x14ac:dyDescent="0.25">
      <c r="A453" s="1">
        <v>45809</v>
      </c>
      <c r="B453" t="s">
        <v>1220</v>
      </c>
      <c r="C453">
        <v>311026142</v>
      </c>
      <c r="D453" t="s">
        <v>7</v>
      </c>
      <c r="F453">
        <v>-929174.4</v>
      </c>
      <c r="G453">
        <v>0</v>
      </c>
    </row>
    <row r="454" spans="1:8" x14ac:dyDescent="0.25">
      <c r="A454" s="1">
        <v>45809</v>
      </c>
      <c r="B454" t="s">
        <v>778</v>
      </c>
      <c r="C454">
        <v>31012956540040</v>
      </c>
      <c r="D454" t="s">
        <v>7</v>
      </c>
      <c r="E454" t="s">
        <v>8</v>
      </c>
      <c r="F454">
        <v>93000</v>
      </c>
      <c r="G454">
        <v>930</v>
      </c>
      <c r="H454" t="s">
        <v>950</v>
      </c>
    </row>
    <row r="455" spans="1:8" x14ac:dyDescent="0.25">
      <c r="A455" s="1">
        <v>45809</v>
      </c>
      <c r="B455" t="s">
        <v>797</v>
      </c>
      <c r="C455">
        <v>30310986610083</v>
      </c>
      <c r="D455" t="s">
        <v>7</v>
      </c>
      <c r="F455">
        <v>-108900</v>
      </c>
      <c r="G455">
        <v>0</v>
      </c>
    </row>
    <row r="456" spans="1:8" x14ac:dyDescent="0.25">
      <c r="A456" s="1">
        <v>45809</v>
      </c>
      <c r="B456" t="s">
        <v>85</v>
      </c>
      <c r="C456">
        <v>310256087</v>
      </c>
      <c r="D456" t="s">
        <v>7</v>
      </c>
      <c r="F456">
        <v>-9528972</v>
      </c>
      <c r="G456">
        <v>0</v>
      </c>
    </row>
    <row r="457" spans="1:8" x14ac:dyDescent="0.25">
      <c r="A457" s="1">
        <v>45809</v>
      </c>
      <c r="B457" t="s">
        <v>1025</v>
      </c>
      <c r="C457">
        <v>33108796540037</v>
      </c>
      <c r="D457" t="s">
        <v>7</v>
      </c>
      <c r="F457">
        <v>-549450</v>
      </c>
      <c r="G457">
        <v>0</v>
      </c>
    </row>
    <row r="458" spans="1:8" x14ac:dyDescent="0.25">
      <c r="A458" s="1">
        <v>45809</v>
      </c>
      <c r="B458" t="s">
        <v>792</v>
      </c>
      <c r="C458">
        <v>40511680221802</v>
      </c>
      <c r="D458" t="s">
        <v>7</v>
      </c>
      <c r="E458" t="s">
        <v>8</v>
      </c>
      <c r="F458">
        <v>90000</v>
      </c>
      <c r="G458">
        <v>900</v>
      </c>
      <c r="H458" t="s">
        <v>793</v>
      </c>
    </row>
    <row r="459" spans="1:8" x14ac:dyDescent="0.25">
      <c r="A459" s="1">
        <v>45809</v>
      </c>
      <c r="B459" t="s">
        <v>1252</v>
      </c>
      <c r="C459">
        <v>32612953820049</v>
      </c>
      <c r="D459" t="s">
        <v>7</v>
      </c>
      <c r="E459" t="s">
        <v>8</v>
      </c>
      <c r="F459">
        <v>500</v>
      </c>
      <c r="G459">
        <v>5</v>
      </c>
      <c r="H459" t="s">
        <v>1253</v>
      </c>
    </row>
    <row r="460" spans="1:8" x14ac:dyDescent="0.25">
      <c r="A460" s="1">
        <v>45809</v>
      </c>
      <c r="B460" t="s">
        <v>830</v>
      </c>
      <c r="C460">
        <v>311807680</v>
      </c>
      <c r="D460" t="s">
        <v>7</v>
      </c>
      <c r="F460">
        <v>-243936</v>
      </c>
      <c r="G460">
        <v>0</v>
      </c>
    </row>
    <row r="461" spans="1:8" x14ac:dyDescent="0.25">
      <c r="A461" s="1">
        <v>45809</v>
      </c>
      <c r="B461" t="s">
        <v>1525</v>
      </c>
      <c r="C461">
        <v>41404790170069</v>
      </c>
      <c r="D461" t="s">
        <v>7</v>
      </c>
      <c r="E461" t="s">
        <v>8</v>
      </c>
      <c r="F461">
        <v>500</v>
      </c>
      <c r="G461">
        <v>5</v>
      </c>
      <c r="H461" t="s">
        <v>1526</v>
      </c>
    </row>
    <row r="462" spans="1:8" x14ac:dyDescent="0.25">
      <c r="A462" s="1">
        <v>45809</v>
      </c>
      <c r="B462" t="s">
        <v>1545</v>
      </c>
      <c r="C462">
        <v>30308813180016</v>
      </c>
      <c r="D462" t="s">
        <v>7</v>
      </c>
      <c r="E462" t="s">
        <v>8</v>
      </c>
      <c r="F462">
        <v>500</v>
      </c>
      <c r="G462">
        <v>5</v>
      </c>
      <c r="H462" t="s">
        <v>1546</v>
      </c>
    </row>
    <row r="463" spans="1:8" x14ac:dyDescent="0.25">
      <c r="A463" s="1">
        <v>45809</v>
      </c>
      <c r="B463" t="s">
        <v>939</v>
      </c>
      <c r="C463">
        <v>308296354</v>
      </c>
      <c r="D463" t="s">
        <v>7</v>
      </c>
      <c r="E463" t="s">
        <v>8</v>
      </c>
      <c r="F463">
        <v>1090000</v>
      </c>
      <c r="G463">
        <v>10900</v>
      </c>
      <c r="H463" t="s">
        <v>940</v>
      </c>
    </row>
    <row r="464" spans="1:8" x14ac:dyDescent="0.25">
      <c r="A464" s="1">
        <v>45809</v>
      </c>
      <c r="B464" t="s">
        <v>1414</v>
      </c>
      <c r="C464">
        <v>305300778</v>
      </c>
      <c r="D464" t="s">
        <v>7</v>
      </c>
      <c r="F464">
        <v>-1485</v>
      </c>
      <c r="G464">
        <v>0</v>
      </c>
    </row>
    <row r="465" spans="1:8" x14ac:dyDescent="0.25">
      <c r="A465" s="1">
        <v>45809</v>
      </c>
      <c r="B465" t="s">
        <v>1275</v>
      </c>
      <c r="C465">
        <v>32501690250049</v>
      </c>
      <c r="D465" t="s">
        <v>7</v>
      </c>
      <c r="F465">
        <v>-617661</v>
      </c>
      <c r="G465">
        <v>0</v>
      </c>
    </row>
    <row r="466" spans="1:8" x14ac:dyDescent="0.25">
      <c r="A466" s="1">
        <v>45809</v>
      </c>
      <c r="B466" t="s">
        <v>400</v>
      </c>
      <c r="C466">
        <v>310832447</v>
      </c>
      <c r="D466" t="s">
        <v>14</v>
      </c>
      <c r="E466" t="s">
        <v>8</v>
      </c>
      <c r="F466">
        <v>388700</v>
      </c>
      <c r="G466">
        <v>3887</v>
      </c>
      <c r="H466" t="s">
        <v>401</v>
      </c>
    </row>
    <row r="467" spans="1:8" x14ac:dyDescent="0.25">
      <c r="A467" s="1">
        <v>45809</v>
      </c>
      <c r="B467" t="s">
        <v>132</v>
      </c>
      <c r="C467">
        <v>311618394</v>
      </c>
      <c r="D467" t="s">
        <v>7</v>
      </c>
      <c r="E467" t="s">
        <v>8</v>
      </c>
      <c r="F467">
        <v>1242000</v>
      </c>
      <c r="G467">
        <v>12420</v>
      </c>
      <c r="H467" t="s">
        <v>133</v>
      </c>
    </row>
    <row r="468" spans="1:8" x14ac:dyDescent="0.25">
      <c r="A468" s="1">
        <v>45809</v>
      </c>
      <c r="B468" t="s">
        <v>114</v>
      </c>
      <c r="C468">
        <v>308219012</v>
      </c>
      <c r="D468" t="s">
        <v>7</v>
      </c>
      <c r="F468">
        <v>-10284120</v>
      </c>
      <c r="G468">
        <v>0</v>
      </c>
    </row>
    <row r="469" spans="1:8" x14ac:dyDescent="0.25">
      <c r="A469" s="1">
        <v>45809</v>
      </c>
      <c r="B469" t="s">
        <v>336</v>
      </c>
      <c r="C469">
        <v>307675888</v>
      </c>
      <c r="D469" t="s">
        <v>7</v>
      </c>
      <c r="E469" t="s">
        <v>8</v>
      </c>
      <c r="F469">
        <v>995468</v>
      </c>
      <c r="G469">
        <v>9954.68</v>
      </c>
      <c r="H469" t="s">
        <v>337</v>
      </c>
    </row>
    <row r="470" spans="1:8" x14ac:dyDescent="0.25">
      <c r="A470" s="1">
        <v>45809</v>
      </c>
      <c r="B470" t="s">
        <v>1459</v>
      </c>
      <c r="C470">
        <v>306473602</v>
      </c>
      <c r="D470" t="s">
        <v>7</v>
      </c>
      <c r="F470">
        <v>-275220</v>
      </c>
      <c r="G470">
        <v>0</v>
      </c>
    </row>
    <row r="471" spans="1:8" x14ac:dyDescent="0.25">
      <c r="A471" s="1">
        <v>45809</v>
      </c>
      <c r="B471" t="s">
        <v>871</v>
      </c>
      <c r="C471">
        <v>300808829</v>
      </c>
      <c r="D471" t="s">
        <v>14</v>
      </c>
      <c r="E471" t="s">
        <v>8</v>
      </c>
      <c r="F471">
        <v>1080635</v>
      </c>
      <c r="G471">
        <v>10806.35</v>
      </c>
      <c r="H471" t="s">
        <v>872</v>
      </c>
    </row>
    <row r="472" spans="1:8" x14ac:dyDescent="0.25">
      <c r="A472" s="1">
        <v>45809</v>
      </c>
      <c r="B472" t="s">
        <v>175</v>
      </c>
      <c r="C472">
        <v>31211800221267</v>
      </c>
      <c r="D472" t="s">
        <v>7</v>
      </c>
      <c r="E472" t="s">
        <v>8</v>
      </c>
      <c r="F472">
        <v>160000</v>
      </c>
      <c r="G472">
        <v>1600</v>
      </c>
      <c r="H472" t="s">
        <v>176</v>
      </c>
    </row>
    <row r="473" spans="1:8" x14ac:dyDescent="0.25">
      <c r="A473" s="1">
        <v>45809</v>
      </c>
      <c r="B473" t="s">
        <v>1024</v>
      </c>
      <c r="C473">
        <v>311834395</v>
      </c>
      <c r="D473" t="s">
        <v>7</v>
      </c>
      <c r="E473" t="s">
        <v>8</v>
      </c>
      <c r="F473">
        <v>1237000</v>
      </c>
      <c r="G473">
        <v>12370</v>
      </c>
      <c r="H473" t="s">
        <v>1058</v>
      </c>
    </row>
    <row r="474" spans="1:8" x14ac:dyDescent="0.25">
      <c r="A474" s="1">
        <v>45809</v>
      </c>
      <c r="B474" t="s">
        <v>1071</v>
      </c>
      <c r="C474">
        <v>305994588</v>
      </c>
      <c r="D474" t="s">
        <v>7</v>
      </c>
      <c r="F474">
        <v>-1419313.5</v>
      </c>
      <c r="G474">
        <v>0</v>
      </c>
    </row>
    <row r="475" spans="1:8" x14ac:dyDescent="0.25">
      <c r="A475" s="1">
        <v>45809</v>
      </c>
      <c r="B475" t="s">
        <v>1547</v>
      </c>
      <c r="C475">
        <v>32708850250053</v>
      </c>
      <c r="D475" t="s">
        <v>7</v>
      </c>
      <c r="E475" t="s">
        <v>8</v>
      </c>
      <c r="F475">
        <v>500</v>
      </c>
      <c r="G475">
        <v>5</v>
      </c>
      <c r="H475" t="s">
        <v>1548</v>
      </c>
    </row>
    <row r="476" spans="1:8" x14ac:dyDescent="0.25">
      <c r="A476" s="1">
        <v>45809</v>
      </c>
      <c r="B476" t="s">
        <v>1549</v>
      </c>
      <c r="C476">
        <v>311809100</v>
      </c>
      <c r="D476" t="s">
        <v>7</v>
      </c>
      <c r="E476" t="s">
        <v>8</v>
      </c>
      <c r="F476">
        <v>2000</v>
      </c>
      <c r="G476">
        <v>20</v>
      </c>
      <c r="H476" t="s">
        <v>1550</v>
      </c>
    </row>
    <row r="477" spans="1:8" x14ac:dyDescent="0.25">
      <c r="A477" s="1">
        <v>45809</v>
      </c>
      <c r="B477" t="s">
        <v>948</v>
      </c>
      <c r="C477">
        <v>30408880220023</v>
      </c>
      <c r="D477" t="s">
        <v>7</v>
      </c>
      <c r="E477" t="s">
        <v>8</v>
      </c>
      <c r="F477">
        <v>316000</v>
      </c>
      <c r="G477">
        <v>3160</v>
      </c>
      <c r="H477" t="s">
        <v>949</v>
      </c>
    </row>
    <row r="478" spans="1:8" x14ac:dyDescent="0.25">
      <c r="A478" s="1">
        <v>45809</v>
      </c>
      <c r="B478" t="s">
        <v>1110</v>
      </c>
      <c r="C478">
        <v>307177992</v>
      </c>
      <c r="D478" t="s">
        <v>7</v>
      </c>
      <c r="E478" t="s">
        <v>8</v>
      </c>
      <c r="F478">
        <v>600000</v>
      </c>
      <c r="G478">
        <v>6000</v>
      </c>
      <c r="H478" t="s">
        <v>1136</v>
      </c>
    </row>
    <row r="479" spans="1:8" x14ac:dyDescent="0.25">
      <c r="A479" s="1">
        <v>45809</v>
      </c>
      <c r="B479" t="s">
        <v>697</v>
      </c>
      <c r="C479">
        <v>42304881310075</v>
      </c>
      <c r="D479" t="s">
        <v>7</v>
      </c>
      <c r="F479">
        <v>-2079495</v>
      </c>
      <c r="G479">
        <v>0</v>
      </c>
    </row>
    <row r="480" spans="1:8" x14ac:dyDescent="0.25">
      <c r="A480" s="1">
        <v>45809</v>
      </c>
      <c r="B480" t="s">
        <v>144</v>
      </c>
      <c r="C480">
        <v>306197914</v>
      </c>
      <c r="D480" t="s">
        <v>7</v>
      </c>
      <c r="E480" t="s">
        <v>8</v>
      </c>
      <c r="F480">
        <v>716000</v>
      </c>
      <c r="G480">
        <v>7160</v>
      </c>
      <c r="H480" t="s">
        <v>145</v>
      </c>
    </row>
    <row r="481" spans="1:8" x14ac:dyDescent="0.25">
      <c r="A481" s="1">
        <v>45809</v>
      </c>
      <c r="B481" t="s">
        <v>185</v>
      </c>
      <c r="C481">
        <v>310198096</v>
      </c>
      <c r="D481" t="s">
        <v>7</v>
      </c>
      <c r="E481" t="s">
        <v>8</v>
      </c>
      <c r="F481">
        <v>6531666</v>
      </c>
      <c r="G481">
        <v>65316.66</v>
      </c>
      <c r="H481" t="s">
        <v>474</v>
      </c>
    </row>
    <row r="482" spans="1:8" x14ac:dyDescent="0.25">
      <c r="A482" s="1">
        <v>45809</v>
      </c>
      <c r="B482" t="s">
        <v>1024</v>
      </c>
      <c r="C482">
        <v>311834395</v>
      </c>
      <c r="D482" t="s">
        <v>7</v>
      </c>
      <c r="F482">
        <v>-1357290</v>
      </c>
      <c r="G482">
        <v>0</v>
      </c>
    </row>
    <row r="483" spans="1:8" x14ac:dyDescent="0.25">
      <c r="A483" s="1">
        <v>45809</v>
      </c>
      <c r="B483" t="s">
        <v>945</v>
      </c>
      <c r="C483">
        <v>310769968</v>
      </c>
      <c r="D483" t="s">
        <v>7</v>
      </c>
      <c r="E483" t="s">
        <v>8</v>
      </c>
      <c r="F483">
        <v>137000</v>
      </c>
      <c r="G483">
        <v>1370</v>
      </c>
      <c r="H483" t="s">
        <v>946</v>
      </c>
    </row>
    <row r="484" spans="1:8" x14ac:dyDescent="0.25">
      <c r="A484" s="1">
        <v>45809</v>
      </c>
      <c r="B484" t="s">
        <v>1235</v>
      </c>
      <c r="C484">
        <v>311622651</v>
      </c>
      <c r="D484" t="s">
        <v>7</v>
      </c>
      <c r="F484">
        <v>-109395.99</v>
      </c>
      <c r="G484">
        <v>0</v>
      </c>
    </row>
    <row r="485" spans="1:8" x14ac:dyDescent="0.25">
      <c r="A485" s="1">
        <v>45809</v>
      </c>
      <c r="B485" t="s">
        <v>150</v>
      </c>
      <c r="C485">
        <v>311239272</v>
      </c>
      <c r="D485" t="s">
        <v>7</v>
      </c>
      <c r="E485" t="s">
        <v>8</v>
      </c>
      <c r="F485">
        <v>130000</v>
      </c>
      <c r="G485">
        <v>1300</v>
      </c>
      <c r="H485" t="s">
        <v>151</v>
      </c>
    </row>
    <row r="486" spans="1:8" x14ac:dyDescent="0.25">
      <c r="A486" s="1">
        <v>45809</v>
      </c>
      <c r="B486" t="s">
        <v>1057</v>
      </c>
      <c r="C486">
        <v>309795570</v>
      </c>
      <c r="D486" t="s">
        <v>7</v>
      </c>
      <c r="E486" t="s">
        <v>8</v>
      </c>
      <c r="F486">
        <v>1600000</v>
      </c>
      <c r="G486">
        <v>16000</v>
      </c>
      <c r="H486" t="s">
        <v>1093</v>
      </c>
    </row>
    <row r="487" spans="1:8" x14ac:dyDescent="0.25">
      <c r="A487" s="1">
        <v>45809</v>
      </c>
      <c r="B487" t="s">
        <v>1551</v>
      </c>
      <c r="C487">
        <v>31308850220086</v>
      </c>
      <c r="D487" t="s">
        <v>7</v>
      </c>
      <c r="F487">
        <v>-16335</v>
      </c>
      <c r="G487">
        <v>0</v>
      </c>
    </row>
    <row r="488" spans="1:8" x14ac:dyDescent="0.25">
      <c r="A488" s="1">
        <v>45809</v>
      </c>
      <c r="B488" t="s">
        <v>1552</v>
      </c>
      <c r="C488">
        <v>312135759</v>
      </c>
      <c r="D488" t="s">
        <v>7</v>
      </c>
      <c r="E488" t="s">
        <v>8</v>
      </c>
      <c r="F488">
        <v>500</v>
      </c>
      <c r="G488">
        <v>5</v>
      </c>
      <c r="H488" t="s">
        <v>1553</v>
      </c>
    </row>
    <row r="489" spans="1:8" x14ac:dyDescent="0.25">
      <c r="A489" s="1">
        <v>45809</v>
      </c>
      <c r="B489" t="s">
        <v>1316</v>
      </c>
      <c r="C489">
        <v>311030320</v>
      </c>
      <c r="D489" t="s">
        <v>7</v>
      </c>
      <c r="E489" t="s">
        <v>8</v>
      </c>
      <c r="F489">
        <v>3001226</v>
      </c>
      <c r="G489">
        <v>30012.26</v>
      </c>
      <c r="H489" t="s">
        <v>1317</v>
      </c>
    </row>
    <row r="490" spans="1:8" x14ac:dyDescent="0.25">
      <c r="A490" s="1">
        <v>45809</v>
      </c>
      <c r="B490" t="s">
        <v>84</v>
      </c>
      <c r="C490">
        <v>309910768</v>
      </c>
      <c r="D490" t="s">
        <v>7</v>
      </c>
      <c r="F490">
        <v>-9112063.9499999993</v>
      </c>
      <c r="G490">
        <v>0</v>
      </c>
    </row>
    <row r="491" spans="1:8" x14ac:dyDescent="0.25">
      <c r="A491" s="1">
        <v>45809</v>
      </c>
      <c r="B491" t="s">
        <v>1554</v>
      </c>
      <c r="C491">
        <v>310600957</v>
      </c>
      <c r="D491" t="s">
        <v>7</v>
      </c>
      <c r="E491" t="s">
        <v>8</v>
      </c>
      <c r="F491">
        <v>500</v>
      </c>
      <c r="G491">
        <v>5</v>
      </c>
      <c r="H491" t="s">
        <v>1555</v>
      </c>
    </row>
    <row r="492" spans="1:8" x14ac:dyDescent="0.25">
      <c r="A492" s="1">
        <v>45809</v>
      </c>
      <c r="B492" t="s">
        <v>1556</v>
      </c>
      <c r="C492">
        <v>30801866180014</v>
      </c>
      <c r="D492" t="s">
        <v>7</v>
      </c>
      <c r="E492" t="s">
        <v>8</v>
      </c>
      <c r="F492">
        <v>10000</v>
      </c>
      <c r="G492">
        <v>100</v>
      </c>
      <c r="H492" t="s">
        <v>1557</v>
      </c>
    </row>
    <row r="493" spans="1:8" x14ac:dyDescent="0.25">
      <c r="A493" s="1">
        <v>45809</v>
      </c>
      <c r="B493" t="s">
        <v>26</v>
      </c>
      <c r="C493">
        <v>307716344</v>
      </c>
      <c r="D493" t="s">
        <v>7</v>
      </c>
      <c r="F493">
        <v>-6890411.2199999997</v>
      </c>
      <c r="G493">
        <v>0</v>
      </c>
    </row>
    <row r="494" spans="1:8" x14ac:dyDescent="0.25">
      <c r="A494" s="1">
        <v>45809</v>
      </c>
      <c r="B494" t="s">
        <v>25</v>
      </c>
      <c r="C494">
        <v>308417185</v>
      </c>
      <c r="D494" t="s">
        <v>7</v>
      </c>
      <c r="F494">
        <v>-2662490</v>
      </c>
      <c r="G494">
        <v>0</v>
      </c>
    </row>
    <row r="495" spans="1:8" x14ac:dyDescent="0.25">
      <c r="A495" s="1">
        <v>45809</v>
      </c>
      <c r="B495" t="s">
        <v>810</v>
      </c>
      <c r="C495">
        <v>305564251</v>
      </c>
      <c r="D495" t="s">
        <v>7</v>
      </c>
      <c r="F495">
        <v>-8906355.8100000005</v>
      </c>
      <c r="G495">
        <v>0</v>
      </c>
    </row>
    <row r="496" spans="1:8" x14ac:dyDescent="0.25">
      <c r="A496" s="1">
        <v>45809</v>
      </c>
      <c r="B496" t="s">
        <v>800</v>
      </c>
      <c r="C496">
        <v>310745490</v>
      </c>
      <c r="D496" t="s">
        <v>7</v>
      </c>
      <c r="F496">
        <v>-27079796.699999999</v>
      </c>
      <c r="G496">
        <v>0</v>
      </c>
    </row>
    <row r="497" spans="1:8" x14ac:dyDescent="0.25">
      <c r="A497" s="1">
        <v>45809</v>
      </c>
      <c r="B497" t="s">
        <v>1481</v>
      </c>
      <c r="C497">
        <v>310412977</v>
      </c>
      <c r="D497" t="s">
        <v>7</v>
      </c>
      <c r="E497" t="s">
        <v>18</v>
      </c>
      <c r="F497">
        <v>500</v>
      </c>
      <c r="G497">
        <v>5</v>
      </c>
      <c r="H497" t="s">
        <v>1482</v>
      </c>
    </row>
    <row r="498" spans="1:8" x14ac:dyDescent="0.25">
      <c r="A498" s="1">
        <v>45809</v>
      </c>
      <c r="B498" t="s">
        <v>1237</v>
      </c>
      <c r="C498">
        <v>52602006740044</v>
      </c>
      <c r="D498" t="s">
        <v>7</v>
      </c>
      <c r="E498" t="s">
        <v>8</v>
      </c>
      <c r="F498">
        <v>959500</v>
      </c>
      <c r="G498">
        <v>9595</v>
      </c>
      <c r="H498" t="s">
        <v>1238</v>
      </c>
    </row>
    <row r="499" spans="1:8" x14ac:dyDescent="0.25">
      <c r="A499" s="1">
        <v>45809</v>
      </c>
      <c r="B499" t="s">
        <v>1232</v>
      </c>
      <c r="C499">
        <v>42709780060034</v>
      </c>
      <c r="D499" t="s">
        <v>7</v>
      </c>
      <c r="F499">
        <v>-1651320</v>
      </c>
      <c r="G499">
        <v>0</v>
      </c>
    </row>
    <row r="500" spans="1:8" x14ac:dyDescent="0.25">
      <c r="A500" s="1">
        <v>45809</v>
      </c>
      <c r="B500" t="s">
        <v>1551</v>
      </c>
      <c r="C500">
        <v>31308850220086</v>
      </c>
      <c r="D500" t="s">
        <v>7</v>
      </c>
      <c r="E500" t="s">
        <v>8</v>
      </c>
      <c r="F500">
        <v>16500</v>
      </c>
      <c r="G500">
        <v>165</v>
      </c>
      <c r="H500" t="s">
        <v>1558</v>
      </c>
    </row>
    <row r="501" spans="1:8" x14ac:dyDescent="0.25">
      <c r="A501" s="1">
        <v>45809</v>
      </c>
      <c r="B501" t="s">
        <v>1069</v>
      </c>
      <c r="C501">
        <v>42804891930015</v>
      </c>
      <c r="D501" t="s">
        <v>7</v>
      </c>
      <c r="F501">
        <v>-14286690</v>
      </c>
      <c r="G501">
        <v>0</v>
      </c>
    </row>
    <row r="502" spans="1:8" x14ac:dyDescent="0.25">
      <c r="A502" s="1">
        <v>45809</v>
      </c>
      <c r="B502" t="s">
        <v>869</v>
      </c>
      <c r="C502">
        <v>52203046520021</v>
      </c>
      <c r="D502" t="s">
        <v>7</v>
      </c>
      <c r="E502" t="s">
        <v>8</v>
      </c>
      <c r="F502">
        <v>240000</v>
      </c>
      <c r="G502">
        <v>2400</v>
      </c>
      <c r="H502" t="s">
        <v>870</v>
      </c>
    </row>
    <row r="503" spans="1:8" x14ac:dyDescent="0.25">
      <c r="A503" s="1">
        <v>45809</v>
      </c>
      <c r="B503" t="s">
        <v>848</v>
      </c>
      <c r="C503">
        <v>311826698</v>
      </c>
      <c r="D503" t="s">
        <v>7</v>
      </c>
      <c r="F503">
        <v>-215820</v>
      </c>
      <c r="G503">
        <v>0</v>
      </c>
    </row>
    <row r="504" spans="1:8" x14ac:dyDescent="0.25">
      <c r="A504" s="1">
        <v>45809</v>
      </c>
      <c r="B504" t="s">
        <v>1183</v>
      </c>
      <c r="C504">
        <v>307811156</v>
      </c>
      <c r="D504" t="s">
        <v>7</v>
      </c>
      <c r="F504">
        <v>-1282050</v>
      </c>
      <c r="G504">
        <v>0</v>
      </c>
    </row>
    <row r="505" spans="1:8" x14ac:dyDescent="0.25">
      <c r="A505" s="1">
        <v>45809</v>
      </c>
      <c r="B505" t="s">
        <v>538</v>
      </c>
      <c r="C505">
        <v>310926416</v>
      </c>
      <c r="D505" t="s">
        <v>7</v>
      </c>
      <c r="F505">
        <v>-98505</v>
      </c>
      <c r="G505">
        <v>0</v>
      </c>
    </row>
    <row r="506" spans="1:8" x14ac:dyDescent="0.25">
      <c r="A506" s="1">
        <v>45809</v>
      </c>
      <c r="B506" t="s">
        <v>1249</v>
      </c>
      <c r="C506">
        <v>311383333</v>
      </c>
      <c r="D506" t="s">
        <v>7</v>
      </c>
      <c r="E506" t="s">
        <v>8</v>
      </c>
      <c r="F506">
        <v>2950000</v>
      </c>
      <c r="G506">
        <v>29500</v>
      </c>
      <c r="H506" t="s">
        <v>1559</v>
      </c>
    </row>
    <row r="507" spans="1:8" x14ac:dyDescent="0.25">
      <c r="A507" s="1">
        <v>45809</v>
      </c>
      <c r="B507" t="s">
        <v>1270</v>
      </c>
      <c r="C507">
        <v>309871604</v>
      </c>
      <c r="D507" t="s">
        <v>7</v>
      </c>
      <c r="F507">
        <v>-14359950</v>
      </c>
      <c r="G507">
        <v>0</v>
      </c>
    </row>
    <row r="508" spans="1:8" x14ac:dyDescent="0.25">
      <c r="A508" s="1">
        <v>45809</v>
      </c>
      <c r="B508" t="s">
        <v>904</v>
      </c>
      <c r="C508">
        <v>202071104</v>
      </c>
      <c r="D508" t="s">
        <v>7</v>
      </c>
      <c r="F508">
        <v>-151287668.87999901</v>
      </c>
      <c r="G508">
        <v>3720</v>
      </c>
    </row>
    <row r="509" spans="1:8" x14ac:dyDescent="0.25">
      <c r="A509" s="1">
        <v>45809</v>
      </c>
      <c r="B509" t="s">
        <v>928</v>
      </c>
      <c r="C509">
        <v>306288293</v>
      </c>
      <c r="D509" t="s">
        <v>7</v>
      </c>
      <c r="E509" t="s">
        <v>8</v>
      </c>
      <c r="F509">
        <v>600000</v>
      </c>
      <c r="G509">
        <v>8400</v>
      </c>
      <c r="H509" t="s">
        <v>929</v>
      </c>
    </row>
    <row r="510" spans="1:8" x14ac:dyDescent="0.25">
      <c r="A510" s="1">
        <v>45809</v>
      </c>
      <c r="B510" t="s">
        <v>1307</v>
      </c>
      <c r="C510">
        <v>310385039</v>
      </c>
      <c r="D510" t="s">
        <v>7</v>
      </c>
      <c r="E510" t="s">
        <v>8</v>
      </c>
      <c r="F510">
        <v>985000</v>
      </c>
      <c r="G510">
        <v>9850</v>
      </c>
      <c r="H510" t="s">
        <v>1308</v>
      </c>
    </row>
    <row r="511" spans="1:8" x14ac:dyDescent="0.25">
      <c r="A511" s="1">
        <v>45809</v>
      </c>
      <c r="B511" t="s">
        <v>653</v>
      </c>
      <c r="C511">
        <v>307979248</v>
      </c>
      <c r="D511" t="s">
        <v>7</v>
      </c>
      <c r="F511">
        <v>-224730</v>
      </c>
      <c r="G511">
        <v>0</v>
      </c>
    </row>
    <row r="512" spans="1:8" x14ac:dyDescent="0.25">
      <c r="A512" s="1">
        <v>45809</v>
      </c>
      <c r="B512" t="s">
        <v>1144</v>
      </c>
      <c r="C512">
        <v>304484044</v>
      </c>
      <c r="D512" t="s">
        <v>7</v>
      </c>
      <c r="E512" t="s">
        <v>8</v>
      </c>
      <c r="F512">
        <v>218500</v>
      </c>
      <c r="G512">
        <v>3059</v>
      </c>
      <c r="H512" t="s">
        <v>1145</v>
      </c>
    </row>
    <row r="513" spans="1:8" x14ac:dyDescent="0.25">
      <c r="A513" s="1">
        <v>45809</v>
      </c>
      <c r="B513" t="s">
        <v>84</v>
      </c>
      <c r="C513">
        <v>309910768</v>
      </c>
      <c r="D513" t="s">
        <v>7</v>
      </c>
      <c r="E513" t="s">
        <v>8</v>
      </c>
      <c r="F513">
        <v>9286705</v>
      </c>
      <c r="G513">
        <v>92867.049999999901</v>
      </c>
      <c r="H513" t="s">
        <v>180</v>
      </c>
    </row>
    <row r="514" spans="1:8" x14ac:dyDescent="0.25">
      <c r="A514" s="1">
        <v>45809</v>
      </c>
      <c r="B514" t="s">
        <v>601</v>
      </c>
      <c r="C514">
        <v>307653314</v>
      </c>
      <c r="D514" t="s">
        <v>14</v>
      </c>
      <c r="E514" t="s">
        <v>8</v>
      </c>
      <c r="F514">
        <v>23195000</v>
      </c>
      <c r="G514">
        <v>231950</v>
      </c>
      <c r="H514" t="s">
        <v>602</v>
      </c>
    </row>
    <row r="515" spans="1:8" x14ac:dyDescent="0.25">
      <c r="A515" s="1">
        <v>45809</v>
      </c>
      <c r="B515" t="s">
        <v>1560</v>
      </c>
      <c r="C515">
        <v>312083784</v>
      </c>
      <c r="D515" t="s">
        <v>7</v>
      </c>
      <c r="E515" t="s">
        <v>8</v>
      </c>
      <c r="F515">
        <v>220500</v>
      </c>
      <c r="G515">
        <v>2205</v>
      </c>
      <c r="H515" t="s">
        <v>1561</v>
      </c>
    </row>
    <row r="516" spans="1:8" x14ac:dyDescent="0.25">
      <c r="A516" s="1">
        <v>45809</v>
      </c>
      <c r="B516" t="s">
        <v>1247</v>
      </c>
      <c r="C516">
        <v>61208036760023</v>
      </c>
      <c r="D516" t="s">
        <v>7</v>
      </c>
      <c r="E516" t="s">
        <v>8</v>
      </c>
      <c r="F516">
        <v>270000</v>
      </c>
      <c r="G516">
        <v>2700</v>
      </c>
      <c r="H516" t="s">
        <v>1248</v>
      </c>
    </row>
    <row r="517" spans="1:8" x14ac:dyDescent="0.25">
      <c r="A517" s="1">
        <v>45809</v>
      </c>
      <c r="B517" t="s">
        <v>114</v>
      </c>
      <c r="C517">
        <v>308219012</v>
      </c>
      <c r="D517" t="s">
        <v>7</v>
      </c>
      <c r="E517" t="s">
        <v>8</v>
      </c>
      <c r="F517">
        <v>10388000</v>
      </c>
      <c r="G517">
        <v>103880</v>
      </c>
      <c r="H517" t="s">
        <v>497</v>
      </c>
    </row>
    <row r="518" spans="1:8" x14ac:dyDescent="0.25">
      <c r="A518" s="1">
        <v>45809</v>
      </c>
      <c r="B518" t="s">
        <v>194</v>
      </c>
      <c r="C518">
        <v>310690633</v>
      </c>
      <c r="D518" t="s">
        <v>7</v>
      </c>
      <c r="E518" t="s">
        <v>8</v>
      </c>
      <c r="F518">
        <v>1661515</v>
      </c>
      <c r="G518">
        <v>16615.150000000001</v>
      </c>
      <c r="H518" t="s">
        <v>195</v>
      </c>
    </row>
    <row r="519" spans="1:8" x14ac:dyDescent="0.25">
      <c r="A519" s="1">
        <v>45809</v>
      </c>
      <c r="B519" t="s">
        <v>1228</v>
      </c>
      <c r="C519">
        <v>311025888</v>
      </c>
      <c r="D519" t="s">
        <v>7</v>
      </c>
      <c r="E519" t="s">
        <v>8</v>
      </c>
      <c r="F519">
        <v>782729</v>
      </c>
      <c r="G519">
        <v>7827.29</v>
      </c>
      <c r="H519" t="s">
        <v>1229</v>
      </c>
    </row>
    <row r="520" spans="1:8" x14ac:dyDescent="0.25">
      <c r="A520" s="1">
        <v>45809</v>
      </c>
      <c r="B520" t="s">
        <v>1453</v>
      </c>
      <c r="C520">
        <v>302866724</v>
      </c>
      <c r="D520" t="s">
        <v>7</v>
      </c>
      <c r="E520" t="s">
        <v>8</v>
      </c>
      <c r="F520">
        <v>1602035.46</v>
      </c>
      <c r="G520">
        <v>8010.14</v>
      </c>
      <c r="H520" t="s">
        <v>1562</v>
      </c>
    </row>
    <row r="521" spans="1:8" x14ac:dyDescent="0.25">
      <c r="A521" s="1">
        <v>45809</v>
      </c>
      <c r="B521" t="s">
        <v>206</v>
      </c>
      <c r="C521">
        <v>308592231</v>
      </c>
      <c r="D521" t="s">
        <v>7</v>
      </c>
      <c r="E521" t="s">
        <v>8</v>
      </c>
      <c r="F521">
        <v>487000</v>
      </c>
      <c r="G521">
        <v>4870</v>
      </c>
      <c r="H521" t="s">
        <v>207</v>
      </c>
    </row>
    <row r="522" spans="1:8" x14ac:dyDescent="0.25">
      <c r="A522" s="1">
        <v>45809</v>
      </c>
      <c r="B522" t="s">
        <v>137</v>
      </c>
      <c r="C522">
        <v>305587516</v>
      </c>
      <c r="D522" t="s">
        <v>7</v>
      </c>
      <c r="E522" t="s">
        <v>8</v>
      </c>
      <c r="F522">
        <v>250000</v>
      </c>
      <c r="G522">
        <v>2500</v>
      </c>
      <c r="H522" t="s">
        <v>205</v>
      </c>
    </row>
    <row r="523" spans="1:8" x14ac:dyDescent="0.25">
      <c r="A523" s="1">
        <v>45809</v>
      </c>
      <c r="B523" t="s">
        <v>1386</v>
      </c>
      <c r="C523">
        <v>30807870270015</v>
      </c>
      <c r="D523" t="s">
        <v>7</v>
      </c>
      <c r="F523">
        <v>-991.98</v>
      </c>
      <c r="G523">
        <v>0</v>
      </c>
    </row>
    <row r="524" spans="1:8" x14ac:dyDescent="0.25">
      <c r="A524" s="1">
        <v>45809</v>
      </c>
      <c r="B524" t="s">
        <v>669</v>
      </c>
      <c r="C524">
        <v>310203595</v>
      </c>
      <c r="D524" t="s">
        <v>7</v>
      </c>
      <c r="F524">
        <v>-8686755</v>
      </c>
      <c r="G524">
        <v>0</v>
      </c>
    </row>
    <row r="525" spans="1:8" x14ac:dyDescent="0.25">
      <c r="A525" s="1">
        <v>45809</v>
      </c>
      <c r="B525" t="s">
        <v>245</v>
      </c>
      <c r="C525">
        <v>306230564</v>
      </c>
      <c r="D525" t="s">
        <v>7</v>
      </c>
      <c r="F525">
        <v>500</v>
      </c>
      <c r="G525">
        <v>60</v>
      </c>
      <c r="H525" t="s">
        <v>246</v>
      </c>
    </row>
    <row r="526" spans="1:8" x14ac:dyDescent="0.25">
      <c r="A526" s="1">
        <v>45809</v>
      </c>
      <c r="B526" t="s">
        <v>369</v>
      </c>
      <c r="C526">
        <v>310028773</v>
      </c>
      <c r="D526" t="s">
        <v>14</v>
      </c>
      <c r="E526" t="s">
        <v>8</v>
      </c>
      <c r="F526">
        <v>375000</v>
      </c>
      <c r="G526">
        <v>3750</v>
      </c>
      <c r="H526" t="s">
        <v>1563</v>
      </c>
    </row>
    <row r="527" spans="1:8" x14ac:dyDescent="0.25">
      <c r="A527" s="1">
        <v>45809</v>
      </c>
      <c r="B527" t="s">
        <v>1457</v>
      </c>
      <c r="C527">
        <v>311104702</v>
      </c>
      <c r="D527" t="s">
        <v>7</v>
      </c>
      <c r="E527" t="s">
        <v>8</v>
      </c>
      <c r="F527">
        <v>1000</v>
      </c>
      <c r="G527">
        <v>10</v>
      </c>
      <c r="H527" t="s">
        <v>1458</v>
      </c>
    </row>
    <row r="528" spans="1:8" x14ac:dyDescent="0.25">
      <c r="A528" s="1">
        <v>45809</v>
      </c>
      <c r="B528" t="s">
        <v>1564</v>
      </c>
      <c r="C528">
        <v>311775271</v>
      </c>
      <c r="D528" t="s">
        <v>7</v>
      </c>
      <c r="E528" t="s">
        <v>8</v>
      </c>
      <c r="F528">
        <v>500</v>
      </c>
      <c r="G528">
        <v>5</v>
      </c>
      <c r="H528" t="s">
        <v>1565</v>
      </c>
    </row>
    <row r="529" spans="1:8" x14ac:dyDescent="0.25">
      <c r="A529" s="1">
        <v>45809</v>
      </c>
      <c r="B529" t="s">
        <v>242</v>
      </c>
      <c r="C529">
        <v>203366731</v>
      </c>
      <c r="D529" t="s">
        <v>7</v>
      </c>
      <c r="F529">
        <v>-11376063128.040001</v>
      </c>
      <c r="G529">
        <v>146525.70000000001</v>
      </c>
    </row>
    <row r="530" spans="1:8" x14ac:dyDescent="0.25">
      <c r="A530" s="1">
        <v>45809</v>
      </c>
      <c r="B530" t="s">
        <v>1096</v>
      </c>
      <c r="C530">
        <v>30511942520022</v>
      </c>
      <c r="D530" t="s">
        <v>7</v>
      </c>
      <c r="E530" t="s">
        <v>8</v>
      </c>
      <c r="F530">
        <v>1161000</v>
      </c>
      <c r="G530">
        <v>11610</v>
      </c>
      <c r="H530" t="s">
        <v>1128</v>
      </c>
    </row>
    <row r="531" spans="1:8" x14ac:dyDescent="0.25">
      <c r="A531" s="1">
        <v>45809</v>
      </c>
      <c r="B531" t="s">
        <v>1566</v>
      </c>
      <c r="C531">
        <v>52808036540036</v>
      </c>
      <c r="D531" t="s">
        <v>14</v>
      </c>
      <c r="E531" t="s">
        <v>8</v>
      </c>
      <c r="F531">
        <v>479000</v>
      </c>
      <c r="G531">
        <v>4790</v>
      </c>
      <c r="H531" t="s">
        <v>1567</v>
      </c>
    </row>
    <row r="532" spans="1:8" x14ac:dyDescent="0.25">
      <c r="A532" s="1">
        <v>45809</v>
      </c>
      <c r="B532" t="s">
        <v>1240</v>
      </c>
      <c r="C532">
        <v>309084902</v>
      </c>
      <c r="D532" t="s">
        <v>7</v>
      </c>
      <c r="E532" t="s">
        <v>18</v>
      </c>
      <c r="F532">
        <v>4502</v>
      </c>
      <c r="G532">
        <v>45.019999999999897</v>
      </c>
      <c r="H532" t="s">
        <v>1241</v>
      </c>
    </row>
    <row r="533" spans="1:8" x14ac:dyDescent="0.25">
      <c r="A533" s="1">
        <v>45809</v>
      </c>
      <c r="B533" t="s">
        <v>1205</v>
      </c>
      <c r="C533">
        <v>30808470280066</v>
      </c>
      <c r="D533" t="s">
        <v>7</v>
      </c>
      <c r="E533" t="s">
        <v>8</v>
      </c>
      <c r="F533">
        <v>635260</v>
      </c>
      <c r="G533">
        <v>6352.6</v>
      </c>
      <c r="H533" t="s">
        <v>1217</v>
      </c>
    </row>
    <row r="534" spans="1:8" x14ac:dyDescent="0.25">
      <c r="A534" s="1">
        <v>45809</v>
      </c>
      <c r="B534" t="s">
        <v>803</v>
      </c>
      <c r="C534">
        <v>302640413</v>
      </c>
      <c r="D534" t="s">
        <v>7</v>
      </c>
      <c r="E534" t="s">
        <v>8</v>
      </c>
      <c r="F534">
        <v>869100</v>
      </c>
      <c r="G534">
        <v>8691</v>
      </c>
      <c r="H534" t="s">
        <v>804</v>
      </c>
    </row>
    <row r="535" spans="1:8" x14ac:dyDescent="0.25">
      <c r="A535" s="1">
        <v>45809</v>
      </c>
      <c r="B535" t="s">
        <v>1010</v>
      </c>
      <c r="C535">
        <v>310589772</v>
      </c>
      <c r="D535" t="s">
        <v>7</v>
      </c>
      <c r="E535" t="s">
        <v>8</v>
      </c>
      <c r="F535">
        <v>1100000</v>
      </c>
      <c r="G535">
        <v>11000</v>
      </c>
      <c r="H535" t="s">
        <v>1011</v>
      </c>
    </row>
    <row r="536" spans="1:8" x14ac:dyDescent="0.25">
      <c r="A536" s="1">
        <v>45809</v>
      </c>
      <c r="B536" t="s">
        <v>1568</v>
      </c>
      <c r="C536">
        <v>32312900261650</v>
      </c>
      <c r="D536" t="s">
        <v>7</v>
      </c>
      <c r="E536" t="s">
        <v>8</v>
      </c>
      <c r="F536">
        <v>500</v>
      </c>
      <c r="G536">
        <v>5</v>
      </c>
      <c r="H536" t="s">
        <v>1569</v>
      </c>
    </row>
    <row r="537" spans="1:8" x14ac:dyDescent="0.25">
      <c r="A537" s="1">
        <v>45809</v>
      </c>
      <c r="B537" t="s">
        <v>835</v>
      </c>
      <c r="C537">
        <v>302529920</v>
      </c>
      <c r="D537" t="s">
        <v>7</v>
      </c>
      <c r="E537" t="s">
        <v>8</v>
      </c>
      <c r="F537">
        <v>532300</v>
      </c>
      <c r="G537">
        <v>5323</v>
      </c>
      <c r="H537" t="s">
        <v>836</v>
      </c>
    </row>
    <row r="538" spans="1:8" x14ac:dyDescent="0.25">
      <c r="A538" s="1">
        <v>45809</v>
      </c>
      <c r="B538" t="s">
        <v>1544</v>
      </c>
      <c r="C538">
        <v>302569444</v>
      </c>
      <c r="D538" t="s">
        <v>7</v>
      </c>
      <c r="E538" t="s">
        <v>8</v>
      </c>
      <c r="F538">
        <v>10000</v>
      </c>
      <c r="G538">
        <v>100</v>
      </c>
      <c r="H538" t="s">
        <v>1570</v>
      </c>
    </row>
    <row r="539" spans="1:8" x14ac:dyDescent="0.25">
      <c r="A539" s="1">
        <v>45809</v>
      </c>
      <c r="B539" t="s">
        <v>1571</v>
      </c>
      <c r="C539">
        <v>32306942400029</v>
      </c>
      <c r="D539" t="s">
        <v>7</v>
      </c>
      <c r="F539">
        <v>-208969.2</v>
      </c>
      <c r="G539">
        <v>0</v>
      </c>
    </row>
    <row r="540" spans="1:8" x14ac:dyDescent="0.25">
      <c r="A540" s="1">
        <v>45809</v>
      </c>
      <c r="B540" t="s">
        <v>554</v>
      </c>
      <c r="C540">
        <v>310491216</v>
      </c>
      <c r="D540" t="s">
        <v>7</v>
      </c>
      <c r="F540">
        <v>-2324632</v>
      </c>
      <c r="G540">
        <v>0</v>
      </c>
    </row>
    <row r="541" spans="1:8" x14ac:dyDescent="0.25">
      <c r="A541" s="1">
        <v>45809</v>
      </c>
      <c r="B541" t="s">
        <v>1220</v>
      </c>
      <c r="C541">
        <v>311026142</v>
      </c>
      <c r="D541" t="s">
        <v>7</v>
      </c>
      <c r="E541" t="s">
        <v>8</v>
      </c>
      <c r="F541">
        <v>938560</v>
      </c>
      <c r="G541">
        <v>9385.6</v>
      </c>
      <c r="H541" t="s">
        <v>1244</v>
      </c>
    </row>
    <row r="542" spans="1:8" x14ac:dyDescent="0.25">
      <c r="A542" s="1">
        <v>45809</v>
      </c>
      <c r="B542" t="s">
        <v>346</v>
      </c>
      <c r="C542">
        <v>306230137</v>
      </c>
      <c r="D542" t="s">
        <v>7</v>
      </c>
      <c r="E542" t="s">
        <v>8</v>
      </c>
      <c r="F542">
        <v>5335000</v>
      </c>
      <c r="G542">
        <v>53350</v>
      </c>
      <c r="H542" t="s">
        <v>347</v>
      </c>
    </row>
    <row r="543" spans="1:8" x14ac:dyDescent="0.25">
      <c r="A543" s="1">
        <v>45809</v>
      </c>
      <c r="B543" t="s">
        <v>1511</v>
      </c>
      <c r="C543">
        <v>306760847</v>
      </c>
      <c r="D543" t="s">
        <v>7</v>
      </c>
      <c r="F543">
        <v>-1485</v>
      </c>
      <c r="G543">
        <v>0</v>
      </c>
    </row>
    <row r="544" spans="1:8" x14ac:dyDescent="0.25">
      <c r="A544" s="1">
        <v>45809</v>
      </c>
      <c r="B544" t="s">
        <v>685</v>
      </c>
      <c r="C544">
        <v>311676664</v>
      </c>
      <c r="D544" t="s">
        <v>7</v>
      </c>
      <c r="F544">
        <v>-39600</v>
      </c>
      <c r="G544">
        <v>0</v>
      </c>
    </row>
    <row r="545" spans="1:8" x14ac:dyDescent="0.25">
      <c r="A545" s="1">
        <v>45809</v>
      </c>
      <c r="B545" t="s">
        <v>1270</v>
      </c>
      <c r="C545">
        <v>309871604</v>
      </c>
      <c r="D545" t="s">
        <v>7</v>
      </c>
      <c r="E545" t="s">
        <v>8</v>
      </c>
      <c r="F545">
        <v>9923000</v>
      </c>
      <c r="G545">
        <v>99230</v>
      </c>
      <c r="H545" t="s">
        <v>1348</v>
      </c>
    </row>
    <row r="546" spans="1:8" x14ac:dyDescent="0.25">
      <c r="A546" s="1">
        <v>45809</v>
      </c>
      <c r="B546" t="s">
        <v>577</v>
      </c>
      <c r="C546">
        <v>50111005670013</v>
      </c>
      <c r="D546" t="s">
        <v>7</v>
      </c>
      <c r="E546" t="s">
        <v>8</v>
      </c>
      <c r="F546">
        <v>3067000</v>
      </c>
      <c r="G546">
        <v>30670</v>
      </c>
      <c r="H546" t="s">
        <v>578</v>
      </c>
    </row>
    <row r="547" spans="1:8" x14ac:dyDescent="0.25">
      <c r="A547" s="1">
        <v>45809</v>
      </c>
      <c r="B547" t="s">
        <v>834</v>
      </c>
      <c r="C547">
        <v>40909786560026</v>
      </c>
      <c r="D547" t="s">
        <v>7</v>
      </c>
      <c r="F547">
        <v>-613800</v>
      </c>
      <c r="G547">
        <v>0</v>
      </c>
    </row>
    <row r="548" spans="1:8" x14ac:dyDescent="0.25">
      <c r="A548" s="1">
        <v>45809</v>
      </c>
      <c r="B548" t="s">
        <v>1572</v>
      </c>
      <c r="C548">
        <v>312075295</v>
      </c>
      <c r="D548" t="s">
        <v>7</v>
      </c>
      <c r="E548" t="s">
        <v>8</v>
      </c>
      <c r="F548">
        <v>500</v>
      </c>
      <c r="G548">
        <v>5</v>
      </c>
      <c r="H548" t="s">
        <v>1573</v>
      </c>
    </row>
    <row r="549" spans="1:8" x14ac:dyDescent="0.25">
      <c r="A549" s="1">
        <v>45809</v>
      </c>
      <c r="B549" t="s">
        <v>718</v>
      </c>
      <c r="C549">
        <v>306614955</v>
      </c>
      <c r="D549" t="s">
        <v>7</v>
      </c>
      <c r="E549" t="s">
        <v>8</v>
      </c>
      <c r="F549">
        <v>1182367</v>
      </c>
      <c r="G549">
        <v>11823.67</v>
      </c>
      <c r="H549" t="s">
        <v>734</v>
      </c>
    </row>
    <row r="550" spans="1:8" x14ac:dyDescent="0.25">
      <c r="A550" s="1">
        <v>45809</v>
      </c>
      <c r="B550" t="s">
        <v>1290</v>
      </c>
      <c r="C550">
        <v>31301820580034</v>
      </c>
      <c r="D550" t="s">
        <v>7</v>
      </c>
      <c r="F550">
        <v>-92070</v>
      </c>
      <c r="G550">
        <v>0</v>
      </c>
    </row>
    <row r="551" spans="1:8" x14ac:dyDescent="0.25">
      <c r="A551" s="1">
        <v>45809</v>
      </c>
      <c r="B551" t="s">
        <v>1240</v>
      </c>
      <c r="C551">
        <v>309084902</v>
      </c>
      <c r="D551" t="s">
        <v>7</v>
      </c>
      <c r="E551" t="s">
        <v>8</v>
      </c>
      <c r="F551">
        <v>1600577</v>
      </c>
      <c r="G551">
        <v>16005.77</v>
      </c>
      <c r="H551" t="s">
        <v>1241</v>
      </c>
    </row>
    <row r="552" spans="1:8" x14ac:dyDescent="0.25">
      <c r="A552" s="1">
        <v>45809</v>
      </c>
      <c r="B552" t="s">
        <v>223</v>
      </c>
      <c r="C552">
        <v>201788904</v>
      </c>
      <c r="D552" t="s">
        <v>7</v>
      </c>
      <c r="E552" t="s">
        <v>18</v>
      </c>
      <c r="F552">
        <v>2374000</v>
      </c>
      <c r="G552">
        <v>0</v>
      </c>
      <c r="H552" t="s">
        <v>224</v>
      </c>
    </row>
    <row r="553" spans="1:8" x14ac:dyDescent="0.25">
      <c r="A553" s="1">
        <v>45809</v>
      </c>
      <c r="B553" t="s">
        <v>1574</v>
      </c>
      <c r="C553">
        <v>30206940210083</v>
      </c>
      <c r="D553" t="s">
        <v>7</v>
      </c>
      <c r="E553" t="s">
        <v>8</v>
      </c>
      <c r="F553">
        <v>500</v>
      </c>
      <c r="G553">
        <v>5</v>
      </c>
      <c r="H553" t="s">
        <v>1575</v>
      </c>
    </row>
    <row r="554" spans="1:8" x14ac:dyDescent="0.25">
      <c r="A554" s="1">
        <v>45809</v>
      </c>
      <c r="B554" t="s">
        <v>1226</v>
      </c>
      <c r="C554">
        <v>52209006820017</v>
      </c>
      <c r="D554" t="s">
        <v>7</v>
      </c>
      <c r="F554">
        <v>-1879020</v>
      </c>
      <c r="G554">
        <v>0</v>
      </c>
    </row>
    <row r="555" spans="1:8" x14ac:dyDescent="0.25">
      <c r="A555" s="1">
        <v>45809</v>
      </c>
      <c r="B555" t="s">
        <v>1266</v>
      </c>
      <c r="C555">
        <v>31609900251563</v>
      </c>
      <c r="D555" t="s">
        <v>7</v>
      </c>
      <c r="F555">
        <v>-806850</v>
      </c>
      <c r="G555">
        <v>0</v>
      </c>
    </row>
    <row r="556" spans="1:8" x14ac:dyDescent="0.25">
      <c r="A556" s="1">
        <v>45809</v>
      </c>
      <c r="B556" t="s">
        <v>1576</v>
      </c>
      <c r="C556">
        <v>32106773500082</v>
      </c>
      <c r="D556" t="s">
        <v>7</v>
      </c>
      <c r="E556" t="s">
        <v>8</v>
      </c>
      <c r="F556">
        <v>10000</v>
      </c>
      <c r="G556">
        <v>100</v>
      </c>
      <c r="H556" t="s">
        <v>1577</v>
      </c>
    </row>
    <row r="557" spans="1:8" x14ac:dyDescent="0.25">
      <c r="A557" s="1">
        <v>45809</v>
      </c>
      <c r="B557" t="s">
        <v>1037</v>
      </c>
      <c r="C557">
        <v>305015277</v>
      </c>
      <c r="D557" t="s">
        <v>7</v>
      </c>
      <c r="F557">
        <v>-118800</v>
      </c>
      <c r="G557">
        <v>0</v>
      </c>
    </row>
    <row r="558" spans="1:8" x14ac:dyDescent="0.25">
      <c r="A558" s="1">
        <v>45809</v>
      </c>
      <c r="B558" t="s">
        <v>1247</v>
      </c>
      <c r="C558">
        <v>61208036760023</v>
      </c>
      <c r="D558" t="s">
        <v>7</v>
      </c>
      <c r="F558">
        <v>-267795.99</v>
      </c>
      <c r="G558">
        <v>0</v>
      </c>
    </row>
    <row r="559" spans="1:8" x14ac:dyDescent="0.25">
      <c r="A559" s="1">
        <v>45809</v>
      </c>
      <c r="B559" t="s">
        <v>1406</v>
      </c>
      <c r="C559">
        <v>42501910520052</v>
      </c>
      <c r="D559" t="s">
        <v>7</v>
      </c>
      <c r="F559">
        <v>-266310</v>
      </c>
      <c r="G559">
        <v>0</v>
      </c>
    </row>
    <row r="560" spans="1:8" x14ac:dyDescent="0.25">
      <c r="A560" s="1">
        <v>45809</v>
      </c>
      <c r="B560" t="s">
        <v>1418</v>
      </c>
      <c r="C560">
        <v>32804956500011</v>
      </c>
      <c r="D560" t="s">
        <v>7</v>
      </c>
      <c r="E560" t="s">
        <v>8</v>
      </c>
      <c r="F560">
        <v>500</v>
      </c>
      <c r="G560">
        <v>5</v>
      </c>
      <c r="H560" t="s">
        <v>1419</v>
      </c>
    </row>
    <row r="561" spans="1:8" x14ac:dyDescent="0.25">
      <c r="A561" s="1">
        <v>45809</v>
      </c>
      <c r="B561" t="s">
        <v>334</v>
      </c>
      <c r="C561">
        <v>207287867</v>
      </c>
      <c r="D561" t="s">
        <v>7</v>
      </c>
      <c r="E561" t="s">
        <v>8</v>
      </c>
      <c r="F561">
        <v>100500</v>
      </c>
      <c r="G561">
        <v>502.5</v>
      </c>
      <c r="H561" t="s">
        <v>469</v>
      </c>
    </row>
    <row r="562" spans="1:8" x14ac:dyDescent="0.25">
      <c r="A562" s="1">
        <v>45809</v>
      </c>
      <c r="B562" t="s">
        <v>1025</v>
      </c>
      <c r="C562">
        <v>33108796540037</v>
      </c>
      <c r="D562" t="s">
        <v>7</v>
      </c>
      <c r="E562" t="s">
        <v>8</v>
      </c>
      <c r="F562">
        <v>555000</v>
      </c>
      <c r="G562">
        <v>5550</v>
      </c>
      <c r="H562" t="s">
        <v>1026</v>
      </c>
    </row>
    <row r="563" spans="1:8" x14ac:dyDescent="0.25">
      <c r="A563" s="1">
        <v>45809</v>
      </c>
      <c r="B563" t="s">
        <v>543</v>
      </c>
      <c r="C563">
        <v>307656429</v>
      </c>
      <c r="D563" t="s">
        <v>7</v>
      </c>
      <c r="E563" t="s">
        <v>8</v>
      </c>
      <c r="F563">
        <v>290000</v>
      </c>
      <c r="G563">
        <v>2900</v>
      </c>
      <c r="H563" t="s">
        <v>544</v>
      </c>
    </row>
    <row r="564" spans="1:8" x14ac:dyDescent="0.25">
      <c r="A564" s="1">
        <v>45809</v>
      </c>
      <c r="B564" t="s">
        <v>1492</v>
      </c>
      <c r="C564">
        <v>53011016520039</v>
      </c>
      <c r="D564" t="s">
        <v>7</v>
      </c>
      <c r="E564" t="s">
        <v>8</v>
      </c>
      <c r="F564">
        <v>1500</v>
      </c>
      <c r="G564">
        <v>15</v>
      </c>
      <c r="H564" t="s">
        <v>1578</v>
      </c>
    </row>
    <row r="565" spans="1:8" x14ac:dyDescent="0.25">
      <c r="A565" s="1">
        <v>45809</v>
      </c>
      <c r="B565" t="s">
        <v>515</v>
      </c>
      <c r="C565">
        <v>310108619</v>
      </c>
      <c r="D565" t="s">
        <v>7</v>
      </c>
      <c r="F565">
        <v>-44550</v>
      </c>
      <c r="G565">
        <v>0</v>
      </c>
    </row>
    <row r="566" spans="1:8" x14ac:dyDescent="0.25">
      <c r="A566" s="1">
        <v>45809</v>
      </c>
      <c r="B566" t="s">
        <v>954</v>
      </c>
      <c r="C566">
        <v>310809308</v>
      </c>
      <c r="D566" t="s">
        <v>7</v>
      </c>
      <c r="F566">
        <v>-806850</v>
      </c>
      <c r="G566">
        <v>0</v>
      </c>
    </row>
    <row r="567" spans="1:8" x14ac:dyDescent="0.25">
      <c r="A567" s="1">
        <v>45809</v>
      </c>
      <c r="B567" t="s">
        <v>1037</v>
      </c>
      <c r="C567">
        <v>305015277</v>
      </c>
      <c r="D567" t="s">
        <v>7</v>
      </c>
      <c r="E567" t="s">
        <v>8</v>
      </c>
      <c r="F567">
        <v>120000</v>
      </c>
      <c r="G567">
        <v>1200</v>
      </c>
      <c r="H567" t="s">
        <v>1038</v>
      </c>
    </row>
    <row r="568" spans="1:8" x14ac:dyDescent="0.25">
      <c r="A568" s="1">
        <v>45809</v>
      </c>
      <c r="B568" t="s">
        <v>1273</v>
      </c>
      <c r="C568">
        <v>301422146</v>
      </c>
      <c r="D568" t="s">
        <v>7</v>
      </c>
      <c r="E568" t="s">
        <v>8</v>
      </c>
      <c r="F568">
        <v>61000</v>
      </c>
      <c r="G568">
        <v>488</v>
      </c>
      <c r="H568" t="s">
        <v>1274</v>
      </c>
    </row>
    <row r="569" spans="1:8" x14ac:dyDescent="0.25">
      <c r="A569" s="1">
        <v>45809</v>
      </c>
      <c r="B569" t="s">
        <v>1579</v>
      </c>
      <c r="C569">
        <v>308439830</v>
      </c>
      <c r="D569" t="s">
        <v>7</v>
      </c>
      <c r="E569" t="s">
        <v>8</v>
      </c>
      <c r="F569">
        <v>652000</v>
      </c>
      <c r="G569">
        <v>6520</v>
      </c>
      <c r="H569" t="s">
        <v>1580</v>
      </c>
    </row>
    <row r="570" spans="1:8" x14ac:dyDescent="0.25">
      <c r="A570" s="1">
        <v>45809</v>
      </c>
      <c r="B570" t="s">
        <v>1232</v>
      </c>
      <c r="C570">
        <v>42709780060034</v>
      </c>
      <c r="D570" t="s">
        <v>7</v>
      </c>
      <c r="E570" t="s">
        <v>8</v>
      </c>
      <c r="F570">
        <v>776000</v>
      </c>
      <c r="G570">
        <v>7760</v>
      </c>
      <c r="H570" t="s">
        <v>1233</v>
      </c>
    </row>
    <row r="571" spans="1:8" x14ac:dyDescent="0.25">
      <c r="A571" s="1">
        <v>45809</v>
      </c>
      <c r="B571" t="s">
        <v>400</v>
      </c>
      <c r="C571">
        <v>310832447</v>
      </c>
      <c r="D571" t="s">
        <v>14</v>
      </c>
      <c r="E571" t="s">
        <v>18</v>
      </c>
      <c r="F571">
        <v>155000.01</v>
      </c>
      <c r="G571">
        <v>1550</v>
      </c>
      <c r="H571" t="s">
        <v>401</v>
      </c>
    </row>
    <row r="572" spans="1:8" x14ac:dyDescent="0.25">
      <c r="A572" s="1">
        <v>45809</v>
      </c>
      <c r="B572" t="s">
        <v>1500</v>
      </c>
      <c r="C572">
        <v>40109706900017</v>
      </c>
      <c r="D572" t="s">
        <v>7</v>
      </c>
      <c r="F572">
        <v>-201960</v>
      </c>
      <c r="G572">
        <v>0</v>
      </c>
    </row>
    <row r="573" spans="1:8" x14ac:dyDescent="0.25">
      <c r="A573" s="1">
        <v>45809</v>
      </c>
      <c r="B573" t="s">
        <v>1540</v>
      </c>
      <c r="C573">
        <v>311867892</v>
      </c>
      <c r="D573" t="s">
        <v>7</v>
      </c>
      <c r="E573" t="s">
        <v>18</v>
      </c>
      <c r="F573">
        <v>500</v>
      </c>
      <c r="G573">
        <v>5</v>
      </c>
      <c r="H573" t="s">
        <v>1541</v>
      </c>
    </row>
    <row r="574" spans="1:8" x14ac:dyDescent="0.25">
      <c r="A574" s="1">
        <v>45809</v>
      </c>
      <c r="B574" t="s">
        <v>238</v>
      </c>
      <c r="C574">
        <v>310875282</v>
      </c>
      <c r="D574" t="s">
        <v>14</v>
      </c>
      <c r="E574" t="s">
        <v>18</v>
      </c>
      <c r="F574">
        <v>7653650</v>
      </c>
      <c r="G574">
        <v>76536.5</v>
      </c>
      <c r="H574" t="s">
        <v>239</v>
      </c>
    </row>
    <row r="575" spans="1:8" x14ac:dyDescent="0.25">
      <c r="A575" s="1">
        <v>45809</v>
      </c>
      <c r="B575" t="s">
        <v>45</v>
      </c>
      <c r="C575">
        <v>201838002</v>
      </c>
      <c r="D575" t="s">
        <v>7</v>
      </c>
      <c r="F575">
        <v>-6869985572.6999903</v>
      </c>
      <c r="G575">
        <v>0</v>
      </c>
    </row>
    <row r="576" spans="1:8" x14ac:dyDescent="0.25">
      <c r="A576" s="1">
        <v>45809</v>
      </c>
      <c r="B576" t="s">
        <v>538</v>
      </c>
      <c r="C576">
        <v>310926416</v>
      </c>
      <c r="D576" t="s">
        <v>7</v>
      </c>
      <c r="E576" t="s">
        <v>8</v>
      </c>
      <c r="F576">
        <v>99500</v>
      </c>
      <c r="G576">
        <v>995</v>
      </c>
      <c r="H576" t="s">
        <v>539</v>
      </c>
    </row>
    <row r="577" spans="1:8" x14ac:dyDescent="0.25">
      <c r="A577" s="1">
        <v>45809</v>
      </c>
      <c r="B577" t="s">
        <v>1373</v>
      </c>
      <c r="C577">
        <v>32911925060013</v>
      </c>
      <c r="D577" t="s">
        <v>7</v>
      </c>
      <c r="F577">
        <v>-1485</v>
      </c>
      <c r="G577">
        <v>0</v>
      </c>
    </row>
    <row r="578" spans="1:8" x14ac:dyDescent="0.25">
      <c r="A578" s="1">
        <v>45809</v>
      </c>
      <c r="B578" t="s">
        <v>825</v>
      </c>
      <c r="C578">
        <v>307478626</v>
      </c>
      <c r="D578" t="s">
        <v>7</v>
      </c>
      <c r="E578" t="s">
        <v>8</v>
      </c>
      <c r="F578">
        <v>2427000</v>
      </c>
      <c r="G578">
        <v>24270</v>
      </c>
      <c r="H578" t="s">
        <v>826</v>
      </c>
    </row>
    <row r="579" spans="1:8" x14ac:dyDescent="0.25">
      <c r="A579" s="1">
        <v>45809</v>
      </c>
      <c r="B579" t="s">
        <v>1177</v>
      </c>
      <c r="C579">
        <v>309529876</v>
      </c>
      <c r="D579" t="s">
        <v>7</v>
      </c>
      <c r="F579">
        <v>0</v>
      </c>
      <c r="G579">
        <v>0</v>
      </c>
      <c r="H579" t="s">
        <v>1223</v>
      </c>
    </row>
    <row r="580" spans="1:8" x14ac:dyDescent="0.25">
      <c r="A580" s="1">
        <v>45809</v>
      </c>
      <c r="B580" t="s">
        <v>1203</v>
      </c>
      <c r="C580">
        <v>309992761</v>
      </c>
      <c r="D580" t="s">
        <v>7</v>
      </c>
      <c r="F580">
        <v>-1542773.43</v>
      </c>
      <c r="G580">
        <v>0</v>
      </c>
    </row>
    <row r="581" spans="1:8" x14ac:dyDescent="0.25">
      <c r="A581" s="1">
        <v>45809</v>
      </c>
      <c r="B581" t="s">
        <v>73</v>
      </c>
      <c r="C581">
        <v>307578794</v>
      </c>
      <c r="D581" t="s">
        <v>7</v>
      </c>
      <c r="E581" t="s">
        <v>18</v>
      </c>
      <c r="F581">
        <v>3201675.76</v>
      </c>
      <c r="G581">
        <v>32016.709999999901</v>
      </c>
      <c r="H581" t="s">
        <v>74</v>
      </c>
    </row>
    <row r="582" spans="1:8" x14ac:dyDescent="0.25">
      <c r="A582" s="1">
        <v>45809</v>
      </c>
      <c r="B582" t="s">
        <v>642</v>
      </c>
      <c r="C582">
        <v>41605872340013</v>
      </c>
      <c r="D582" t="s">
        <v>7</v>
      </c>
      <c r="F582">
        <v>-277695</v>
      </c>
      <c r="G582">
        <v>0</v>
      </c>
    </row>
    <row r="583" spans="1:8" x14ac:dyDescent="0.25">
      <c r="A583" s="1">
        <v>45809</v>
      </c>
      <c r="B583" t="s">
        <v>146</v>
      </c>
      <c r="C583">
        <v>62805017340017</v>
      </c>
      <c r="D583" t="s">
        <v>7</v>
      </c>
      <c r="F583">
        <v>-183150</v>
      </c>
      <c r="G583">
        <v>0</v>
      </c>
    </row>
    <row r="584" spans="1:8" x14ac:dyDescent="0.25">
      <c r="A584" s="1">
        <v>45809</v>
      </c>
      <c r="B584" t="s">
        <v>1535</v>
      </c>
      <c r="C584">
        <v>30308720230033</v>
      </c>
      <c r="D584" t="s">
        <v>7</v>
      </c>
      <c r="E584" t="s">
        <v>8</v>
      </c>
      <c r="F584">
        <v>91500</v>
      </c>
      <c r="G584">
        <v>915</v>
      </c>
      <c r="H584" t="s">
        <v>1581</v>
      </c>
    </row>
    <row r="585" spans="1:8" x14ac:dyDescent="0.25">
      <c r="A585" s="1">
        <v>45809</v>
      </c>
      <c r="B585" t="s">
        <v>1422</v>
      </c>
      <c r="C585">
        <v>311913470</v>
      </c>
      <c r="D585" t="s">
        <v>7</v>
      </c>
      <c r="E585" t="s">
        <v>8</v>
      </c>
      <c r="F585">
        <v>320000</v>
      </c>
      <c r="G585">
        <v>3200</v>
      </c>
      <c r="H585" t="s">
        <v>1582</v>
      </c>
    </row>
    <row r="586" spans="1:8" x14ac:dyDescent="0.25">
      <c r="A586" s="1">
        <v>45809</v>
      </c>
      <c r="B586" t="s">
        <v>270</v>
      </c>
      <c r="C586">
        <v>305672632</v>
      </c>
      <c r="D586" t="s">
        <v>14</v>
      </c>
      <c r="E586" t="s">
        <v>8</v>
      </c>
      <c r="F586">
        <v>1435069</v>
      </c>
      <c r="G586">
        <v>0</v>
      </c>
      <c r="H586" t="s">
        <v>271</v>
      </c>
    </row>
    <row r="587" spans="1:8" x14ac:dyDescent="0.25">
      <c r="A587" s="1">
        <v>45809</v>
      </c>
      <c r="B587" t="s">
        <v>1560</v>
      </c>
      <c r="C587">
        <v>312083784</v>
      </c>
      <c r="D587" t="s">
        <v>7</v>
      </c>
      <c r="F587">
        <v>-218295</v>
      </c>
      <c r="G587">
        <v>0</v>
      </c>
    </row>
    <row r="588" spans="1:8" x14ac:dyDescent="0.25">
      <c r="A588" s="1">
        <v>45809</v>
      </c>
      <c r="B588" t="s">
        <v>242</v>
      </c>
      <c r="C588">
        <v>203366731</v>
      </c>
      <c r="D588" t="s">
        <v>7</v>
      </c>
      <c r="E588" t="s">
        <v>8</v>
      </c>
      <c r="F588">
        <v>11411673754.110001</v>
      </c>
      <c r="G588">
        <v>342350212.18999898</v>
      </c>
      <c r="H588" t="s">
        <v>243</v>
      </c>
    </row>
    <row r="589" spans="1:8" x14ac:dyDescent="0.25">
      <c r="A589" s="1">
        <v>45809</v>
      </c>
      <c r="B589" t="s">
        <v>1070</v>
      </c>
      <c r="C589">
        <v>309588789</v>
      </c>
      <c r="D589" t="s">
        <v>7</v>
      </c>
      <c r="F589">
        <v>-36722451.199999899</v>
      </c>
      <c r="G589">
        <v>0</v>
      </c>
    </row>
    <row r="590" spans="1:8" x14ac:dyDescent="0.25">
      <c r="A590" s="1">
        <v>45809</v>
      </c>
      <c r="B590" t="s">
        <v>310</v>
      </c>
      <c r="C590">
        <v>972373838</v>
      </c>
      <c r="D590" t="s">
        <v>7</v>
      </c>
      <c r="E590" t="s">
        <v>1583</v>
      </c>
      <c r="F590">
        <v>2</v>
      </c>
      <c r="G590">
        <v>0.1</v>
      </c>
      <c r="H590" t="s">
        <v>311</v>
      </c>
    </row>
    <row r="591" spans="1:8" x14ac:dyDescent="0.25">
      <c r="A591" s="1">
        <v>45809</v>
      </c>
      <c r="B591" t="s">
        <v>778</v>
      </c>
      <c r="C591">
        <v>31012956540040</v>
      </c>
      <c r="D591" t="s">
        <v>7</v>
      </c>
      <c r="F591">
        <v>-92070</v>
      </c>
      <c r="G591">
        <v>0</v>
      </c>
    </row>
    <row r="592" spans="1:8" x14ac:dyDescent="0.25">
      <c r="A592" s="1">
        <v>45809</v>
      </c>
      <c r="B592" t="s">
        <v>1266</v>
      </c>
      <c r="C592">
        <v>31609900251563</v>
      </c>
      <c r="D592" t="s">
        <v>7</v>
      </c>
      <c r="E592" t="s">
        <v>8</v>
      </c>
      <c r="F592">
        <v>814500</v>
      </c>
      <c r="G592">
        <v>8145</v>
      </c>
      <c r="H592" t="s">
        <v>1399</v>
      </c>
    </row>
    <row r="593" spans="1:8" x14ac:dyDescent="0.25">
      <c r="A593" s="1">
        <v>45809</v>
      </c>
      <c r="B593" t="s">
        <v>293</v>
      </c>
      <c r="C593">
        <v>307128450</v>
      </c>
      <c r="D593" t="s">
        <v>14</v>
      </c>
      <c r="E593" t="s">
        <v>18</v>
      </c>
      <c r="F593">
        <v>1208774.58</v>
      </c>
      <c r="G593">
        <v>15714.06</v>
      </c>
      <c r="H593" t="s">
        <v>356</v>
      </c>
    </row>
    <row r="594" spans="1:8" x14ac:dyDescent="0.25">
      <c r="A594" s="1">
        <v>45809</v>
      </c>
      <c r="B594" t="s">
        <v>405</v>
      </c>
      <c r="C594">
        <v>309869841</v>
      </c>
      <c r="D594" t="s">
        <v>14</v>
      </c>
      <c r="E594" t="s">
        <v>18</v>
      </c>
      <c r="F594">
        <v>1838721.15</v>
      </c>
      <c r="G594">
        <v>18387.199999999899</v>
      </c>
      <c r="H594" t="s">
        <v>406</v>
      </c>
    </row>
    <row r="595" spans="1:8" x14ac:dyDescent="0.25">
      <c r="A595" s="1">
        <v>45809</v>
      </c>
      <c r="B595" t="s">
        <v>405</v>
      </c>
      <c r="C595">
        <v>309869841</v>
      </c>
      <c r="D595" t="s">
        <v>14</v>
      </c>
      <c r="E595" t="s">
        <v>8</v>
      </c>
      <c r="F595">
        <v>3079292.9</v>
      </c>
      <c r="G595">
        <v>30792.92</v>
      </c>
      <c r="H595" t="s">
        <v>406</v>
      </c>
    </row>
    <row r="596" spans="1:8" x14ac:dyDescent="0.25">
      <c r="A596" s="1">
        <v>45809</v>
      </c>
      <c r="B596" t="s">
        <v>1020</v>
      </c>
      <c r="C596">
        <v>311155971</v>
      </c>
      <c r="D596" t="s">
        <v>7</v>
      </c>
      <c r="E596" t="s">
        <v>8</v>
      </c>
      <c r="F596">
        <v>4000</v>
      </c>
      <c r="G596">
        <v>40</v>
      </c>
      <c r="H596" t="s">
        <v>1021</v>
      </c>
    </row>
    <row r="597" spans="1:8" x14ac:dyDescent="0.25">
      <c r="A597" s="1">
        <v>45809</v>
      </c>
      <c r="B597" t="s">
        <v>1584</v>
      </c>
      <c r="C597">
        <v>41201850210022</v>
      </c>
      <c r="D597" t="s">
        <v>7</v>
      </c>
      <c r="E597" t="s">
        <v>8</v>
      </c>
      <c r="F597">
        <v>500</v>
      </c>
      <c r="G597">
        <v>5</v>
      </c>
      <c r="H597" t="s">
        <v>1585</v>
      </c>
    </row>
    <row r="598" spans="1:8" x14ac:dyDescent="0.25">
      <c r="A598" s="1">
        <v>45809</v>
      </c>
      <c r="B598" t="s">
        <v>184</v>
      </c>
      <c r="C598">
        <v>30807826570028</v>
      </c>
      <c r="D598" t="s">
        <v>7</v>
      </c>
      <c r="F598">
        <v>-198000</v>
      </c>
      <c r="G598">
        <v>0</v>
      </c>
    </row>
    <row r="599" spans="1:8" x14ac:dyDescent="0.25">
      <c r="A599" s="1">
        <v>45809</v>
      </c>
      <c r="B599" t="s">
        <v>185</v>
      </c>
      <c r="C599">
        <v>310198096</v>
      </c>
      <c r="D599" t="s">
        <v>7</v>
      </c>
      <c r="F599">
        <v>-6722759.3399999999</v>
      </c>
      <c r="G599">
        <v>0</v>
      </c>
    </row>
    <row r="600" spans="1:8" x14ac:dyDescent="0.25">
      <c r="A600" s="1">
        <v>45809</v>
      </c>
      <c r="B600" t="s">
        <v>552</v>
      </c>
      <c r="C600">
        <v>32412975050033</v>
      </c>
      <c r="D600" t="s">
        <v>7</v>
      </c>
      <c r="E600" t="s">
        <v>8</v>
      </c>
      <c r="F600">
        <v>400000</v>
      </c>
      <c r="G600">
        <v>4000</v>
      </c>
      <c r="H600" t="s">
        <v>553</v>
      </c>
    </row>
    <row r="601" spans="1:8" x14ac:dyDescent="0.25">
      <c r="A601" s="1">
        <v>45809</v>
      </c>
      <c r="B601" t="s">
        <v>954</v>
      </c>
      <c r="C601">
        <v>310809308</v>
      </c>
      <c r="D601" t="s">
        <v>7</v>
      </c>
      <c r="E601" t="s">
        <v>8</v>
      </c>
      <c r="F601">
        <v>400000</v>
      </c>
      <c r="G601">
        <v>4000</v>
      </c>
      <c r="H601" t="s">
        <v>955</v>
      </c>
    </row>
    <row r="602" spans="1:8" x14ac:dyDescent="0.25">
      <c r="A602" s="1">
        <v>45809</v>
      </c>
      <c r="B602" t="s">
        <v>1586</v>
      </c>
      <c r="C602">
        <v>52903018660039</v>
      </c>
      <c r="D602" t="s">
        <v>7</v>
      </c>
      <c r="E602" t="s">
        <v>8</v>
      </c>
      <c r="F602">
        <v>500</v>
      </c>
      <c r="G602">
        <v>5</v>
      </c>
      <c r="H602" t="s">
        <v>1587</v>
      </c>
    </row>
    <row r="603" spans="1:8" x14ac:dyDescent="0.25">
      <c r="A603" s="1">
        <v>45809</v>
      </c>
      <c r="B603" t="s">
        <v>1249</v>
      </c>
      <c r="C603">
        <v>311383333</v>
      </c>
      <c r="D603" t="s">
        <v>7</v>
      </c>
      <c r="F603">
        <v>-2920500</v>
      </c>
      <c r="G603">
        <v>0</v>
      </c>
    </row>
    <row r="604" spans="1:8" x14ac:dyDescent="0.25">
      <c r="A604" s="1">
        <v>45809</v>
      </c>
      <c r="B604" t="s">
        <v>1152</v>
      </c>
      <c r="C604">
        <v>31901921000088</v>
      </c>
      <c r="D604" t="s">
        <v>7</v>
      </c>
      <c r="F604">
        <v>-1188000</v>
      </c>
      <c r="G604">
        <v>0</v>
      </c>
    </row>
    <row r="605" spans="1:8" x14ac:dyDescent="0.25">
      <c r="A605" s="1">
        <v>45809</v>
      </c>
      <c r="B605" t="s">
        <v>1519</v>
      </c>
      <c r="C605">
        <v>32204952670075</v>
      </c>
      <c r="D605" t="s">
        <v>7</v>
      </c>
      <c r="E605" t="s">
        <v>18</v>
      </c>
      <c r="F605">
        <v>501</v>
      </c>
      <c r="G605">
        <v>5.01</v>
      </c>
      <c r="H605" t="s">
        <v>1520</v>
      </c>
    </row>
    <row r="606" spans="1:8" x14ac:dyDescent="0.25">
      <c r="A606" s="1">
        <v>45809</v>
      </c>
      <c r="B606" t="s">
        <v>1588</v>
      </c>
      <c r="C606">
        <v>311809274</v>
      </c>
      <c r="D606" t="s">
        <v>7</v>
      </c>
      <c r="F606">
        <v>-1485</v>
      </c>
      <c r="G606">
        <v>0</v>
      </c>
    </row>
    <row r="607" spans="1:8" x14ac:dyDescent="0.25">
      <c r="A607" s="1">
        <v>45809</v>
      </c>
      <c r="B607" t="s">
        <v>199</v>
      </c>
      <c r="C607">
        <v>307472405</v>
      </c>
      <c r="D607" t="s">
        <v>7</v>
      </c>
      <c r="F607">
        <v>0</v>
      </c>
      <c r="G607">
        <v>0</v>
      </c>
      <c r="H607" t="s">
        <v>388</v>
      </c>
    </row>
    <row r="608" spans="1:8" x14ac:dyDescent="0.25">
      <c r="A608" s="1">
        <v>45809</v>
      </c>
      <c r="B608" t="s">
        <v>1382</v>
      </c>
      <c r="C608">
        <v>33108802700068</v>
      </c>
      <c r="D608" t="s">
        <v>7</v>
      </c>
      <c r="F608">
        <v>-1485</v>
      </c>
      <c r="G608">
        <v>0</v>
      </c>
    </row>
    <row r="609" spans="1:8" x14ac:dyDescent="0.25">
      <c r="A609" s="1">
        <v>45809</v>
      </c>
      <c r="B609" t="s">
        <v>186</v>
      </c>
      <c r="C609">
        <v>311693446</v>
      </c>
      <c r="D609" t="s">
        <v>7</v>
      </c>
      <c r="F609">
        <v>-47524950</v>
      </c>
      <c r="G609">
        <v>0</v>
      </c>
    </row>
    <row r="610" spans="1:8" x14ac:dyDescent="0.25">
      <c r="A610" s="1">
        <v>45809</v>
      </c>
      <c r="B610" t="s">
        <v>792</v>
      </c>
      <c r="C610">
        <v>40511680221802</v>
      </c>
      <c r="D610" t="s">
        <v>7</v>
      </c>
      <c r="F610">
        <v>-89100</v>
      </c>
      <c r="G610">
        <v>0</v>
      </c>
    </row>
    <row r="611" spans="1:8" x14ac:dyDescent="0.25">
      <c r="A611" s="1">
        <v>45809</v>
      </c>
      <c r="B611" t="s">
        <v>533</v>
      </c>
      <c r="C611">
        <v>311610406</v>
      </c>
      <c r="D611" t="s">
        <v>7</v>
      </c>
      <c r="F611">
        <v>-3564049.5</v>
      </c>
      <c r="G611">
        <v>0</v>
      </c>
    </row>
    <row r="612" spans="1:8" x14ac:dyDescent="0.25">
      <c r="A612" s="1">
        <v>45809</v>
      </c>
      <c r="B612" t="s">
        <v>960</v>
      </c>
      <c r="C612">
        <v>201005872</v>
      </c>
      <c r="D612" t="s">
        <v>7</v>
      </c>
      <c r="E612" t="s">
        <v>8</v>
      </c>
      <c r="F612">
        <v>110030838</v>
      </c>
      <c r="G612">
        <v>1100308.3799999999</v>
      </c>
      <c r="H612" t="s">
        <v>961</v>
      </c>
    </row>
    <row r="613" spans="1:8" x14ac:dyDescent="0.25">
      <c r="A613" s="1">
        <v>45809</v>
      </c>
      <c r="B613" t="s">
        <v>1467</v>
      </c>
      <c r="C613">
        <v>310174428</v>
      </c>
      <c r="D613" t="s">
        <v>7</v>
      </c>
      <c r="E613" t="s">
        <v>8</v>
      </c>
      <c r="F613">
        <v>658500</v>
      </c>
      <c r="G613">
        <v>6585</v>
      </c>
      <c r="H613" t="s">
        <v>1589</v>
      </c>
    </row>
    <row r="614" spans="1:8" x14ac:dyDescent="0.25">
      <c r="A614" s="1">
        <v>45809</v>
      </c>
      <c r="B614" t="s">
        <v>986</v>
      </c>
      <c r="C614">
        <v>308574704</v>
      </c>
      <c r="D614" t="s">
        <v>7</v>
      </c>
      <c r="F614">
        <v>-19800</v>
      </c>
      <c r="G614">
        <v>0</v>
      </c>
    </row>
    <row r="615" spans="1:8" x14ac:dyDescent="0.25">
      <c r="A615" s="1">
        <v>45809</v>
      </c>
      <c r="B615" t="s">
        <v>999</v>
      </c>
      <c r="C615">
        <v>306230564</v>
      </c>
      <c r="D615" t="s">
        <v>14</v>
      </c>
      <c r="E615" t="s">
        <v>18</v>
      </c>
      <c r="F615">
        <v>10339999.99</v>
      </c>
      <c r="G615">
        <v>106450</v>
      </c>
      <c r="H615" t="s">
        <v>246</v>
      </c>
    </row>
    <row r="616" spans="1:8" x14ac:dyDescent="0.25">
      <c r="A616" s="1">
        <v>45809</v>
      </c>
      <c r="B616" t="s">
        <v>1041</v>
      </c>
      <c r="C616">
        <v>32407986510014</v>
      </c>
      <c r="D616" t="s">
        <v>7</v>
      </c>
      <c r="F616">
        <v>-904959</v>
      </c>
      <c r="G616">
        <v>0</v>
      </c>
    </row>
    <row r="617" spans="1:8" x14ac:dyDescent="0.25">
      <c r="A617" s="1">
        <v>45809</v>
      </c>
      <c r="B617" t="s">
        <v>1508</v>
      </c>
      <c r="C617">
        <v>309159815</v>
      </c>
      <c r="D617" t="s">
        <v>7</v>
      </c>
      <c r="E617" t="s">
        <v>8</v>
      </c>
      <c r="F617">
        <v>10128000</v>
      </c>
      <c r="G617">
        <v>101280</v>
      </c>
      <c r="H617" t="s">
        <v>1590</v>
      </c>
    </row>
    <row r="618" spans="1:8" x14ac:dyDescent="0.25">
      <c r="A618" s="1">
        <v>45809</v>
      </c>
      <c r="B618" t="s">
        <v>1250</v>
      </c>
      <c r="C618">
        <v>53011005380015</v>
      </c>
      <c r="D618" t="s">
        <v>7</v>
      </c>
      <c r="E618" t="s">
        <v>8</v>
      </c>
      <c r="F618">
        <v>33000</v>
      </c>
      <c r="G618">
        <v>330</v>
      </c>
      <c r="H618" t="s">
        <v>1251</v>
      </c>
    </row>
    <row r="619" spans="1:8" x14ac:dyDescent="0.25">
      <c r="A619" s="1">
        <v>45809</v>
      </c>
      <c r="B619" t="s">
        <v>835</v>
      </c>
      <c r="C619">
        <v>302529920</v>
      </c>
      <c r="D619" t="s">
        <v>7</v>
      </c>
      <c r="F619">
        <v>-544797</v>
      </c>
      <c r="G619">
        <v>0</v>
      </c>
    </row>
    <row r="620" spans="1:8" x14ac:dyDescent="0.25">
      <c r="A620" s="1">
        <v>45809</v>
      </c>
      <c r="B620" t="s">
        <v>1312</v>
      </c>
      <c r="C620">
        <v>312082399</v>
      </c>
      <c r="D620" t="s">
        <v>7</v>
      </c>
      <c r="E620" t="s">
        <v>8</v>
      </c>
      <c r="F620">
        <v>700500</v>
      </c>
      <c r="G620">
        <v>7005</v>
      </c>
      <c r="H620" t="s">
        <v>1313</v>
      </c>
    </row>
    <row r="621" spans="1:8" x14ac:dyDescent="0.25">
      <c r="A621" s="1">
        <v>45809</v>
      </c>
      <c r="B621" t="s">
        <v>241</v>
      </c>
      <c r="C621">
        <v>311726094</v>
      </c>
      <c r="D621" t="s">
        <v>7</v>
      </c>
      <c r="F621">
        <v>-281061</v>
      </c>
      <c r="G621">
        <v>0</v>
      </c>
    </row>
    <row r="622" spans="1:8" x14ac:dyDescent="0.25">
      <c r="A622" s="1">
        <v>45809</v>
      </c>
      <c r="B622" t="s">
        <v>959</v>
      </c>
      <c r="C622">
        <v>307638347</v>
      </c>
      <c r="D622" t="s">
        <v>7</v>
      </c>
      <c r="F622">
        <v>0</v>
      </c>
      <c r="G622">
        <v>0</v>
      </c>
      <c r="H622" t="s">
        <v>985</v>
      </c>
    </row>
    <row r="623" spans="1:8" x14ac:dyDescent="0.25">
      <c r="A623" s="1">
        <v>45809</v>
      </c>
      <c r="B623" t="s">
        <v>75</v>
      </c>
      <c r="C623">
        <v>309384971</v>
      </c>
      <c r="D623" t="s">
        <v>7</v>
      </c>
      <c r="F623">
        <v>-102960</v>
      </c>
      <c r="G623">
        <v>0</v>
      </c>
    </row>
    <row r="624" spans="1:8" x14ac:dyDescent="0.25">
      <c r="A624" s="1">
        <v>45809</v>
      </c>
      <c r="B624" t="s">
        <v>336</v>
      </c>
      <c r="C624">
        <v>307675888</v>
      </c>
      <c r="D624" t="s">
        <v>7</v>
      </c>
      <c r="F624">
        <v>-963733.32</v>
      </c>
      <c r="G624">
        <v>0</v>
      </c>
    </row>
    <row r="625" spans="1:8" x14ac:dyDescent="0.25">
      <c r="A625" s="1">
        <v>45809</v>
      </c>
      <c r="B625" t="s">
        <v>1003</v>
      </c>
      <c r="C625">
        <v>309134775</v>
      </c>
      <c r="D625" t="s">
        <v>7</v>
      </c>
      <c r="E625" t="s">
        <v>8</v>
      </c>
      <c r="F625">
        <v>3465000</v>
      </c>
      <c r="G625">
        <v>34650</v>
      </c>
      <c r="H625" t="s">
        <v>1004</v>
      </c>
    </row>
    <row r="626" spans="1:8" x14ac:dyDescent="0.25">
      <c r="A626" s="1">
        <v>45809</v>
      </c>
      <c r="B626" t="s">
        <v>1591</v>
      </c>
      <c r="C626">
        <v>32803910171849</v>
      </c>
      <c r="D626" t="s">
        <v>7</v>
      </c>
      <c r="E626" t="s">
        <v>8</v>
      </c>
      <c r="F626">
        <v>500</v>
      </c>
      <c r="G626">
        <v>5</v>
      </c>
      <c r="H626" t="s">
        <v>1592</v>
      </c>
    </row>
    <row r="627" spans="1:8" x14ac:dyDescent="0.25">
      <c r="A627" s="1">
        <v>45809</v>
      </c>
      <c r="B627" t="s">
        <v>454</v>
      </c>
      <c r="C627">
        <v>307510515</v>
      </c>
      <c r="D627" t="s">
        <v>7</v>
      </c>
      <c r="E627" t="s">
        <v>18</v>
      </c>
      <c r="F627">
        <v>95000</v>
      </c>
      <c r="G627">
        <v>950</v>
      </c>
      <c r="H627" t="s">
        <v>455</v>
      </c>
    </row>
    <row r="628" spans="1:8" x14ac:dyDescent="0.25">
      <c r="A628" s="1">
        <v>45809</v>
      </c>
      <c r="B628" t="s">
        <v>669</v>
      </c>
      <c r="C628">
        <v>310203595</v>
      </c>
      <c r="D628" t="s">
        <v>7</v>
      </c>
      <c r="E628" t="s">
        <v>8</v>
      </c>
      <c r="F628">
        <v>8774500</v>
      </c>
      <c r="G628">
        <v>87745</v>
      </c>
      <c r="H628" t="s">
        <v>670</v>
      </c>
    </row>
    <row r="629" spans="1:8" x14ac:dyDescent="0.25">
      <c r="A629" s="1">
        <v>45809</v>
      </c>
      <c r="B629" t="s">
        <v>491</v>
      </c>
      <c r="C629">
        <v>676543455</v>
      </c>
      <c r="D629" t="s">
        <v>7</v>
      </c>
      <c r="E629" t="s">
        <v>18</v>
      </c>
      <c r="F629">
        <v>500</v>
      </c>
      <c r="G629">
        <v>28</v>
      </c>
      <c r="H629" t="s">
        <v>492</v>
      </c>
    </row>
    <row r="630" spans="1:8" x14ac:dyDescent="0.25">
      <c r="A630" s="1">
        <v>45809</v>
      </c>
      <c r="B630" t="s">
        <v>1485</v>
      </c>
      <c r="C630">
        <v>60807017340024</v>
      </c>
      <c r="D630" t="s">
        <v>7</v>
      </c>
      <c r="E630" t="s">
        <v>8</v>
      </c>
      <c r="F630">
        <v>1449600</v>
      </c>
      <c r="G630">
        <v>14496</v>
      </c>
      <c r="H630" t="s">
        <v>1593</v>
      </c>
    </row>
    <row r="631" spans="1:8" x14ac:dyDescent="0.25">
      <c r="A631" s="1">
        <v>45809</v>
      </c>
      <c r="B631" t="s">
        <v>1445</v>
      </c>
      <c r="C631">
        <v>308141396</v>
      </c>
      <c r="D631" t="s">
        <v>7</v>
      </c>
      <c r="E631" t="s">
        <v>18</v>
      </c>
      <c r="F631">
        <v>500</v>
      </c>
      <c r="G631">
        <v>5</v>
      </c>
      <c r="H631" t="s">
        <v>1446</v>
      </c>
    </row>
    <row r="632" spans="1:8" x14ac:dyDescent="0.25">
      <c r="A632" s="1">
        <v>45809</v>
      </c>
      <c r="B632" t="s">
        <v>26</v>
      </c>
      <c r="C632">
        <v>307716344</v>
      </c>
      <c r="D632" t="s">
        <v>7</v>
      </c>
      <c r="E632" t="s">
        <v>8</v>
      </c>
      <c r="F632">
        <v>6249999</v>
      </c>
      <c r="G632">
        <v>62499.989999999903</v>
      </c>
      <c r="H632" t="s">
        <v>277</v>
      </c>
    </row>
    <row r="633" spans="1:8" x14ac:dyDescent="0.25">
      <c r="A633" s="1">
        <v>45809</v>
      </c>
      <c r="B633" t="s">
        <v>26</v>
      </c>
      <c r="C633">
        <v>307716344</v>
      </c>
      <c r="D633" t="s">
        <v>7</v>
      </c>
      <c r="E633" t="s">
        <v>18</v>
      </c>
      <c r="F633">
        <v>60060</v>
      </c>
      <c r="G633">
        <v>600.6</v>
      </c>
      <c r="H633" t="s">
        <v>277</v>
      </c>
    </row>
    <row r="634" spans="1:8" x14ac:dyDescent="0.25">
      <c r="A634" s="1">
        <v>45809</v>
      </c>
      <c r="B634" t="s">
        <v>22</v>
      </c>
      <c r="C634">
        <v>305785910</v>
      </c>
      <c r="D634" t="s">
        <v>7</v>
      </c>
      <c r="F634">
        <v>-4148821.5</v>
      </c>
      <c r="G634">
        <v>0</v>
      </c>
    </row>
    <row r="635" spans="1:8" x14ac:dyDescent="0.25">
      <c r="A635" s="1">
        <v>45809</v>
      </c>
      <c r="B635" t="s">
        <v>1416</v>
      </c>
      <c r="C635">
        <v>311680486</v>
      </c>
      <c r="D635" t="s">
        <v>14</v>
      </c>
      <c r="F635">
        <v>-6435</v>
      </c>
      <c r="G635">
        <v>0</v>
      </c>
    </row>
    <row r="636" spans="1:8" x14ac:dyDescent="0.25">
      <c r="A636" s="1">
        <v>45809</v>
      </c>
      <c r="B636" t="s">
        <v>999</v>
      </c>
      <c r="C636">
        <v>306230564</v>
      </c>
      <c r="D636" t="s">
        <v>14</v>
      </c>
      <c r="E636" t="s">
        <v>8</v>
      </c>
      <c r="F636">
        <v>0</v>
      </c>
      <c r="G636">
        <v>10970</v>
      </c>
      <c r="H636" t="s">
        <v>246</v>
      </c>
    </row>
    <row r="637" spans="1:8" x14ac:dyDescent="0.25">
      <c r="A637" s="1">
        <v>45809</v>
      </c>
      <c r="B637" t="s">
        <v>1320</v>
      </c>
      <c r="C637">
        <v>311653036</v>
      </c>
      <c r="D637" t="s">
        <v>7</v>
      </c>
      <c r="E637" t="s">
        <v>8</v>
      </c>
      <c r="F637">
        <v>110000</v>
      </c>
      <c r="G637">
        <v>1100</v>
      </c>
      <c r="H637" t="s">
        <v>1321</v>
      </c>
    </row>
    <row r="638" spans="1:8" x14ac:dyDescent="0.25">
      <c r="A638" s="1">
        <v>45809</v>
      </c>
      <c r="B638" t="s">
        <v>865</v>
      </c>
      <c r="C638">
        <v>311911893</v>
      </c>
      <c r="D638" t="s">
        <v>7</v>
      </c>
      <c r="F638">
        <v>-1237500</v>
      </c>
      <c r="G638">
        <v>0</v>
      </c>
    </row>
    <row r="639" spans="1:8" x14ac:dyDescent="0.25">
      <c r="A639" s="1">
        <v>45809</v>
      </c>
      <c r="B639" t="s">
        <v>1010</v>
      </c>
      <c r="C639">
        <v>310589772</v>
      </c>
      <c r="D639" t="s">
        <v>7</v>
      </c>
      <c r="F639">
        <v>-1089000</v>
      </c>
      <c r="G639">
        <v>0</v>
      </c>
    </row>
    <row r="640" spans="1:8" x14ac:dyDescent="0.25">
      <c r="A640" s="1">
        <v>45809</v>
      </c>
      <c r="B640" t="s">
        <v>536</v>
      </c>
      <c r="C640">
        <v>310586437</v>
      </c>
      <c r="D640" t="s">
        <v>7</v>
      </c>
      <c r="F640">
        <v>0</v>
      </c>
      <c r="G640">
        <v>0</v>
      </c>
      <c r="H640" t="s">
        <v>537</v>
      </c>
    </row>
    <row r="641" spans="1:8" x14ac:dyDescent="0.25">
      <c r="A641" s="1">
        <v>45809</v>
      </c>
      <c r="B641" t="s">
        <v>400</v>
      </c>
      <c r="C641">
        <v>310832447</v>
      </c>
      <c r="D641" t="s">
        <v>14</v>
      </c>
      <c r="E641" t="s">
        <v>8</v>
      </c>
      <c r="F641">
        <v>213000</v>
      </c>
      <c r="G641">
        <v>2130</v>
      </c>
      <c r="H641" t="s">
        <v>401</v>
      </c>
    </row>
    <row r="642" spans="1:8" x14ac:dyDescent="0.25">
      <c r="A642" s="1">
        <v>45809</v>
      </c>
      <c r="B642" t="s">
        <v>1594</v>
      </c>
      <c r="C642">
        <v>30112711390060</v>
      </c>
      <c r="D642" t="s">
        <v>7</v>
      </c>
      <c r="E642" t="s">
        <v>8</v>
      </c>
      <c r="F642">
        <v>500</v>
      </c>
      <c r="G642">
        <v>5</v>
      </c>
      <c r="H642" t="s">
        <v>1595</v>
      </c>
    </row>
    <row r="643" spans="1:8" x14ac:dyDescent="0.25">
      <c r="A643" s="1">
        <v>45809</v>
      </c>
      <c r="B643" t="s">
        <v>343</v>
      </c>
      <c r="C643">
        <v>306992409</v>
      </c>
      <c r="D643" t="s">
        <v>14</v>
      </c>
      <c r="E643" t="s">
        <v>8</v>
      </c>
      <c r="F643">
        <v>50000</v>
      </c>
      <c r="G643">
        <v>500</v>
      </c>
      <c r="H643" t="s">
        <v>344</v>
      </c>
    </row>
    <row r="644" spans="1:8" x14ac:dyDescent="0.25">
      <c r="A644" s="1">
        <v>45809</v>
      </c>
      <c r="B644" t="s">
        <v>50</v>
      </c>
      <c r="C644">
        <v>311055320</v>
      </c>
      <c r="D644" t="s">
        <v>7</v>
      </c>
      <c r="F644">
        <v>-93638447.019999996</v>
      </c>
      <c r="G644">
        <v>0</v>
      </c>
    </row>
    <row r="645" spans="1:8" x14ac:dyDescent="0.25">
      <c r="A645" s="1">
        <v>45809</v>
      </c>
      <c r="B645" t="s">
        <v>404</v>
      </c>
      <c r="C645">
        <v>30407931930016</v>
      </c>
      <c r="D645" t="s">
        <v>7</v>
      </c>
      <c r="E645" t="s">
        <v>8</v>
      </c>
      <c r="F645">
        <v>515000</v>
      </c>
      <c r="G645">
        <v>7210</v>
      </c>
      <c r="H645" t="s">
        <v>468</v>
      </c>
    </row>
    <row r="646" spans="1:8" x14ac:dyDescent="0.25">
      <c r="A646" s="1">
        <v>45809</v>
      </c>
      <c r="B646" t="s">
        <v>1257</v>
      </c>
      <c r="C646">
        <v>311893213</v>
      </c>
      <c r="D646" t="s">
        <v>7</v>
      </c>
      <c r="E646" t="s">
        <v>8</v>
      </c>
      <c r="F646">
        <v>580000</v>
      </c>
      <c r="G646">
        <v>5800</v>
      </c>
      <c r="H646" t="s">
        <v>1258</v>
      </c>
    </row>
    <row r="647" spans="1:8" x14ac:dyDescent="0.25">
      <c r="A647" s="1">
        <v>45809</v>
      </c>
      <c r="B647" t="s">
        <v>1588</v>
      </c>
      <c r="C647">
        <v>311809274</v>
      </c>
      <c r="D647" t="s">
        <v>7</v>
      </c>
      <c r="E647" t="s">
        <v>8</v>
      </c>
      <c r="F647">
        <v>2000</v>
      </c>
      <c r="G647">
        <v>20</v>
      </c>
      <c r="H647" t="s">
        <v>1596</v>
      </c>
    </row>
    <row r="648" spans="1:8" x14ac:dyDescent="0.25">
      <c r="A648" s="1">
        <v>45809</v>
      </c>
      <c r="B648" t="s">
        <v>918</v>
      </c>
      <c r="C648">
        <v>304307104</v>
      </c>
      <c r="D648" t="s">
        <v>7</v>
      </c>
      <c r="E648" t="s">
        <v>8</v>
      </c>
      <c r="F648">
        <v>10700</v>
      </c>
      <c r="G648">
        <v>107</v>
      </c>
      <c r="H648" t="s">
        <v>919</v>
      </c>
    </row>
    <row r="649" spans="1:8" x14ac:dyDescent="0.25">
      <c r="A649" s="1">
        <v>45809</v>
      </c>
      <c r="B649" t="s">
        <v>1506</v>
      </c>
      <c r="C649">
        <v>302546118</v>
      </c>
      <c r="D649" t="s">
        <v>7</v>
      </c>
      <c r="F649">
        <v>-936540</v>
      </c>
      <c r="G649">
        <v>0</v>
      </c>
    </row>
    <row r="650" spans="1:8" x14ac:dyDescent="0.25">
      <c r="A650" s="1">
        <v>45809</v>
      </c>
      <c r="B650" t="s">
        <v>24</v>
      </c>
      <c r="C650">
        <v>307020413</v>
      </c>
      <c r="D650" t="s">
        <v>7</v>
      </c>
      <c r="F650">
        <v>-135135</v>
      </c>
      <c r="G650">
        <v>0</v>
      </c>
    </row>
    <row r="651" spans="1:8" x14ac:dyDescent="0.25">
      <c r="A651" s="1">
        <v>45809</v>
      </c>
      <c r="B651" t="s">
        <v>1299</v>
      </c>
      <c r="C651">
        <v>311646692</v>
      </c>
      <c r="D651" t="s">
        <v>7</v>
      </c>
      <c r="E651" t="s">
        <v>8</v>
      </c>
      <c r="F651">
        <v>288500</v>
      </c>
      <c r="G651">
        <v>2885</v>
      </c>
      <c r="H651" t="s">
        <v>1300</v>
      </c>
    </row>
    <row r="652" spans="1:8" x14ac:dyDescent="0.25">
      <c r="A652" s="1">
        <v>45809</v>
      </c>
      <c r="B652" t="s">
        <v>1597</v>
      </c>
      <c r="C652">
        <v>307803728</v>
      </c>
      <c r="D652" t="s">
        <v>7</v>
      </c>
      <c r="E652" t="s">
        <v>8</v>
      </c>
      <c r="F652">
        <v>1000</v>
      </c>
      <c r="G652">
        <v>10</v>
      </c>
      <c r="H652" t="s">
        <v>1598</v>
      </c>
    </row>
    <row r="653" spans="1:8" x14ac:dyDescent="0.25">
      <c r="A653" s="1">
        <v>45809</v>
      </c>
      <c r="B653" t="s">
        <v>786</v>
      </c>
      <c r="C653">
        <v>310471525</v>
      </c>
      <c r="D653" t="s">
        <v>7</v>
      </c>
      <c r="E653" t="s">
        <v>8</v>
      </c>
      <c r="F653">
        <v>50000</v>
      </c>
      <c r="G653">
        <v>500</v>
      </c>
      <c r="H653" t="s">
        <v>787</v>
      </c>
    </row>
    <row r="654" spans="1:8" x14ac:dyDescent="0.25">
      <c r="A654" s="1">
        <v>45809</v>
      </c>
      <c r="B654" t="s">
        <v>579</v>
      </c>
      <c r="C654">
        <v>300989335</v>
      </c>
      <c r="D654" t="s">
        <v>7</v>
      </c>
      <c r="F654">
        <v>-344817</v>
      </c>
      <c r="G654">
        <v>0</v>
      </c>
    </row>
    <row r="655" spans="1:8" x14ac:dyDescent="0.25">
      <c r="A655" s="1">
        <v>45809</v>
      </c>
      <c r="B655" t="s">
        <v>256</v>
      </c>
      <c r="C655">
        <v>306150220</v>
      </c>
      <c r="D655" t="s">
        <v>7</v>
      </c>
      <c r="F655">
        <v>-525393</v>
      </c>
      <c r="G655">
        <v>0</v>
      </c>
    </row>
    <row r="656" spans="1:8" x14ac:dyDescent="0.25">
      <c r="A656" s="1">
        <v>45809</v>
      </c>
      <c r="B656" t="s">
        <v>1161</v>
      </c>
      <c r="C656">
        <v>311460048</v>
      </c>
      <c r="D656" t="s">
        <v>7</v>
      </c>
      <c r="F656">
        <v>-844470</v>
      </c>
      <c r="G656">
        <v>0</v>
      </c>
    </row>
    <row r="657" spans="1:8" x14ac:dyDescent="0.25">
      <c r="A657" s="1">
        <v>45809</v>
      </c>
      <c r="B657" t="s">
        <v>997</v>
      </c>
      <c r="C657">
        <v>42208880241292</v>
      </c>
      <c r="D657" t="s">
        <v>7</v>
      </c>
      <c r="E657" t="s">
        <v>8</v>
      </c>
      <c r="F657">
        <v>300000</v>
      </c>
      <c r="G657">
        <v>3000</v>
      </c>
      <c r="H657" t="s">
        <v>998</v>
      </c>
    </row>
    <row r="658" spans="1:8" x14ac:dyDescent="0.25">
      <c r="A658" s="1">
        <v>45809</v>
      </c>
      <c r="B658" t="s">
        <v>390</v>
      </c>
      <c r="C658">
        <v>40908496520012</v>
      </c>
      <c r="D658" t="s">
        <v>7</v>
      </c>
      <c r="F658">
        <v>-120780</v>
      </c>
      <c r="G658">
        <v>0</v>
      </c>
    </row>
    <row r="659" spans="1:8" x14ac:dyDescent="0.25">
      <c r="A659" s="1">
        <v>45809</v>
      </c>
      <c r="B659" t="s">
        <v>223</v>
      </c>
      <c r="C659">
        <v>201788904</v>
      </c>
      <c r="D659" t="s">
        <v>7</v>
      </c>
      <c r="E659" t="s">
        <v>8</v>
      </c>
      <c r="F659">
        <v>3543216992.8200002</v>
      </c>
      <c r="G659">
        <v>0</v>
      </c>
      <c r="H659" t="s">
        <v>224</v>
      </c>
    </row>
    <row r="660" spans="1:8" x14ac:dyDescent="0.25">
      <c r="A660" s="1">
        <v>45809</v>
      </c>
      <c r="B660" t="s">
        <v>1365</v>
      </c>
      <c r="C660">
        <v>30801922820010</v>
      </c>
      <c r="D660" t="s">
        <v>7</v>
      </c>
      <c r="F660">
        <v>-366300</v>
      </c>
      <c r="G660">
        <v>0</v>
      </c>
    </row>
    <row r="661" spans="1:8" x14ac:dyDescent="0.25">
      <c r="A661" s="1">
        <v>45809</v>
      </c>
      <c r="B661" t="s">
        <v>549</v>
      </c>
      <c r="C661">
        <v>311848149</v>
      </c>
      <c r="D661" t="s">
        <v>7</v>
      </c>
      <c r="F661">
        <v>-282150</v>
      </c>
      <c r="G661">
        <v>0</v>
      </c>
    </row>
    <row r="662" spans="1:8" x14ac:dyDescent="0.25">
      <c r="A662" s="1">
        <v>45809</v>
      </c>
      <c r="B662" t="s">
        <v>1538</v>
      </c>
      <c r="C662">
        <v>311979326</v>
      </c>
      <c r="D662" t="s">
        <v>7</v>
      </c>
      <c r="F662">
        <v>-1925550</v>
      </c>
      <c r="G662">
        <v>0</v>
      </c>
    </row>
    <row r="663" spans="1:8" x14ac:dyDescent="0.25">
      <c r="A663" s="1">
        <v>45809</v>
      </c>
      <c r="B663" t="s">
        <v>93</v>
      </c>
      <c r="C663">
        <v>311387969</v>
      </c>
      <c r="D663" t="s">
        <v>7</v>
      </c>
      <c r="F663">
        <v>-12654576</v>
      </c>
      <c r="G663">
        <v>0</v>
      </c>
    </row>
    <row r="664" spans="1:8" x14ac:dyDescent="0.25">
      <c r="A664" s="1">
        <v>45809</v>
      </c>
      <c r="B664" t="s">
        <v>39</v>
      </c>
      <c r="C664">
        <v>310326370</v>
      </c>
      <c r="D664" t="s">
        <v>7</v>
      </c>
      <c r="F664">
        <v>-3162900</v>
      </c>
      <c r="G664">
        <v>0</v>
      </c>
    </row>
    <row r="665" spans="1:8" x14ac:dyDescent="0.25">
      <c r="A665" s="1">
        <v>45809</v>
      </c>
      <c r="B665" t="s">
        <v>226</v>
      </c>
      <c r="C665">
        <v>61408066750029</v>
      </c>
      <c r="D665" t="s">
        <v>7</v>
      </c>
      <c r="E665" t="s">
        <v>8</v>
      </c>
      <c r="F665">
        <v>571000</v>
      </c>
      <c r="G665">
        <v>5710</v>
      </c>
      <c r="H665" t="s">
        <v>435</v>
      </c>
    </row>
    <row r="666" spans="1:8" x14ac:dyDescent="0.25">
      <c r="A666" s="1">
        <v>45809</v>
      </c>
      <c r="B666" t="s">
        <v>601</v>
      </c>
      <c r="C666">
        <v>307653314</v>
      </c>
      <c r="D666" t="s">
        <v>14</v>
      </c>
      <c r="E666" t="s">
        <v>18</v>
      </c>
      <c r="F666">
        <v>40000</v>
      </c>
      <c r="G666">
        <v>400</v>
      </c>
      <c r="H666" t="s">
        <v>602</v>
      </c>
    </row>
    <row r="667" spans="1:8" x14ac:dyDescent="0.25">
      <c r="A667" s="1">
        <v>45809</v>
      </c>
      <c r="B667" t="s">
        <v>1237</v>
      </c>
      <c r="C667">
        <v>52602006740044</v>
      </c>
      <c r="D667" t="s">
        <v>7</v>
      </c>
      <c r="F667">
        <v>-949905</v>
      </c>
      <c r="G667">
        <v>0</v>
      </c>
    </row>
    <row r="668" spans="1:8" x14ac:dyDescent="0.25">
      <c r="A668" s="1">
        <v>45809</v>
      </c>
      <c r="B668" t="s">
        <v>1579</v>
      </c>
      <c r="C668">
        <v>308439830</v>
      </c>
      <c r="D668" t="s">
        <v>7</v>
      </c>
      <c r="F668">
        <v>-493020</v>
      </c>
      <c r="G668">
        <v>0</v>
      </c>
    </row>
    <row r="669" spans="1:8" x14ac:dyDescent="0.25">
      <c r="A669" s="1">
        <v>45809</v>
      </c>
      <c r="B669" t="s">
        <v>45</v>
      </c>
      <c r="C669">
        <v>201838002</v>
      </c>
      <c r="D669" t="s">
        <v>7</v>
      </c>
      <c r="E669" t="s">
        <v>18</v>
      </c>
      <c r="F669">
        <v>5507982</v>
      </c>
      <c r="G669">
        <v>0</v>
      </c>
      <c r="H669" t="s">
        <v>46</v>
      </c>
    </row>
    <row r="670" spans="1:8" x14ac:dyDescent="0.25">
      <c r="A670" s="1">
        <v>45809</v>
      </c>
      <c r="B670" t="s">
        <v>304</v>
      </c>
      <c r="C670">
        <v>304821423</v>
      </c>
      <c r="D670" t="s">
        <v>7</v>
      </c>
      <c r="E670" t="s">
        <v>8</v>
      </c>
      <c r="F670">
        <v>922000</v>
      </c>
      <c r="G670">
        <v>9220</v>
      </c>
      <c r="H670" t="s">
        <v>305</v>
      </c>
    </row>
    <row r="671" spans="1:8" x14ac:dyDescent="0.25">
      <c r="A671" s="1">
        <v>45809</v>
      </c>
      <c r="B671" t="s">
        <v>516</v>
      </c>
      <c r="C671">
        <v>311783904</v>
      </c>
      <c r="D671" t="s">
        <v>7</v>
      </c>
      <c r="E671" t="s">
        <v>8</v>
      </c>
      <c r="F671">
        <v>72000</v>
      </c>
      <c r="G671">
        <v>720</v>
      </c>
      <c r="H671" t="s">
        <v>517</v>
      </c>
    </row>
    <row r="672" spans="1:8" x14ac:dyDescent="0.25">
      <c r="A672" s="1">
        <v>45809</v>
      </c>
      <c r="B672" t="s">
        <v>310</v>
      </c>
      <c r="C672">
        <v>972373838</v>
      </c>
      <c r="D672" t="s">
        <v>7</v>
      </c>
      <c r="E672" t="s">
        <v>8</v>
      </c>
      <c r="F672">
        <v>11563</v>
      </c>
      <c r="G672">
        <v>578.15</v>
      </c>
      <c r="H672" t="s">
        <v>311</v>
      </c>
    </row>
    <row r="673" spans="1:8" x14ac:dyDescent="0.25">
      <c r="A673" s="1">
        <v>45809</v>
      </c>
      <c r="B673" t="s">
        <v>790</v>
      </c>
      <c r="C673">
        <v>306261454</v>
      </c>
      <c r="D673" t="s">
        <v>7</v>
      </c>
      <c r="E673" t="s">
        <v>8</v>
      </c>
      <c r="F673">
        <v>1369000</v>
      </c>
      <c r="G673">
        <v>13690</v>
      </c>
      <c r="H673" t="s">
        <v>818</v>
      </c>
    </row>
    <row r="674" spans="1:8" x14ac:dyDescent="0.25">
      <c r="A674" s="1">
        <v>45809</v>
      </c>
      <c r="B674" t="s">
        <v>217</v>
      </c>
      <c r="C674">
        <v>310983394</v>
      </c>
      <c r="D674" t="s">
        <v>218</v>
      </c>
      <c r="F674">
        <v>0</v>
      </c>
      <c r="G674">
        <v>-27500</v>
      </c>
      <c r="H674" t="s">
        <v>478</v>
      </c>
    </row>
    <row r="675" spans="1:8" x14ac:dyDescent="0.25">
      <c r="A675" s="1">
        <v>45809</v>
      </c>
      <c r="B675" t="s">
        <v>1264</v>
      </c>
      <c r="C675">
        <v>308422513</v>
      </c>
      <c r="D675" t="s">
        <v>7</v>
      </c>
      <c r="E675" t="s">
        <v>8</v>
      </c>
      <c r="F675">
        <v>500</v>
      </c>
      <c r="G675">
        <v>5</v>
      </c>
      <c r="H675" t="s">
        <v>1265</v>
      </c>
    </row>
    <row r="676" spans="1:8" x14ac:dyDescent="0.25">
      <c r="A676" s="1">
        <v>45809</v>
      </c>
      <c r="B676" t="s">
        <v>914</v>
      </c>
      <c r="C676">
        <v>31005910172025</v>
      </c>
      <c r="D676" t="s">
        <v>7</v>
      </c>
      <c r="E676" t="s">
        <v>8</v>
      </c>
      <c r="F676">
        <v>205000</v>
      </c>
      <c r="G676">
        <v>2050</v>
      </c>
      <c r="H676" t="s">
        <v>915</v>
      </c>
    </row>
    <row r="677" spans="1:8" x14ac:dyDescent="0.25">
      <c r="A677" s="1">
        <v>45809</v>
      </c>
      <c r="B677" t="s">
        <v>1324</v>
      </c>
      <c r="C677">
        <v>311037524</v>
      </c>
      <c r="D677" t="s">
        <v>7</v>
      </c>
      <c r="E677" t="s">
        <v>8</v>
      </c>
      <c r="F677">
        <v>1347000</v>
      </c>
      <c r="G677">
        <v>13470</v>
      </c>
      <c r="H677" t="s">
        <v>1325</v>
      </c>
    </row>
    <row r="678" spans="1:8" x14ac:dyDescent="0.25">
      <c r="A678" s="1">
        <v>45809</v>
      </c>
      <c r="B678" t="s">
        <v>1290</v>
      </c>
      <c r="C678">
        <v>31301820580034</v>
      </c>
      <c r="D678" t="s">
        <v>7</v>
      </c>
      <c r="E678" t="s">
        <v>8</v>
      </c>
      <c r="F678">
        <v>93000</v>
      </c>
      <c r="G678">
        <v>930</v>
      </c>
      <c r="H678" t="s">
        <v>1291</v>
      </c>
    </row>
    <row r="679" spans="1:8" x14ac:dyDescent="0.25">
      <c r="A679" s="1">
        <v>45809</v>
      </c>
      <c r="B679" t="s">
        <v>318</v>
      </c>
      <c r="C679">
        <v>204077236</v>
      </c>
      <c r="D679" t="s">
        <v>7</v>
      </c>
      <c r="E679" t="s">
        <v>8</v>
      </c>
      <c r="F679">
        <v>10000</v>
      </c>
      <c r="G679">
        <v>100</v>
      </c>
      <c r="H679" t="s">
        <v>319</v>
      </c>
    </row>
    <row r="680" spans="1:8" x14ac:dyDescent="0.25">
      <c r="A680" s="1">
        <v>45809</v>
      </c>
      <c r="B680" t="s">
        <v>1187</v>
      </c>
      <c r="C680">
        <v>311790247</v>
      </c>
      <c r="D680" t="s">
        <v>7</v>
      </c>
      <c r="F680">
        <v>-26235.99</v>
      </c>
      <c r="G680">
        <v>0</v>
      </c>
    </row>
    <row r="681" spans="1:8" x14ac:dyDescent="0.25">
      <c r="A681" s="1">
        <v>45809</v>
      </c>
      <c r="B681" t="s">
        <v>1599</v>
      </c>
      <c r="C681">
        <v>41510860580028</v>
      </c>
      <c r="D681" t="s">
        <v>7</v>
      </c>
      <c r="E681" t="s">
        <v>8</v>
      </c>
      <c r="F681">
        <v>1000</v>
      </c>
      <c r="G681">
        <v>10</v>
      </c>
      <c r="H681" t="s">
        <v>1600</v>
      </c>
    </row>
    <row r="682" spans="1:8" x14ac:dyDescent="0.25">
      <c r="A682" s="1">
        <v>45809</v>
      </c>
      <c r="B682" t="s">
        <v>726</v>
      </c>
      <c r="C682">
        <v>40408810170032</v>
      </c>
      <c r="D682" t="s">
        <v>7</v>
      </c>
      <c r="F682">
        <v>-47520</v>
      </c>
      <c r="G682">
        <v>0</v>
      </c>
    </row>
    <row r="683" spans="1:8" x14ac:dyDescent="0.25">
      <c r="A683" s="1">
        <v>45809</v>
      </c>
      <c r="B683" t="s">
        <v>405</v>
      </c>
      <c r="C683">
        <v>309869841</v>
      </c>
      <c r="D683" t="s">
        <v>7</v>
      </c>
      <c r="F683">
        <v>-117197751.3</v>
      </c>
      <c r="G683">
        <v>0</v>
      </c>
    </row>
    <row r="684" spans="1:8" x14ac:dyDescent="0.25">
      <c r="A684" s="1">
        <v>45809</v>
      </c>
      <c r="B684" t="s">
        <v>226</v>
      </c>
      <c r="C684">
        <v>61408066750029</v>
      </c>
      <c r="D684" t="s">
        <v>7</v>
      </c>
      <c r="F684">
        <v>-932580</v>
      </c>
      <c r="G684">
        <v>0</v>
      </c>
    </row>
    <row r="685" spans="1:8" x14ac:dyDescent="0.25">
      <c r="A685" s="1">
        <v>45809</v>
      </c>
      <c r="B685" t="s">
        <v>228</v>
      </c>
      <c r="C685">
        <v>306706064</v>
      </c>
      <c r="D685" t="s">
        <v>218</v>
      </c>
      <c r="F685">
        <v>0</v>
      </c>
      <c r="G685">
        <v>-590540000</v>
      </c>
      <c r="H685" t="s">
        <v>229</v>
      </c>
    </row>
    <row r="686" spans="1:8" x14ac:dyDescent="0.25">
      <c r="A686" s="1">
        <v>45809</v>
      </c>
      <c r="B686" t="s">
        <v>520</v>
      </c>
      <c r="C686">
        <v>311113422</v>
      </c>
      <c r="D686" t="s">
        <v>7</v>
      </c>
      <c r="F686">
        <v>-943470</v>
      </c>
      <c r="G686">
        <v>0</v>
      </c>
    </row>
    <row r="687" spans="1:8" x14ac:dyDescent="0.25">
      <c r="A687" s="1">
        <v>45809</v>
      </c>
      <c r="B687" t="s">
        <v>1542</v>
      </c>
      <c r="C687">
        <v>307495344</v>
      </c>
      <c r="D687" t="s">
        <v>7</v>
      </c>
      <c r="F687">
        <v>-52470</v>
      </c>
      <c r="G687">
        <v>0</v>
      </c>
    </row>
    <row r="688" spans="1:8" x14ac:dyDescent="0.25">
      <c r="A688" s="1">
        <v>45809</v>
      </c>
      <c r="B688" t="s">
        <v>66</v>
      </c>
      <c r="C688">
        <v>309937574</v>
      </c>
      <c r="D688" t="s">
        <v>7</v>
      </c>
      <c r="F688">
        <v>-1923768</v>
      </c>
      <c r="G688">
        <v>0</v>
      </c>
    </row>
    <row r="689" spans="1:8" x14ac:dyDescent="0.25">
      <c r="A689" s="1">
        <v>45809</v>
      </c>
      <c r="B689" t="s">
        <v>1601</v>
      </c>
      <c r="C689">
        <v>32707940220053</v>
      </c>
      <c r="D689" t="s">
        <v>7</v>
      </c>
      <c r="E689" t="s">
        <v>8</v>
      </c>
      <c r="F689">
        <v>500</v>
      </c>
      <c r="G689">
        <v>5</v>
      </c>
      <c r="H689" t="s">
        <v>1602</v>
      </c>
    </row>
    <row r="690" spans="1:8" x14ac:dyDescent="0.25">
      <c r="A690" s="1">
        <v>45809</v>
      </c>
      <c r="B690" t="s">
        <v>851</v>
      </c>
      <c r="C690">
        <v>311884224</v>
      </c>
      <c r="D690" t="s">
        <v>7</v>
      </c>
      <c r="E690" t="s">
        <v>8</v>
      </c>
      <c r="F690">
        <v>75000</v>
      </c>
      <c r="G690">
        <v>750</v>
      </c>
      <c r="H690" t="s">
        <v>903</v>
      </c>
    </row>
    <row r="691" spans="1:8" x14ac:dyDescent="0.25">
      <c r="A691" s="1">
        <v>45809</v>
      </c>
      <c r="B691" t="s">
        <v>201</v>
      </c>
      <c r="C691">
        <v>207174145</v>
      </c>
      <c r="D691" t="s">
        <v>7</v>
      </c>
      <c r="E691" t="s">
        <v>8</v>
      </c>
      <c r="F691">
        <v>2694</v>
      </c>
      <c r="G691">
        <v>0</v>
      </c>
      <c r="H691" t="s">
        <v>412</v>
      </c>
    </row>
    <row r="692" spans="1:8" x14ac:dyDescent="0.25">
      <c r="A692" s="1">
        <v>45809</v>
      </c>
      <c r="B692" t="s">
        <v>830</v>
      </c>
      <c r="C692">
        <v>311807680</v>
      </c>
      <c r="D692" t="s">
        <v>7</v>
      </c>
      <c r="E692" t="s">
        <v>8</v>
      </c>
      <c r="F692">
        <v>246400</v>
      </c>
      <c r="G692">
        <v>2464</v>
      </c>
      <c r="H692" t="s">
        <v>831</v>
      </c>
    </row>
    <row r="693" spans="1:8" x14ac:dyDescent="0.25">
      <c r="A693" s="1">
        <v>45809</v>
      </c>
      <c r="B693" t="s">
        <v>1531</v>
      </c>
      <c r="C693">
        <v>311067449</v>
      </c>
      <c r="D693" t="s">
        <v>7</v>
      </c>
      <c r="E693" t="s">
        <v>18</v>
      </c>
      <c r="F693">
        <v>500</v>
      </c>
      <c r="G693">
        <v>5</v>
      </c>
      <c r="H693" t="s">
        <v>1532</v>
      </c>
    </row>
    <row r="694" spans="1:8" x14ac:dyDescent="0.25">
      <c r="A694" s="1">
        <v>45809</v>
      </c>
      <c r="B694" t="s">
        <v>1571</v>
      </c>
      <c r="C694">
        <v>32306942400029</v>
      </c>
      <c r="D694" t="s">
        <v>7</v>
      </c>
      <c r="E694" t="s">
        <v>8</v>
      </c>
      <c r="F694">
        <v>211830</v>
      </c>
      <c r="G694">
        <v>2118.3000000000002</v>
      </c>
      <c r="H694" t="s">
        <v>1603</v>
      </c>
    </row>
    <row r="695" spans="1:8" x14ac:dyDescent="0.25">
      <c r="A695" s="1">
        <v>45809</v>
      </c>
      <c r="B695" t="s">
        <v>1604</v>
      </c>
      <c r="C695">
        <v>62604056180075</v>
      </c>
      <c r="D695" t="s">
        <v>7</v>
      </c>
      <c r="E695" t="s">
        <v>8</v>
      </c>
      <c r="F695">
        <v>1000</v>
      </c>
      <c r="G695">
        <v>10</v>
      </c>
      <c r="H695" t="s">
        <v>1605</v>
      </c>
    </row>
    <row r="696" spans="1:8" x14ac:dyDescent="0.25">
      <c r="A696" s="1">
        <v>45809</v>
      </c>
      <c r="B696" t="s">
        <v>979</v>
      </c>
      <c r="C696">
        <v>303033881</v>
      </c>
      <c r="D696" t="s">
        <v>7</v>
      </c>
      <c r="F696">
        <v>-415800</v>
      </c>
      <c r="G696">
        <v>0</v>
      </c>
    </row>
  </sheetData>
  <autoFilter ref="A1:H696" xr:uid="{865CAB1E-2E2E-469B-8C22-D7FAFADF162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38DD-7DC4-4014-B3BA-DCA7A9E0F00C}">
  <sheetPr filterMode="1"/>
  <dimension ref="A1:H714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3" max="3" width="17.85546875" style="4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hidden="1" x14ac:dyDescent="0.25">
      <c r="A2" s="1">
        <v>45839</v>
      </c>
      <c r="B2" t="s">
        <v>1263</v>
      </c>
      <c r="C2" s="4">
        <v>310086624</v>
      </c>
      <c r="D2" t="s">
        <v>7</v>
      </c>
      <c r="F2">
        <v>-3230504.22</v>
      </c>
      <c r="G2">
        <v>0</v>
      </c>
    </row>
    <row r="3" spans="1:8" hidden="1" x14ac:dyDescent="0.25">
      <c r="A3" s="1">
        <v>45839</v>
      </c>
      <c r="B3" t="s">
        <v>1307</v>
      </c>
      <c r="C3" s="4">
        <v>310385039</v>
      </c>
      <c r="D3" t="s">
        <v>7</v>
      </c>
      <c r="E3" t="s">
        <v>8</v>
      </c>
      <c r="F3">
        <v>1168000</v>
      </c>
      <c r="G3">
        <v>11680</v>
      </c>
      <c r="H3" t="s">
        <v>1308</v>
      </c>
    </row>
    <row r="4" spans="1:8" hidden="1" x14ac:dyDescent="0.25">
      <c r="A4" s="1">
        <v>45839</v>
      </c>
      <c r="B4" t="s">
        <v>1606</v>
      </c>
      <c r="C4" s="4">
        <v>310734046</v>
      </c>
      <c r="D4" t="s">
        <v>7</v>
      </c>
      <c r="E4" t="s">
        <v>18</v>
      </c>
      <c r="F4">
        <v>500</v>
      </c>
      <c r="G4">
        <v>5</v>
      </c>
      <c r="H4" t="s">
        <v>1607</v>
      </c>
    </row>
    <row r="5" spans="1:8" hidden="1" x14ac:dyDescent="0.25">
      <c r="A5" s="1">
        <v>45839</v>
      </c>
      <c r="B5" t="s">
        <v>1608</v>
      </c>
      <c r="C5" s="4">
        <v>311003338</v>
      </c>
      <c r="D5" t="s">
        <v>7</v>
      </c>
      <c r="F5">
        <v>-495495</v>
      </c>
      <c r="G5">
        <v>0</v>
      </c>
    </row>
    <row r="6" spans="1:8" hidden="1" x14ac:dyDescent="0.25">
      <c r="A6" s="1">
        <v>45839</v>
      </c>
      <c r="B6" t="s">
        <v>1609</v>
      </c>
      <c r="C6" s="4">
        <v>312199663</v>
      </c>
      <c r="D6" t="s">
        <v>7</v>
      </c>
      <c r="E6" t="s">
        <v>8</v>
      </c>
      <c r="F6">
        <v>302501</v>
      </c>
      <c r="G6">
        <v>3025.01</v>
      </c>
      <c r="H6" t="s">
        <v>1610</v>
      </c>
    </row>
    <row r="7" spans="1:8" hidden="1" x14ac:dyDescent="0.25">
      <c r="A7" s="1">
        <v>45839</v>
      </c>
      <c r="B7" t="s">
        <v>1611</v>
      </c>
      <c r="C7" s="4">
        <v>302307604</v>
      </c>
      <c r="D7" t="s">
        <v>7</v>
      </c>
      <c r="F7">
        <v>-2816025</v>
      </c>
      <c r="G7">
        <v>0</v>
      </c>
    </row>
    <row r="8" spans="1:8" hidden="1" x14ac:dyDescent="0.25">
      <c r="A8" s="1">
        <v>45839</v>
      </c>
      <c r="B8" t="s">
        <v>386</v>
      </c>
      <c r="C8" s="4">
        <v>206634166</v>
      </c>
      <c r="D8" t="s">
        <v>7</v>
      </c>
      <c r="E8" t="s">
        <v>8</v>
      </c>
      <c r="F8">
        <v>200000</v>
      </c>
      <c r="G8">
        <v>2000</v>
      </c>
      <c r="H8" t="s">
        <v>387</v>
      </c>
    </row>
    <row r="9" spans="1:8" hidden="1" x14ac:dyDescent="0.25">
      <c r="A9" s="1">
        <v>45839</v>
      </c>
      <c r="B9" t="s">
        <v>888</v>
      </c>
      <c r="C9" s="4">
        <v>307168663</v>
      </c>
      <c r="D9" t="s">
        <v>7</v>
      </c>
      <c r="E9" t="s">
        <v>18</v>
      </c>
      <c r="F9">
        <v>1790000</v>
      </c>
      <c r="G9">
        <v>17900</v>
      </c>
      <c r="H9" t="s">
        <v>889</v>
      </c>
    </row>
    <row r="10" spans="1:8" hidden="1" x14ac:dyDescent="0.25">
      <c r="A10" s="1">
        <v>45839</v>
      </c>
      <c r="B10" t="s">
        <v>1612</v>
      </c>
      <c r="C10" s="4">
        <v>307911284</v>
      </c>
      <c r="D10" t="s">
        <v>7</v>
      </c>
      <c r="E10" t="s">
        <v>8</v>
      </c>
      <c r="F10">
        <v>2200000</v>
      </c>
      <c r="G10">
        <v>22000</v>
      </c>
      <c r="H10" t="s">
        <v>1613</v>
      </c>
    </row>
    <row r="11" spans="1:8" hidden="1" x14ac:dyDescent="0.25">
      <c r="A11" s="1">
        <v>45839</v>
      </c>
      <c r="B11" t="s">
        <v>1614</v>
      </c>
      <c r="C11" s="4">
        <v>310249973</v>
      </c>
      <c r="D11" t="s">
        <v>7</v>
      </c>
      <c r="E11" t="s">
        <v>8</v>
      </c>
      <c r="F11">
        <v>1100</v>
      </c>
      <c r="G11">
        <v>11</v>
      </c>
      <c r="H11" t="s">
        <v>1615</v>
      </c>
    </row>
    <row r="12" spans="1:8" hidden="1" x14ac:dyDescent="0.25">
      <c r="A12" s="1">
        <v>45839</v>
      </c>
      <c r="B12" t="s">
        <v>1616</v>
      </c>
      <c r="C12" s="4">
        <v>309990052</v>
      </c>
      <c r="D12" t="s">
        <v>7</v>
      </c>
      <c r="F12">
        <v>-281655</v>
      </c>
      <c r="G12">
        <v>0</v>
      </c>
    </row>
    <row r="13" spans="1:8" hidden="1" x14ac:dyDescent="0.25">
      <c r="A13" s="1">
        <v>45839</v>
      </c>
      <c r="B13" t="s">
        <v>1148</v>
      </c>
      <c r="C13" s="4">
        <v>305820075</v>
      </c>
      <c r="D13" t="s">
        <v>7</v>
      </c>
      <c r="F13">
        <v>0</v>
      </c>
      <c r="G13">
        <v>0</v>
      </c>
      <c r="H13" t="s">
        <v>1149</v>
      </c>
    </row>
    <row r="14" spans="1:8" hidden="1" x14ac:dyDescent="0.25">
      <c r="A14" s="1">
        <v>45839</v>
      </c>
      <c r="B14" t="s">
        <v>1437</v>
      </c>
      <c r="C14" s="4">
        <v>311448495</v>
      </c>
      <c r="D14" t="s">
        <v>7</v>
      </c>
      <c r="F14">
        <v>-297000</v>
      </c>
      <c r="G14">
        <v>0</v>
      </c>
    </row>
    <row r="15" spans="1:8" hidden="1" x14ac:dyDescent="0.25">
      <c r="A15" s="1">
        <v>45839</v>
      </c>
      <c r="B15" t="s">
        <v>1617</v>
      </c>
      <c r="C15" s="4">
        <v>51609066540028</v>
      </c>
      <c r="D15" t="s">
        <v>7</v>
      </c>
      <c r="E15" t="s">
        <v>8</v>
      </c>
      <c r="F15">
        <v>500</v>
      </c>
      <c r="G15">
        <v>5</v>
      </c>
      <c r="H15" t="s">
        <v>1618</v>
      </c>
    </row>
    <row r="16" spans="1:8" hidden="1" x14ac:dyDescent="0.25">
      <c r="A16" s="1">
        <v>45839</v>
      </c>
      <c r="B16" t="s">
        <v>1243</v>
      </c>
      <c r="C16" s="4">
        <v>311753988</v>
      </c>
      <c r="D16" t="s">
        <v>7</v>
      </c>
      <c r="E16" t="s">
        <v>8</v>
      </c>
      <c r="F16">
        <v>4022300</v>
      </c>
      <c r="G16">
        <v>40223</v>
      </c>
      <c r="H16" t="s">
        <v>1260</v>
      </c>
    </row>
    <row r="17" spans="1:8" hidden="1" x14ac:dyDescent="0.25">
      <c r="A17" s="1">
        <v>45839</v>
      </c>
      <c r="B17" t="s">
        <v>374</v>
      </c>
      <c r="C17" s="4">
        <v>303020732</v>
      </c>
      <c r="D17" t="s">
        <v>7</v>
      </c>
      <c r="E17" t="s">
        <v>8</v>
      </c>
      <c r="F17">
        <v>2425567450.3000002</v>
      </c>
      <c r="G17">
        <v>0</v>
      </c>
      <c r="H17" t="s">
        <v>375</v>
      </c>
    </row>
    <row r="18" spans="1:8" hidden="1" x14ac:dyDescent="0.25">
      <c r="A18" s="1">
        <v>45839</v>
      </c>
      <c r="B18" t="s">
        <v>13</v>
      </c>
      <c r="C18" s="4">
        <v>302190848</v>
      </c>
      <c r="D18" t="s">
        <v>14</v>
      </c>
      <c r="E18" t="s">
        <v>8</v>
      </c>
      <c r="F18">
        <v>330000</v>
      </c>
      <c r="G18">
        <v>3300</v>
      </c>
      <c r="H18" t="s">
        <v>365</v>
      </c>
    </row>
    <row r="19" spans="1:8" hidden="1" x14ac:dyDescent="0.25">
      <c r="A19" s="1">
        <v>45839</v>
      </c>
      <c r="B19" t="s">
        <v>262</v>
      </c>
      <c r="C19" s="4">
        <v>31107900310834</v>
      </c>
      <c r="D19" t="s">
        <v>7</v>
      </c>
      <c r="F19">
        <v>-128700</v>
      </c>
      <c r="G19">
        <v>0</v>
      </c>
    </row>
    <row r="20" spans="1:8" hidden="1" x14ac:dyDescent="0.25">
      <c r="A20" s="1">
        <v>45839</v>
      </c>
      <c r="B20" t="s">
        <v>1453</v>
      </c>
      <c r="C20" s="4">
        <v>302866724</v>
      </c>
      <c r="D20" t="s">
        <v>7</v>
      </c>
      <c r="E20" t="s">
        <v>8</v>
      </c>
      <c r="F20">
        <v>1292212.19</v>
      </c>
      <c r="G20">
        <v>6461.02</v>
      </c>
      <c r="H20" t="s">
        <v>1562</v>
      </c>
    </row>
    <row r="21" spans="1:8" hidden="1" x14ac:dyDescent="0.25">
      <c r="A21" s="1">
        <v>45839</v>
      </c>
      <c r="B21" t="s">
        <v>842</v>
      </c>
      <c r="C21" s="4">
        <v>30807986590018</v>
      </c>
      <c r="D21" t="s">
        <v>7</v>
      </c>
      <c r="F21">
        <v>-49500</v>
      </c>
      <c r="G21">
        <v>0</v>
      </c>
    </row>
    <row r="22" spans="1:8" hidden="1" x14ac:dyDescent="0.25">
      <c r="A22" s="1">
        <v>45839</v>
      </c>
      <c r="B22" t="s">
        <v>1266</v>
      </c>
      <c r="C22" s="4">
        <v>31609900251563</v>
      </c>
      <c r="D22" t="s">
        <v>7</v>
      </c>
      <c r="F22">
        <v>-859815</v>
      </c>
      <c r="G22">
        <v>0</v>
      </c>
    </row>
    <row r="23" spans="1:8" hidden="1" x14ac:dyDescent="0.25">
      <c r="A23" s="1">
        <v>45839</v>
      </c>
      <c r="B23" t="s">
        <v>114</v>
      </c>
      <c r="C23" s="4">
        <v>308219012</v>
      </c>
      <c r="D23" t="s">
        <v>7</v>
      </c>
      <c r="E23" t="s">
        <v>8</v>
      </c>
      <c r="F23">
        <v>1599000</v>
      </c>
      <c r="G23">
        <v>15990</v>
      </c>
      <c r="H23" t="s">
        <v>497</v>
      </c>
    </row>
    <row r="24" spans="1:8" hidden="1" x14ac:dyDescent="0.25">
      <c r="A24" s="1">
        <v>45839</v>
      </c>
      <c r="B24" t="s">
        <v>1619</v>
      </c>
      <c r="C24" s="4">
        <v>306158161</v>
      </c>
      <c r="D24" t="s">
        <v>7</v>
      </c>
      <c r="E24" t="s">
        <v>8</v>
      </c>
      <c r="F24">
        <v>139000</v>
      </c>
      <c r="G24">
        <v>1390</v>
      </c>
      <c r="H24" t="s">
        <v>1620</v>
      </c>
    </row>
    <row r="25" spans="1:8" hidden="1" x14ac:dyDescent="0.25">
      <c r="A25" s="1">
        <v>45839</v>
      </c>
      <c r="B25" t="s">
        <v>1560</v>
      </c>
      <c r="C25" s="4">
        <v>312083784</v>
      </c>
      <c r="D25" t="s">
        <v>7</v>
      </c>
      <c r="E25" t="s">
        <v>8</v>
      </c>
      <c r="F25">
        <v>100000</v>
      </c>
      <c r="G25">
        <v>1000</v>
      </c>
      <c r="H25" t="s">
        <v>1561</v>
      </c>
    </row>
    <row r="26" spans="1:8" hidden="1" x14ac:dyDescent="0.25">
      <c r="A26" s="1">
        <v>45839</v>
      </c>
      <c r="B26" t="s">
        <v>223</v>
      </c>
      <c r="C26" s="4">
        <v>201788904</v>
      </c>
      <c r="D26" t="s">
        <v>7</v>
      </c>
      <c r="F26">
        <v>-3922362609.0099902</v>
      </c>
      <c r="G26">
        <v>0</v>
      </c>
    </row>
    <row r="27" spans="1:8" hidden="1" x14ac:dyDescent="0.25">
      <c r="A27" s="1">
        <v>45839</v>
      </c>
      <c r="B27" t="s">
        <v>312</v>
      </c>
      <c r="C27" s="4">
        <v>310627566</v>
      </c>
      <c r="D27" t="s">
        <v>7</v>
      </c>
      <c r="F27">
        <v>-155430</v>
      </c>
      <c r="G27">
        <v>0</v>
      </c>
    </row>
    <row r="28" spans="1:8" hidden="1" x14ac:dyDescent="0.25">
      <c r="A28" s="1">
        <v>45839</v>
      </c>
      <c r="B28" t="s">
        <v>1402</v>
      </c>
      <c r="C28" s="4">
        <v>30502961450036</v>
      </c>
      <c r="D28" t="s">
        <v>7</v>
      </c>
      <c r="F28">
        <v>-831105</v>
      </c>
      <c r="G28">
        <v>0</v>
      </c>
    </row>
    <row r="29" spans="1:8" hidden="1" x14ac:dyDescent="0.25">
      <c r="A29" s="1">
        <v>45839</v>
      </c>
      <c r="B29" t="s">
        <v>393</v>
      </c>
      <c r="C29" s="4">
        <v>308421317</v>
      </c>
      <c r="D29" t="s">
        <v>7</v>
      </c>
      <c r="E29" t="s">
        <v>8</v>
      </c>
      <c r="F29">
        <v>2980000</v>
      </c>
      <c r="G29">
        <v>29800</v>
      </c>
      <c r="H29" t="s">
        <v>394</v>
      </c>
    </row>
    <row r="30" spans="1:8" hidden="1" x14ac:dyDescent="0.25">
      <c r="A30" s="1">
        <v>45839</v>
      </c>
      <c r="B30" t="s">
        <v>380</v>
      </c>
      <c r="C30" s="4">
        <v>307758689</v>
      </c>
      <c r="D30" t="s">
        <v>7</v>
      </c>
      <c r="E30" t="s">
        <v>8</v>
      </c>
      <c r="F30">
        <v>30000</v>
      </c>
      <c r="G30">
        <v>300</v>
      </c>
      <c r="H30" t="s">
        <v>381</v>
      </c>
    </row>
    <row r="31" spans="1:8" hidden="1" x14ac:dyDescent="0.25">
      <c r="A31" s="1">
        <v>45839</v>
      </c>
      <c r="B31" t="s">
        <v>871</v>
      </c>
      <c r="C31" s="4">
        <v>300808829</v>
      </c>
      <c r="D31" t="s">
        <v>7</v>
      </c>
      <c r="F31">
        <v>-145151054.72999999</v>
      </c>
      <c r="G31">
        <v>0</v>
      </c>
    </row>
    <row r="32" spans="1:8" hidden="1" x14ac:dyDescent="0.25">
      <c r="A32" s="1">
        <v>45839</v>
      </c>
      <c r="B32" t="s">
        <v>1611</v>
      </c>
      <c r="C32" s="4">
        <v>302307604</v>
      </c>
      <c r="D32" t="s">
        <v>7</v>
      </c>
      <c r="E32" t="s">
        <v>8</v>
      </c>
      <c r="F32">
        <v>2844500</v>
      </c>
      <c r="G32">
        <v>28445</v>
      </c>
      <c r="H32" t="s">
        <v>1621</v>
      </c>
    </row>
    <row r="33" spans="1:8" hidden="1" x14ac:dyDescent="0.25">
      <c r="A33" s="1">
        <v>45839</v>
      </c>
      <c r="B33" t="s">
        <v>1622</v>
      </c>
      <c r="C33" s="4">
        <v>305992654</v>
      </c>
      <c r="D33" t="s">
        <v>7</v>
      </c>
      <c r="E33" t="s">
        <v>8</v>
      </c>
      <c r="F33">
        <v>500</v>
      </c>
      <c r="G33">
        <v>5</v>
      </c>
      <c r="H33" t="s">
        <v>1623</v>
      </c>
    </row>
    <row r="34" spans="1:8" hidden="1" x14ac:dyDescent="0.25">
      <c r="A34" s="1">
        <v>45839</v>
      </c>
      <c r="B34" t="s">
        <v>73</v>
      </c>
      <c r="C34" s="4">
        <v>307578794</v>
      </c>
      <c r="D34" t="s">
        <v>7</v>
      </c>
      <c r="E34" t="s">
        <v>8</v>
      </c>
      <c r="F34">
        <v>411165770.52999997</v>
      </c>
      <c r="G34">
        <v>4111655.46</v>
      </c>
      <c r="H34" t="s">
        <v>74</v>
      </c>
    </row>
    <row r="35" spans="1:8" hidden="1" x14ac:dyDescent="0.25">
      <c r="A35" s="1">
        <v>45839</v>
      </c>
      <c r="B35" t="s">
        <v>1624</v>
      </c>
      <c r="C35" s="4">
        <v>312022013</v>
      </c>
      <c r="D35" t="s">
        <v>7</v>
      </c>
      <c r="E35" t="s">
        <v>8</v>
      </c>
      <c r="F35">
        <v>232500</v>
      </c>
      <c r="G35">
        <v>2325</v>
      </c>
      <c r="H35" t="s">
        <v>1625</v>
      </c>
    </row>
    <row r="36" spans="1:8" hidden="1" x14ac:dyDescent="0.25">
      <c r="A36" s="1">
        <v>45839</v>
      </c>
      <c r="B36" t="s">
        <v>475</v>
      </c>
      <c r="C36" s="4">
        <v>310697647</v>
      </c>
      <c r="D36" t="s">
        <v>7</v>
      </c>
      <c r="F36">
        <v>-7264620</v>
      </c>
      <c r="G36">
        <v>0</v>
      </c>
    </row>
    <row r="37" spans="1:8" hidden="1" x14ac:dyDescent="0.25">
      <c r="A37" s="1">
        <v>45839</v>
      </c>
      <c r="B37" t="s">
        <v>1091</v>
      </c>
      <c r="C37" s="4">
        <v>41206871600014</v>
      </c>
      <c r="D37" t="s">
        <v>7</v>
      </c>
      <c r="F37">
        <v>-524700</v>
      </c>
      <c r="G37">
        <v>0</v>
      </c>
    </row>
    <row r="38" spans="1:8" hidden="1" x14ac:dyDescent="0.25">
      <c r="A38" s="1">
        <v>45839</v>
      </c>
      <c r="B38" t="s">
        <v>1626</v>
      </c>
      <c r="C38" s="4">
        <v>311051754</v>
      </c>
      <c r="D38" t="s">
        <v>7</v>
      </c>
      <c r="F38">
        <v>-85635</v>
      </c>
      <c r="G38">
        <v>0</v>
      </c>
    </row>
    <row r="39" spans="1:8" hidden="1" x14ac:dyDescent="0.25">
      <c r="A39" s="1">
        <v>45839</v>
      </c>
      <c r="B39" t="s">
        <v>1450</v>
      </c>
      <c r="C39" s="4">
        <v>310898784</v>
      </c>
      <c r="D39" t="s">
        <v>7</v>
      </c>
      <c r="E39" t="s">
        <v>8</v>
      </c>
      <c r="F39">
        <v>542800</v>
      </c>
      <c r="G39">
        <v>5428</v>
      </c>
      <c r="H39" t="s">
        <v>1451</v>
      </c>
    </row>
    <row r="40" spans="1:8" hidden="1" x14ac:dyDescent="0.25">
      <c r="A40" s="1">
        <v>45839</v>
      </c>
      <c r="B40" t="s">
        <v>115</v>
      </c>
      <c r="C40" s="4">
        <v>310821999</v>
      </c>
      <c r="D40" t="s">
        <v>14</v>
      </c>
      <c r="E40" t="s">
        <v>8</v>
      </c>
      <c r="F40">
        <v>6117000</v>
      </c>
      <c r="G40">
        <v>61170</v>
      </c>
      <c r="H40" t="s">
        <v>116</v>
      </c>
    </row>
    <row r="41" spans="1:8" hidden="1" x14ac:dyDescent="0.25">
      <c r="A41" s="1">
        <v>45839</v>
      </c>
      <c r="B41" t="s">
        <v>310</v>
      </c>
      <c r="C41" s="4">
        <v>972373838</v>
      </c>
      <c r="D41" t="s">
        <v>7</v>
      </c>
      <c r="E41" t="s">
        <v>18</v>
      </c>
      <c r="F41">
        <v>15010</v>
      </c>
      <c r="G41">
        <v>750.5</v>
      </c>
      <c r="H41" t="s">
        <v>311</v>
      </c>
    </row>
    <row r="42" spans="1:8" hidden="1" x14ac:dyDescent="0.25">
      <c r="A42" s="1">
        <v>45839</v>
      </c>
      <c r="B42" t="s">
        <v>254</v>
      </c>
      <c r="C42" s="4">
        <v>30601950180018</v>
      </c>
      <c r="D42" t="s">
        <v>7</v>
      </c>
      <c r="F42">
        <v>-941985</v>
      </c>
      <c r="G42">
        <v>0</v>
      </c>
    </row>
    <row r="43" spans="1:8" hidden="1" x14ac:dyDescent="0.25">
      <c r="A43" s="1">
        <v>45839</v>
      </c>
      <c r="B43" t="s">
        <v>1627</v>
      </c>
      <c r="C43" s="4">
        <v>32202996610022</v>
      </c>
      <c r="D43" t="s">
        <v>7</v>
      </c>
      <c r="E43" t="s">
        <v>8</v>
      </c>
      <c r="F43">
        <v>340500</v>
      </c>
      <c r="G43">
        <v>3405</v>
      </c>
      <c r="H43" t="s">
        <v>1628</v>
      </c>
    </row>
    <row r="44" spans="1:8" hidden="1" x14ac:dyDescent="0.25">
      <c r="A44" s="1">
        <v>45839</v>
      </c>
      <c r="B44" t="s">
        <v>39</v>
      </c>
      <c r="C44" s="4">
        <v>310326370</v>
      </c>
      <c r="D44" t="s">
        <v>7</v>
      </c>
      <c r="F44">
        <v>-4270365</v>
      </c>
      <c r="G44">
        <v>0</v>
      </c>
    </row>
    <row r="45" spans="1:8" x14ac:dyDescent="0.25">
      <c r="A45" s="1">
        <v>45839</v>
      </c>
      <c r="B45" t="s">
        <v>601</v>
      </c>
      <c r="C45" s="4">
        <v>307653314</v>
      </c>
      <c r="D45" t="s">
        <v>14</v>
      </c>
      <c r="F45">
        <v>-39540600</v>
      </c>
      <c r="G45">
        <v>0</v>
      </c>
    </row>
    <row r="46" spans="1:8" hidden="1" x14ac:dyDescent="0.25">
      <c r="A46" s="1">
        <v>45839</v>
      </c>
      <c r="B46" t="s">
        <v>1629</v>
      </c>
      <c r="C46" s="4">
        <v>30102996210021</v>
      </c>
      <c r="D46" t="s">
        <v>7</v>
      </c>
      <c r="E46" t="s">
        <v>8</v>
      </c>
      <c r="F46">
        <v>1000</v>
      </c>
      <c r="G46">
        <v>10</v>
      </c>
      <c r="H46" t="s">
        <v>1630</v>
      </c>
    </row>
    <row r="47" spans="1:8" hidden="1" x14ac:dyDescent="0.25">
      <c r="A47" s="1">
        <v>45839</v>
      </c>
      <c r="B47" t="s">
        <v>393</v>
      </c>
      <c r="C47" s="4">
        <v>308421317</v>
      </c>
      <c r="D47" t="s">
        <v>7</v>
      </c>
      <c r="F47">
        <v>-3415500</v>
      </c>
      <c r="G47">
        <v>0</v>
      </c>
    </row>
    <row r="48" spans="1:8" hidden="1" x14ac:dyDescent="0.25">
      <c r="A48" s="1">
        <v>45839</v>
      </c>
      <c r="B48" t="s">
        <v>1631</v>
      </c>
      <c r="C48" s="4">
        <v>309166181</v>
      </c>
      <c r="D48" t="s">
        <v>14</v>
      </c>
      <c r="F48">
        <v>0</v>
      </c>
      <c r="G48">
        <v>0</v>
      </c>
      <c r="H48" t="s">
        <v>1632</v>
      </c>
    </row>
    <row r="49" spans="1:8" hidden="1" x14ac:dyDescent="0.25">
      <c r="A49" s="1">
        <v>45839</v>
      </c>
      <c r="B49" t="s">
        <v>1437</v>
      </c>
      <c r="C49" s="4">
        <v>311448495</v>
      </c>
      <c r="D49" t="s">
        <v>7</v>
      </c>
      <c r="E49" t="s">
        <v>8</v>
      </c>
      <c r="F49">
        <v>300000</v>
      </c>
      <c r="G49">
        <v>3000</v>
      </c>
      <c r="H49" t="s">
        <v>1438</v>
      </c>
    </row>
    <row r="50" spans="1:8" hidden="1" x14ac:dyDescent="0.25">
      <c r="A50" s="1">
        <v>45839</v>
      </c>
      <c r="B50" t="s">
        <v>1551</v>
      </c>
      <c r="C50" s="4">
        <v>31308850220086</v>
      </c>
      <c r="D50" t="s">
        <v>7</v>
      </c>
      <c r="F50">
        <v>-70290</v>
      </c>
      <c r="G50">
        <v>0</v>
      </c>
    </row>
    <row r="51" spans="1:8" hidden="1" x14ac:dyDescent="0.25">
      <c r="A51" s="1">
        <v>45839</v>
      </c>
      <c r="B51" t="s">
        <v>1549</v>
      </c>
      <c r="C51" s="4">
        <v>311809100</v>
      </c>
      <c r="D51" t="s">
        <v>7</v>
      </c>
      <c r="E51" t="s">
        <v>8</v>
      </c>
      <c r="F51">
        <v>202500</v>
      </c>
      <c r="G51">
        <v>2025</v>
      </c>
      <c r="H51" t="s">
        <v>1550</v>
      </c>
    </row>
    <row r="52" spans="1:8" hidden="1" x14ac:dyDescent="0.25">
      <c r="A52" s="1">
        <v>45839</v>
      </c>
      <c r="B52" t="s">
        <v>404</v>
      </c>
      <c r="C52" s="4">
        <v>30407931930016</v>
      </c>
      <c r="D52" t="s">
        <v>7</v>
      </c>
      <c r="F52">
        <v>-383554</v>
      </c>
      <c r="G52">
        <v>0</v>
      </c>
    </row>
    <row r="53" spans="1:8" hidden="1" x14ac:dyDescent="0.25">
      <c r="A53" s="1">
        <v>45839</v>
      </c>
      <c r="B53" t="s">
        <v>185</v>
      </c>
      <c r="C53" s="4">
        <v>310198096</v>
      </c>
      <c r="D53" t="s">
        <v>7</v>
      </c>
      <c r="E53" t="s">
        <v>8</v>
      </c>
      <c r="F53">
        <v>6776000</v>
      </c>
      <c r="G53">
        <v>67760</v>
      </c>
      <c r="H53" t="s">
        <v>474</v>
      </c>
    </row>
    <row r="54" spans="1:8" hidden="1" x14ac:dyDescent="0.25">
      <c r="A54" s="1">
        <v>45839</v>
      </c>
      <c r="B54" t="s">
        <v>357</v>
      </c>
      <c r="C54" s="4">
        <v>310022465</v>
      </c>
      <c r="D54" t="s">
        <v>7</v>
      </c>
      <c r="E54" t="s">
        <v>8</v>
      </c>
      <c r="F54">
        <v>3200000</v>
      </c>
      <c r="G54">
        <v>32000</v>
      </c>
      <c r="H54" t="s">
        <v>473</v>
      </c>
    </row>
    <row r="55" spans="1:8" hidden="1" x14ac:dyDescent="0.25">
      <c r="A55" s="1">
        <v>45839</v>
      </c>
      <c r="B55" t="s">
        <v>1633</v>
      </c>
      <c r="C55" s="4">
        <v>311780243</v>
      </c>
      <c r="D55" t="s">
        <v>7</v>
      </c>
      <c r="E55" t="s">
        <v>8</v>
      </c>
      <c r="F55">
        <v>44000</v>
      </c>
      <c r="G55">
        <v>440</v>
      </c>
      <c r="H55" t="s">
        <v>1634</v>
      </c>
    </row>
    <row r="56" spans="1:8" hidden="1" x14ac:dyDescent="0.25">
      <c r="A56" s="1">
        <v>45839</v>
      </c>
      <c r="B56" t="s">
        <v>1055</v>
      </c>
      <c r="C56" s="4">
        <v>300155241</v>
      </c>
      <c r="D56" t="s">
        <v>7</v>
      </c>
      <c r="E56" t="s">
        <v>8</v>
      </c>
      <c r="F56">
        <v>1185000</v>
      </c>
      <c r="G56">
        <v>11850</v>
      </c>
      <c r="H56" t="s">
        <v>1056</v>
      </c>
    </row>
    <row r="57" spans="1:8" hidden="1" x14ac:dyDescent="0.25">
      <c r="A57" s="1">
        <v>45839</v>
      </c>
      <c r="B57" t="s">
        <v>730</v>
      </c>
      <c r="C57" s="4">
        <v>311860530</v>
      </c>
      <c r="D57" t="s">
        <v>7</v>
      </c>
      <c r="E57" t="s">
        <v>8</v>
      </c>
      <c r="F57">
        <v>422000</v>
      </c>
      <c r="G57">
        <v>4220</v>
      </c>
      <c r="H57" t="s">
        <v>767</v>
      </c>
    </row>
    <row r="58" spans="1:8" hidden="1" x14ac:dyDescent="0.25">
      <c r="A58" s="1">
        <v>45839</v>
      </c>
      <c r="B58" t="s">
        <v>819</v>
      </c>
      <c r="C58" s="4">
        <v>308265154</v>
      </c>
      <c r="D58" t="s">
        <v>7</v>
      </c>
      <c r="F58">
        <v>-237853.44</v>
      </c>
      <c r="G58">
        <v>0</v>
      </c>
    </row>
    <row r="59" spans="1:8" hidden="1" x14ac:dyDescent="0.25">
      <c r="A59" s="1">
        <v>45839</v>
      </c>
      <c r="B59" t="s">
        <v>1635</v>
      </c>
      <c r="C59" s="4">
        <v>311580104</v>
      </c>
      <c r="D59" t="s">
        <v>7</v>
      </c>
      <c r="E59" t="s">
        <v>8</v>
      </c>
      <c r="F59">
        <v>500</v>
      </c>
      <c r="G59">
        <v>5</v>
      </c>
      <c r="H59" t="s">
        <v>1636</v>
      </c>
    </row>
    <row r="60" spans="1:8" hidden="1" x14ac:dyDescent="0.25">
      <c r="A60" s="1">
        <v>45839</v>
      </c>
      <c r="B60" t="s">
        <v>871</v>
      </c>
      <c r="C60" s="4">
        <v>300808829</v>
      </c>
      <c r="D60" t="s">
        <v>14</v>
      </c>
      <c r="E60" t="s">
        <v>8</v>
      </c>
      <c r="F60">
        <v>643000</v>
      </c>
      <c r="G60">
        <v>6430</v>
      </c>
      <c r="H60" t="s">
        <v>872</v>
      </c>
    </row>
    <row r="61" spans="1:8" hidden="1" x14ac:dyDescent="0.25">
      <c r="A61" s="1">
        <v>45839</v>
      </c>
      <c r="B61" t="s">
        <v>1024</v>
      </c>
      <c r="C61" s="4">
        <v>311834395</v>
      </c>
      <c r="D61" t="s">
        <v>7</v>
      </c>
      <c r="E61" t="s">
        <v>8</v>
      </c>
      <c r="F61">
        <v>591000</v>
      </c>
      <c r="G61">
        <v>5910</v>
      </c>
      <c r="H61" t="s">
        <v>1058</v>
      </c>
    </row>
    <row r="62" spans="1:8" hidden="1" x14ac:dyDescent="0.25">
      <c r="A62" s="1">
        <v>45839</v>
      </c>
      <c r="B62" t="s">
        <v>1637</v>
      </c>
      <c r="C62" s="4">
        <v>31205660192061</v>
      </c>
      <c r="D62" t="s">
        <v>7</v>
      </c>
      <c r="E62" t="s">
        <v>8</v>
      </c>
      <c r="F62">
        <v>500</v>
      </c>
      <c r="G62">
        <v>5</v>
      </c>
      <c r="H62" t="s">
        <v>1638</v>
      </c>
    </row>
    <row r="63" spans="1:8" hidden="1" x14ac:dyDescent="0.25">
      <c r="A63" s="1">
        <v>45839</v>
      </c>
      <c r="B63" t="s">
        <v>1604</v>
      </c>
      <c r="C63" s="4">
        <v>62604056180075</v>
      </c>
      <c r="D63" t="s">
        <v>7</v>
      </c>
      <c r="E63" t="s">
        <v>8</v>
      </c>
      <c r="F63">
        <v>342500</v>
      </c>
      <c r="G63">
        <v>3425</v>
      </c>
      <c r="H63" t="s">
        <v>1605</v>
      </c>
    </row>
    <row r="64" spans="1:8" hidden="1" x14ac:dyDescent="0.25">
      <c r="A64" s="1">
        <v>45839</v>
      </c>
      <c r="B64" t="s">
        <v>1639</v>
      </c>
      <c r="C64" s="4">
        <v>312005904</v>
      </c>
      <c r="D64" t="s">
        <v>7</v>
      </c>
      <c r="E64" t="s">
        <v>8</v>
      </c>
      <c r="F64">
        <v>500</v>
      </c>
      <c r="G64">
        <v>5</v>
      </c>
      <c r="H64" t="s">
        <v>1640</v>
      </c>
    </row>
    <row r="65" spans="1:8" hidden="1" x14ac:dyDescent="0.25">
      <c r="A65" s="1">
        <v>45839</v>
      </c>
      <c r="B65" t="s">
        <v>405</v>
      </c>
      <c r="C65" s="4">
        <v>309869841</v>
      </c>
      <c r="D65" t="s">
        <v>7</v>
      </c>
      <c r="E65" t="s">
        <v>8</v>
      </c>
      <c r="F65">
        <v>124839709.799999</v>
      </c>
      <c r="G65">
        <v>1248396.8799999999</v>
      </c>
      <c r="H65" t="s">
        <v>406</v>
      </c>
    </row>
    <row r="66" spans="1:8" hidden="1" x14ac:dyDescent="0.25">
      <c r="A66" s="1">
        <v>45839</v>
      </c>
      <c r="B66" t="s">
        <v>377</v>
      </c>
      <c r="C66" s="4">
        <v>306040548</v>
      </c>
      <c r="D66" t="s">
        <v>7</v>
      </c>
      <c r="F66">
        <v>-1546380</v>
      </c>
      <c r="G66">
        <v>0</v>
      </c>
    </row>
    <row r="67" spans="1:8" hidden="1" x14ac:dyDescent="0.25">
      <c r="A67" s="1">
        <v>45839</v>
      </c>
      <c r="B67" t="s">
        <v>1641</v>
      </c>
      <c r="C67" s="4">
        <v>42009676750044</v>
      </c>
      <c r="D67" t="s">
        <v>7</v>
      </c>
      <c r="E67" t="s">
        <v>8</v>
      </c>
      <c r="F67">
        <v>500</v>
      </c>
      <c r="G67">
        <v>5</v>
      </c>
      <c r="H67" t="s">
        <v>1642</v>
      </c>
    </row>
    <row r="68" spans="1:8" hidden="1" x14ac:dyDescent="0.25">
      <c r="A68" s="1">
        <v>45839</v>
      </c>
      <c r="B68" t="s">
        <v>1643</v>
      </c>
      <c r="C68" s="4">
        <v>307057524</v>
      </c>
      <c r="D68" t="s">
        <v>7</v>
      </c>
      <c r="E68" t="s">
        <v>8</v>
      </c>
      <c r="F68">
        <v>320000</v>
      </c>
      <c r="G68">
        <v>3200</v>
      </c>
      <c r="H68" t="s">
        <v>1644</v>
      </c>
    </row>
    <row r="69" spans="1:8" hidden="1" x14ac:dyDescent="0.25">
      <c r="A69" s="1">
        <v>45839</v>
      </c>
      <c r="B69" t="s">
        <v>376</v>
      </c>
      <c r="C69" s="4">
        <v>307457786</v>
      </c>
      <c r="D69" t="s">
        <v>7</v>
      </c>
      <c r="F69">
        <v>-383130</v>
      </c>
      <c r="G69">
        <v>0</v>
      </c>
    </row>
    <row r="70" spans="1:8" hidden="1" x14ac:dyDescent="0.25">
      <c r="A70" s="1">
        <v>45839</v>
      </c>
      <c r="B70" t="s">
        <v>1096</v>
      </c>
      <c r="C70" s="4">
        <v>30511942520022</v>
      </c>
      <c r="D70" t="s">
        <v>7</v>
      </c>
      <c r="E70" t="s">
        <v>8</v>
      </c>
      <c r="F70">
        <v>712000</v>
      </c>
      <c r="G70">
        <v>7120</v>
      </c>
      <c r="H70" t="s">
        <v>1128</v>
      </c>
    </row>
    <row r="71" spans="1:8" hidden="1" x14ac:dyDescent="0.25">
      <c r="A71" s="1">
        <v>45839</v>
      </c>
      <c r="B71" t="s">
        <v>63</v>
      </c>
      <c r="C71" s="4">
        <v>309815860</v>
      </c>
      <c r="D71" t="s">
        <v>7</v>
      </c>
      <c r="F71">
        <v>-50490</v>
      </c>
      <c r="G71">
        <v>0</v>
      </c>
    </row>
    <row r="72" spans="1:8" hidden="1" x14ac:dyDescent="0.25">
      <c r="A72" s="1">
        <v>45839</v>
      </c>
      <c r="B72" t="s">
        <v>894</v>
      </c>
      <c r="C72" s="4">
        <v>310539081</v>
      </c>
      <c r="D72" t="s">
        <v>7</v>
      </c>
      <c r="F72">
        <v>-4607750.07</v>
      </c>
      <c r="G72">
        <v>0</v>
      </c>
    </row>
    <row r="73" spans="1:8" hidden="1" x14ac:dyDescent="0.25">
      <c r="A73" s="1">
        <v>45839</v>
      </c>
      <c r="B73" t="s">
        <v>1645</v>
      </c>
      <c r="C73" s="4">
        <v>43008881050135</v>
      </c>
      <c r="D73" t="s">
        <v>7</v>
      </c>
      <c r="E73" t="s">
        <v>8</v>
      </c>
      <c r="F73">
        <v>500</v>
      </c>
      <c r="G73">
        <v>5</v>
      </c>
      <c r="H73" t="s">
        <v>1646</v>
      </c>
    </row>
    <row r="74" spans="1:8" hidden="1" x14ac:dyDescent="0.25">
      <c r="A74" s="1">
        <v>45839</v>
      </c>
      <c r="B74" t="s">
        <v>374</v>
      </c>
      <c r="C74" s="4">
        <v>303020732</v>
      </c>
      <c r="D74" t="s">
        <v>7</v>
      </c>
      <c r="E74" t="s">
        <v>18</v>
      </c>
      <c r="F74">
        <v>9457224</v>
      </c>
      <c r="G74">
        <v>0</v>
      </c>
      <c r="H74" t="s">
        <v>375</v>
      </c>
    </row>
    <row r="75" spans="1:8" hidden="1" x14ac:dyDescent="0.25">
      <c r="A75" s="1">
        <v>45839</v>
      </c>
      <c r="B75" t="s">
        <v>759</v>
      </c>
      <c r="C75" s="4">
        <v>50705006800027</v>
      </c>
      <c r="D75" t="s">
        <v>7</v>
      </c>
      <c r="F75">
        <v>-148500</v>
      </c>
      <c r="G75">
        <v>0</v>
      </c>
    </row>
    <row r="76" spans="1:8" hidden="1" x14ac:dyDescent="0.25">
      <c r="A76" s="1">
        <v>45839</v>
      </c>
      <c r="B76" t="s">
        <v>1069</v>
      </c>
      <c r="C76" s="4">
        <v>42804891930015</v>
      </c>
      <c r="D76" t="s">
        <v>7</v>
      </c>
      <c r="F76">
        <v>-207900</v>
      </c>
      <c r="G76">
        <v>0</v>
      </c>
    </row>
    <row r="77" spans="1:8" hidden="1" x14ac:dyDescent="0.25">
      <c r="A77" s="1">
        <v>45839</v>
      </c>
      <c r="B77" t="s">
        <v>1067</v>
      </c>
      <c r="C77" s="4">
        <v>311965605</v>
      </c>
      <c r="D77" t="s">
        <v>7</v>
      </c>
      <c r="F77">
        <v>-2165130</v>
      </c>
      <c r="G77">
        <v>0</v>
      </c>
    </row>
    <row r="78" spans="1:8" hidden="1" x14ac:dyDescent="0.25">
      <c r="A78" s="1">
        <v>45839</v>
      </c>
      <c r="B78" t="s">
        <v>1263</v>
      </c>
      <c r="C78" s="4">
        <v>310086624</v>
      </c>
      <c r="D78" t="s">
        <v>7</v>
      </c>
      <c r="E78" t="s">
        <v>8</v>
      </c>
      <c r="F78">
        <v>3470434</v>
      </c>
      <c r="G78">
        <v>34704.339999999997</v>
      </c>
      <c r="H78" t="s">
        <v>1329</v>
      </c>
    </row>
    <row r="79" spans="1:8" hidden="1" x14ac:dyDescent="0.25">
      <c r="A79" s="1">
        <v>45839</v>
      </c>
      <c r="B79" t="s">
        <v>1647</v>
      </c>
      <c r="C79" s="4">
        <v>40111756750018</v>
      </c>
      <c r="D79" t="s">
        <v>7</v>
      </c>
      <c r="E79" t="s">
        <v>8</v>
      </c>
      <c r="F79">
        <v>263000</v>
      </c>
      <c r="G79">
        <v>2630</v>
      </c>
      <c r="H79" t="s">
        <v>1648</v>
      </c>
    </row>
    <row r="80" spans="1:8" hidden="1" x14ac:dyDescent="0.25">
      <c r="A80" s="1">
        <v>45839</v>
      </c>
      <c r="B80" t="s">
        <v>1071</v>
      </c>
      <c r="C80" s="4">
        <v>305994588</v>
      </c>
      <c r="D80" t="s">
        <v>7</v>
      </c>
      <c r="E80" t="s">
        <v>8</v>
      </c>
      <c r="F80">
        <v>3576820</v>
      </c>
      <c r="G80">
        <v>35768.199999999997</v>
      </c>
      <c r="H80" t="s">
        <v>1072</v>
      </c>
    </row>
    <row r="81" spans="1:8" hidden="1" x14ac:dyDescent="0.25">
      <c r="A81" s="1">
        <v>45839</v>
      </c>
      <c r="B81" t="s">
        <v>17</v>
      </c>
      <c r="C81" s="4">
        <v>200625403</v>
      </c>
      <c r="D81" t="s">
        <v>7</v>
      </c>
      <c r="E81" t="s">
        <v>8</v>
      </c>
      <c r="F81">
        <v>149278925.34</v>
      </c>
      <c r="G81">
        <v>4478367.72</v>
      </c>
      <c r="H81" t="s">
        <v>19</v>
      </c>
    </row>
    <row r="82" spans="1:8" hidden="1" x14ac:dyDescent="0.25">
      <c r="A82" s="1">
        <v>45839</v>
      </c>
      <c r="B82" t="s">
        <v>739</v>
      </c>
      <c r="C82" s="4">
        <v>306676412</v>
      </c>
      <c r="D82" t="s">
        <v>7</v>
      </c>
      <c r="E82" t="s">
        <v>8</v>
      </c>
      <c r="F82">
        <v>499000</v>
      </c>
      <c r="G82">
        <v>4990</v>
      </c>
      <c r="H82" t="s">
        <v>740</v>
      </c>
    </row>
    <row r="83" spans="1:8" hidden="1" x14ac:dyDescent="0.25">
      <c r="A83" s="1">
        <v>45839</v>
      </c>
      <c r="B83" t="s">
        <v>1649</v>
      </c>
      <c r="C83" s="4">
        <v>43112823500052</v>
      </c>
      <c r="D83" t="s">
        <v>7</v>
      </c>
      <c r="F83">
        <v>-99000</v>
      </c>
      <c r="G83">
        <v>0</v>
      </c>
    </row>
    <row r="84" spans="1:8" hidden="1" x14ac:dyDescent="0.25">
      <c r="A84" s="1">
        <v>45839</v>
      </c>
      <c r="B84" t="s">
        <v>374</v>
      </c>
      <c r="C84" s="4">
        <v>303020732</v>
      </c>
      <c r="D84" t="s">
        <v>7</v>
      </c>
      <c r="F84">
        <v>-2348863798.5799899</v>
      </c>
      <c r="G84">
        <v>0</v>
      </c>
    </row>
    <row r="85" spans="1:8" hidden="1" x14ac:dyDescent="0.25">
      <c r="A85" s="1">
        <v>45839</v>
      </c>
      <c r="B85" t="s">
        <v>1363</v>
      </c>
      <c r="C85" s="4">
        <v>308119722</v>
      </c>
      <c r="D85" t="s">
        <v>7</v>
      </c>
      <c r="F85">
        <v>-486090</v>
      </c>
      <c r="G85">
        <v>0</v>
      </c>
    </row>
    <row r="86" spans="1:8" hidden="1" x14ac:dyDescent="0.25">
      <c r="A86" s="1">
        <v>45839</v>
      </c>
      <c r="B86" t="s">
        <v>914</v>
      </c>
      <c r="C86" s="4">
        <v>31005910172025</v>
      </c>
      <c r="D86" t="s">
        <v>7</v>
      </c>
      <c r="F86">
        <v>-304920</v>
      </c>
      <c r="G86">
        <v>0</v>
      </c>
    </row>
    <row r="87" spans="1:8" hidden="1" x14ac:dyDescent="0.25">
      <c r="A87" s="1">
        <v>45839</v>
      </c>
      <c r="B87" t="s">
        <v>1261</v>
      </c>
      <c r="C87" s="4">
        <v>31403937350013</v>
      </c>
      <c r="D87" t="s">
        <v>7</v>
      </c>
      <c r="F87">
        <v>-13365</v>
      </c>
      <c r="G87">
        <v>0</v>
      </c>
    </row>
    <row r="88" spans="1:8" hidden="1" x14ac:dyDescent="0.25">
      <c r="A88" s="1">
        <v>45839</v>
      </c>
      <c r="B88" t="s">
        <v>1650</v>
      </c>
      <c r="C88" s="4">
        <v>303234054</v>
      </c>
      <c r="D88" t="s">
        <v>7</v>
      </c>
      <c r="E88" t="s">
        <v>8</v>
      </c>
      <c r="F88">
        <v>500</v>
      </c>
      <c r="G88">
        <v>5</v>
      </c>
      <c r="H88" t="s">
        <v>1651</v>
      </c>
    </row>
    <row r="89" spans="1:8" hidden="1" x14ac:dyDescent="0.25">
      <c r="A89" s="1">
        <v>45839</v>
      </c>
      <c r="B89" t="s">
        <v>1185</v>
      </c>
      <c r="C89" s="4">
        <v>310735266</v>
      </c>
      <c r="D89" t="s">
        <v>7</v>
      </c>
      <c r="F89">
        <v>-626410.62</v>
      </c>
      <c r="G89">
        <v>0</v>
      </c>
    </row>
    <row r="90" spans="1:8" hidden="1" x14ac:dyDescent="0.25">
      <c r="A90" s="1">
        <v>45839</v>
      </c>
      <c r="B90" t="s">
        <v>318</v>
      </c>
      <c r="C90" s="4">
        <v>204077236</v>
      </c>
      <c r="D90" t="s">
        <v>7</v>
      </c>
      <c r="F90">
        <v>-2857734</v>
      </c>
      <c r="G90">
        <v>0</v>
      </c>
    </row>
    <row r="91" spans="1:8" hidden="1" x14ac:dyDescent="0.25">
      <c r="A91" s="1">
        <v>45839</v>
      </c>
      <c r="B91" t="s">
        <v>1457</v>
      </c>
      <c r="C91" s="4">
        <v>311104702</v>
      </c>
      <c r="D91" t="s">
        <v>7</v>
      </c>
      <c r="E91" t="s">
        <v>18</v>
      </c>
      <c r="F91">
        <v>4000</v>
      </c>
      <c r="G91">
        <v>40</v>
      </c>
      <c r="H91" t="s">
        <v>1458</v>
      </c>
    </row>
    <row r="92" spans="1:8" hidden="1" x14ac:dyDescent="0.25">
      <c r="A92" s="1">
        <v>45839</v>
      </c>
      <c r="B92" t="s">
        <v>256</v>
      </c>
      <c r="C92" s="4">
        <v>306150220</v>
      </c>
      <c r="D92" t="s">
        <v>7</v>
      </c>
      <c r="E92" t="s">
        <v>8</v>
      </c>
      <c r="F92">
        <v>511000</v>
      </c>
      <c r="G92">
        <v>5110</v>
      </c>
      <c r="H92" t="s">
        <v>415</v>
      </c>
    </row>
    <row r="93" spans="1:8" hidden="1" x14ac:dyDescent="0.25">
      <c r="A93" s="1">
        <v>45839</v>
      </c>
      <c r="B93" t="s">
        <v>1316</v>
      </c>
      <c r="C93" s="4">
        <v>311030320</v>
      </c>
      <c r="D93" t="s">
        <v>7</v>
      </c>
      <c r="E93" t="s">
        <v>8</v>
      </c>
      <c r="F93">
        <v>2183146</v>
      </c>
      <c r="G93">
        <v>21831.46</v>
      </c>
      <c r="H93" t="s">
        <v>1317</v>
      </c>
    </row>
    <row r="94" spans="1:8" hidden="1" x14ac:dyDescent="0.25">
      <c r="A94" s="1">
        <v>45839</v>
      </c>
      <c r="B94" t="s">
        <v>1652</v>
      </c>
      <c r="C94" s="4">
        <v>42001800160046</v>
      </c>
      <c r="D94" t="s">
        <v>7</v>
      </c>
      <c r="E94" t="s">
        <v>8</v>
      </c>
      <c r="F94">
        <v>500</v>
      </c>
      <c r="G94">
        <v>5</v>
      </c>
      <c r="H94" t="s">
        <v>1653</v>
      </c>
    </row>
    <row r="95" spans="1:8" hidden="1" x14ac:dyDescent="0.25">
      <c r="A95" s="1">
        <v>45839</v>
      </c>
      <c r="B95" t="s">
        <v>1654</v>
      </c>
      <c r="C95" s="4">
        <v>305083850</v>
      </c>
      <c r="D95" t="s">
        <v>7</v>
      </c>
      <c r="E95" t="s">
        <v>8</v>
      </c>
      <c r="F95">
        <v>304900</v>
      </c>
      <c r="G95">
        <v>3049</v>
      </c>
      <c r="H95" t="s">
        <v>1655</v>
      </c>
    </row>
    <row r="96" spans="1:8" hidden="1" x14ac:dyDescent="0.25">
      <c r="A96" s="1">
        <v>45839</v>
      </c>
      <c r="B96" t="s">
        <v>730</v>
      </c>
      <c r="C96" s="4">
        <v>311860530</v>
      </c>
      <c r="D96" t="s">
        <v>7</v>
      </c>
      <c r="F96">
        <v>-417780</v>
      </c>
      <c r="G96">
        <v>0</v>
      </c>
    </row>
    <row r="97" spans="1:8" hidden="1" x14ac:dyDescent="0.25">
      <c r="A97" s="1">
        <v>45839</v>
      </c>
      <c r="B97" t="s">
        <v>1656</v>
      </c>
      <c r="C97" s="4">
        <v>32306800600033</v>
      </c>
      <c r="D97" t="s">
        <v>7</v>
      </c>
      <c r="E97" t="s">
        <v>8</v>
      </c>
      <c r="F97">
        <v>500</v>
      </c>
      <c r="G97">
        <v>5</v>
      </c>
      <c r="H97" t="s">
        <v>1657</v>
      </c>
    </row>
    <row r="98" spans="1:8" hidden="1" x14ac:dyDescent="0.25">
      <c r="A98" s="1">
        <v>45839</v>
      </c>
      <c r="B98" t="s">
        <v>1606</v>
      </c>
      <c r="C98" s="4">
        <v>310734046</v>
      </c>
      <c r="D98" t="s">
        <v>7</v>
      </c>
      <c r="E98" t="s">
        <v>8</v>
      </c>
      <c r="F98">
        <v>2350000</v>
      </c>
      <c r="G98">
        <v>23500</v>
      </c>
      <c r="H98" t="s">
        <v>1607</v>
      </c>
    </row>
    <row r="99" spans="1:8" hidden="1" x14ac:dyDescent="0.25">
      <c r="A99" s="1">
        <v>45839</v>
      </c>
      <c r="B99" t="s">
        <v>1275</v>
      </c>
      <c r="C99" s="4">
        <v>32501690250049</v>
      </c>
      <c r="D99" t="s">
        <v>7</v>
      </c>
      <c r="F99">
        <v>-415503</v>
      </c>
      <c r="G99">
        <v>0</v>
      </c>
    </row>
    <row r="100" spans="1:8" hidden="1" x14ac:dyDescent="0.25">
      <c r="A100" s="1">
        <v>45839</v>
      </c>
      <c r="B100" t="s">
        <v>1658</v>
      </c>
      <c r="C100" s="4">
        <v>307202099</v>
      </c>
      <c r="D100" t="s">
        <v>7</v>
      </c>
      <c r="E100" t="s">
        <v>8</v>
      </c>
      <c r="F100">
        <v>500</v>
      </c>
      <c r="G100">
        <v>5</v>
      </c>
      <c r="H100" t="s">
        <v>1659</v>
      </c>
    </row>
    <row r="101" spans="1:8" hidden="1" x14ac:dyDescent="0.25">
      <c r="A101" s="1">
        <v>45839</v>
      </c>
      <c r="B101" t="s">
        <v>591</v>
      </c>
      <c r="C101" s="4">
        <v>301396661</v>
      </c>
      <c r="D101" t="s">
        <v>7</v>
      </c>
      <c r="E101" t="s">
        <v>8</v>
      </c>
      <c r="F101">
        <v>913200</v>
      </c>
      <c r="G101">
        <v>9132</v>
      </c>
      <c r="H101" t="s">
        <v>733</v>
      </c>
    </row>
    <row r="102" spans="1:8" hidden="1" x14ac:dyDescent="0.25">
      <c r="A102" s="1">
        <v>45839</v>
      </c>
      <c r="B102" t="s">
        <v>1538</v>
      </c>
      <c r="C102" s="4">
        <v>311979326</v>
      </c>
      <c r="D102" t="s">
        <v>7</v>
      </c>
      <c r="E102" t="s">
        <v>8</v>
      </c>
      <c r="F102">
        <v>2838000</v>
      </c>
      <c r="G102">
        <v>28380</v>
      </c>
      <c r="H102" t="s">
        <v>1539</v>
      </c>
    </row>
    <row r="103" spans="1:8" hidden="1" x14ac:dyDescent="0.25">
      <c r="A103" s="1">
        <v>45839</v>
      </c>
      <c r="B103" t="s">
        <v>685</v>
      </c>
      <c r="C103" s="4">
        <v>311676664</v>
      </c>
      <c r="D103" t="s">
        <v>7</v>
      </c>
      <c r="E103" t="s">
        <v>8</v>
      </c>
      <c r="F103">
        <v>93000</v>
      </c>
      <c r="G103">
        <v>930</v>
      </c>
      <c r="H103" t="s">
        <v>686</v>
      </c>
    </row>
    <row r="104" spans="1:8" hidden="1" x14ac:dyDescent="0.25">
      <c r="A104" s="1">
        <v>45839</v>
      </c>
      <c r="B104" t="s">
        <v>906</v>
      </c>
      <c r="C104" s="4">
        <v>305820614</v>
      </c>
      <c r="D104" t="s">
        <v>7</v>
      </c>
      <c r="E104" t="s">
        <v>8</v>
      </c>
      <c r="F104">
        <v>11356000</v>
      </c>
      <c r="G104">
        <v>113560</v>
      </c>
      <c r="H104" t="s">
        <v>975</v>
      </c>
    </row>
    <row r="105" spans="1:8" hidden="1" x14ac:dyDescent="0.25">
      <c r="A105" s="1">
        <v>45839</v>
      </c>
      <c r="B105" t="s">
        <v>882</v>
      </c>
      <c r="C105" s="4">
        <v>52804046500019</v>
      </c>
      <c r="D105" t="s">
        <v>7</v>
      </c>
      <c r="F105">
        <v>-79200</v>
      </c>
      <c r="G105">
        <v>0</v>
      </c>
    </row>
    <row r="106" spans="1:8" hidden="1" x14ac:dyDescent="0.25">
      <c r="A106" s="1">
        <v>45839</v>
      </c>
      <c r="B106" t="s">
        <v>1660</v>
      </c>
      <c r="C106" s="4">
        <v>31605985930074</v>
      </c>
      <c r="D106" t="s">
        <v>7</v>
      </c>
      <c r="F106">
        <v>-4950</v>
      </c>
      <c r="G106">
        <v>0</v>
      </c>
    </row>
    <row r="107" spans="1:8" hidden="1" x14ac:dyDescent="0.25">
      <c r="A107" s="1">
        <v>45839</v>
      </c>
      <c r="B107" t="s">
        <v>1661</v>
      </c>
      <c r="C107" s="4">
        <v>40803830230083</v>
      </c>
      <c r="D107" t="s">
        <v>7</v>
      </c>
      <c r="F107">
        <v>-99990</v>
      </c>
      <c r="G107">
        <v>0</v>
      </c>
    </row>
    <row r="108" spans="1:8" hidden="1" x14ac:dyDescent="0.25">
      <c r="A108" s="1">
        <v>45839</v>
      </c>
      <c r="B108" t="s">
        <v>784</v>
      </c>
      <c r="C108" s="4">
        <v>308031944</v>
      </c>
      <c r="D108" t="s">
        <v>7</v>
      </c>
      <c r="E108" t="s">
        <v>8</v>
      </c>
      <c r="F108">
        <v>2218000</v>
      </c>
      <c r="G108">
        <v>22180</v>
      </c>
      <c r="H108" t="s">
        <v>785</v>
      </c>
    </row>
    <row r="109" spans="1:8" hidden="1" x14ac:dyDescent="0.25">
      <c r="A109" s="1">
        <v>45839</v>
      </c>
      <c r="B109" t="s">
        <v>1007</v>
      </c>
      <c r="C109" s="4">
        <v>303532783</v>
      </c>
      <c r="D109" t="s">
        <v>7</v>
      </c>
      <c r="E109" t="s">
        <v>8</v>
      </c>
      <c r="F109">
        <v>7016000</v>
      </c>
      <c r="G109">
        <v>70160</v>
      </c>
      <c r="H109" t="s">
        <v>1088</v>
      </c>
    </row>
    <row r="110" spans="1:8" hidden="1" x14ac:dyDescent="0.25">
      <c r="A110" s="1">
        <v>45839</v>
      </c>
      <c r="B110" t="s">
        <v>262</v>
      </c>
      <c r="C110" s="4">
        <v>31107900310834</v>
      </c>
      <c r="D110" t="s">
        <v>7</v>
      </c>
      <c r="E110" t="s">
        <v>8</v>
      </c>
      <c r="F110">
        <v>130000</v>
      </c>
      <c r="G110">
        <v>1300</v>
      </c>
      <c r="H110" t="s">
        <v>263</v>
      </c>
    </row>
    <row r="111" spans="1:8" hidden="1" x14ac:dyDescent="0.25">
      <c r="A111" s="1">
        <v>45839</v>
      </c>
      <c r="B111" t="s">
        <v>1662</v>
      </c>
      <c r="C111" s="4">
        <v>41310940200031</v>
      </c>
      <c r="D111" t="s">
        <v>7</v>
      </c>
      <c r="E111" t="s">
        <v>8</v>
      </c>
      <c r="F111">
        <v>500</v>
      </c>
      <c r="G111">
        <v>5</v>
      </c>
      <c r="H111" t="s">
        <v>1663</v>
      </c>
    </row>
    <row r="112" spans="1:8" hidden="1" x14ac:dyDescent="0.25">
      <c r="A112" s="1">
        <v>45839</v>
      </c>
      <c r="B112" t="s">
        <v>97</v>
      </c>
      <c r="C112" s="4">
        <v>308561887</v>
      </c>
      <c r="D112" t="s">
        <v>7</v>
      </c>
      <c r="F112">
        <v>-14850</v>
      </c>
      <c r="G112">
        <v>0</v>
      </c>
    </row>
    <row r="113" spans="1:8" hidden="1" x14ac:dyDescent="0.25">
      <c r="A113" s="1">
        <v>45839</v>
      </c>
      <c r="B113" t="s">
        <v>999</v>
      </c>
      <c r="C113" s="4">
        <v>306230564</v>
      </c>
      <c r="D113" t="s">
        <v>14</v>
      </c>
      <c r="F113">
        <v>-43359684</v>
      </c>
      <c r="G113">
        <v>-439196.83999999898</v>
      </c>
    </row>
    <row r="114" spans="1:8" hidden="1" x14ac:dyDescent="0.25">
      <c r="A114" s="1">
        <v>45839</v>
      </c>
      <c r="B114" t="s">
        <v>1504</v>
      </c>
      <c r="C114" s="4">
        <v>32507987050028</v>
      </c>
      <c r="D114" t="s">
        <v>14</v>
      </c>
      <c r="F114">
        <v>772800</v>
      </c>
      <c r="G114">
        <v>7728</v>
      </c>
      <c r="H114" t="s">
        <v>1505</v>
      </c>
    </row>
    <row r="115" spans="1:8" hidden="1" x14ac:dyDescent="0.25">
      <c r="A115" s="1">
        <v>45839</v>
      </c>
      <c r="B115" t="s">
        <v>540</v>
      </c>
      <c r="C115" s="4">
        <v>311131812</v>
      </c>
      <c r="D115" t="s">
        <v>7</v>
      </c>
      <c r="F115">
        <v>-843480</v>
      </c>
      <c r="G115">
        <v>0</v>
      </c>
    </row>
    <row r="116" spans="1:8" hidden="1" x14ac:dyDescent="0.25">
      <c r="A116" s="1">
        <v>45839</v>
      </c>
      <c r="B116" t="s">
        <v>363</v>
      </c>
      <c r="C116" s="4">
        <v>305168775</v>
      </c>
      <c r="D116" t="s">
        <v>7</v>
      </c>
      <c r="E116" t="s">
        <v>8</v>
      </c>
      <c r="F116">
        <v>24329000</v>
      </c>
      <c r="G116">
        <v>243290</v>
      </c>
      <c r="H116" t="s">
        <v>364</v>
      </c>
    </row>
    <row r="117" spans="1:8" hidden="1" x14ac:dyDescent="0.25">
      <c r="A117" s="1">
        <v>45839</v>
      </c>
      <c r="B117" t="s">
        <v>1211</v>
      </c>
      <c r="C117" s="4">
        <v>311646534</v>
      </c>
      <c r="D117" t="s">
        <v>7</v>
      </c>
      <c r="E117" t="s">
        <v>8</v>
      </c>
      <c r="F117">
        <v>295000</v>
      </c>
      <c r="G117">
        <v>2950</v>
      </c>
      <c r="H117" t="s">
        <v>1212</v>
      </c>
    </row>
    <row r="118" spans="1:8" hidden="1" x14ac:dyDescent="0.25">
      <c r="A118" s="1">
        <v>45839</v>
      </c>
      <c r="B118" t="s">
        <v>404</v>
      </c>
      <c r="C118" s="4">
        <v>30407931930016</v>
      </c>
      <c r="D118" t="s">
        <v>7</v>
      </c>
      <c r="E118" t="s">
        <v>8</v>
      </c>
      <c r="F118">
        <v>323000</v>
      </c>
      <c r="G118">
        <v>4522</v>
      </c>
      <c r="H118" t="s">
        <v>468</v>
      </c>
    </row>
    <row r="119" spans="1:8" hidden="1" x14ac:dyDescent="0.25">
      <c r="A119" s="1">
        <v>45839</v>
      </c>
      <c r="B119" t="s">
        <v>1342</v>
      </c>
      <c r="C119" s="4">
        <v>31308940170053</v>
      </c>
      <c r="D119" t="s">
        <v>7</v>
      </c>
      <c r="E119" t="s">
        <v>8</v>
      </c>
      <c r="F119">
        <v>135500</v>
      </c>
      <c r="G119">
        <v>1355</v>
      </c>
      <c r="H119" t="s">
        <v>1343</v>
      </c>
    </row>
    <row r="120" spans="1:8" hidden="1" x14ac:dyDescent="0.25">
      <c r="A120" s="1">
        <v>45839</v>
      </c>
      <c r="B120" t="s">
        <v>334</v>
      </c>
      <c r="C120" s="4">
        <v>207287867</v>
      </c>
      <c r="D120" t="s">
        <v>14</v>
      </c>
      <c r="E120" t="s">
        <v>8</v>
      </c>
      <c r="F120">
        <v>50250</v>
      </c>
      <c r="G120">
        <v>251.25</v>
      </c>
      <c r="H120" t="s">
        <v>469</v>
      </c>
    </row>
    <row r="121" spans="1:8" hidden="1" x14ac:dyDescent="0.25">
      <c r="A121" s="1">
        <v>45839</v>
      </c>
      <c r="B121" t="s">
        <v>1307</v>
      </c>
      <c r="C121" s="4">
        <v>310385039</v>
      </c>
      <c r="D121" t="s">
        <v>7</v>
      </c>
      <c r="F121">
        <v>-1267200</v>
      </c>
      <c r="G121">
        <v>0</v>
      </c>
    </row>
    <row r="122" spans="1:8" hidden="1" x14ac:dyDescent="0.25">
      <c r="A122" s="1">
        <v>45839</v>
      </c>
      <c r="B122" t="s">
        <v>345</v>
      </c>
      <c r="C122" s="4">
        <v>309022187</v>
      </c>
      <c r="D122" t="s">
        <v>7</v>
      </c>
      <c r="E122" t="s">
        <v>8</v>
      </c>
      <c r="F122">
        <v>1200000</v>
      </c>
      <c r="G122">
        <v>12000</v>
      </c>
      <c r="H122" t="s">
        <v>362</v>
      </c>
    </row>
    <row r="123" spans="1:8" hidden="1" x14ac:dyDescent="0.25">
      <c r="A123" s="1">
        <v>45839</v>
      </c>
      <c r="B123" t="s">
        <v>115</v>
      </c>
      <c r="C123" s="4">
        <v>310821999</v>
      </c>
      <c r="D123" t="s">
        <v>14</v>
      </c>
      <c r="F123">
        <v>-48524960</v>
      </c>
      <c r="G123">
        <v>72870</v>
      </c>
    </row>
    <row r="124" spans="1:8" hidden="1" x14ac:dyDescent="0.25">
      <c r="A124" s="1">
        <v>45839</v>
      </c>
      <c r="B124" t="s">
        <v>1205</v>
      </c>
      <c r="C124" s="4">
        <v>30808470280066</v>
      </c>
      <c r="D124" t="s">
        <v>7</v>
      </c>
      <c r="E124" t="s">
        <v>8</v>
      </c>
      <c r="F124">
        <v>1023890</v>
      </c>
      <c r="G124">
        <v>10238.9</v>
      </c>
      <c r="H124" t="s">
        <v>1217</v>
      </c>
    </row>
    <row r="125" spans="1:8" hidden="1" x14ac:dyDescent="0.25">
      <c r="A125" s="1">
        <v>45839</v>
      </c>
      <c r="B125" t="s">
        <v>334</v>
      </c>
      <c r="C125" s="4">
        <v>207287867</v>
      </c>
      <c r="D125" t="s">
        <v>14</v>
      </c>
      <c r="F125">
        <v>-49998.75</v>
      </c>
      <c r="G125">
        <v>0</v>
      </c>
    </row>
    <row r="126" spans="1:8" hidden="1" x14ac:dyDescent="0.25">
      <c r="A126" s="1">
        <v>45839</v>
      </c>
      <c r="B126" t="s">
        <v>810</v>
      </c>
      <c r="C126" s="4">
        <v>305564251</v>
      </c>
      <c r="D126" t="s">
        <v>7</v>
      </c>
      <c r="E126" t="s">
        <v>8</v>
      </c>
      <c r="F126">
        <v>6618210</v>
      </c>
      <c r="G126">
        <v>66182.100000000006</v>
      </c>
      <c r="H126" t="s">
        <v>811</v>
      </c>
    </row>
    <row r="127" spans="1:8" hidden="1" x14ac:dyDescent="0.25">
      <c r="A127" s="1">
        <v>45839</v>
      </c>
      <c r="B127" t="s">
        <v>206</v>
      </c>
      <c r="C127" s="4">
        <v>308592231</v>
      </c>
      <c r="D127" t="s">
        <v>7</v>
      </c>
      <c r="F127">
        <v>-855360</v>
      </c>
      <c r="G127">
        <v>0</v>
      </c>
    </row>
    <row r="128" spans="1:8" hidden="1" x14ac:dyDescent="0.25">
      <c r="A128" s="1">
        <v>45839</v>
      </c>
      <c r="B128" t="s">
        <v>809</v>
      </c>
      <c r="C128" s="4">
        <v>308081504</v>
      </c>
      <c r="D128" t="s">
        <v>7</v>
      </c>
      <c r="E128" t="s">
        <v>8</v>
      </c>
      <c r="F128">
        <v>320000</v>
      </c>
      <c r="G128">
        <v>3200</v>
      </c>
      <c r="H128" t="s">
        <v>901</v>
      </c>
    </row>
    <row r="129" spans="1:8" hidden="1" x14ac:dyDescent="0.25">
      <c r="A129" s="1">
        <v>45839</v>
      </c>
      <c r="B129" t="s">
        <v>888</v>
      </c>
      <c r="C129" s="4">
        <v>307168663</v>
      </c>
      <c r="D129" t="s">
        <v>7</v>
      </c>
      <c r="F129">
        <v>-1772100</v>
      </c>
      <c r="G129">
        <v>0</v>
      </c>
    </row>
    <row r="130" spans="1:8" hidden="1" x14ac:dyDescent="0.25">
      <c r="A130" s="1">
        <v>45839</v>
      </c>
      <c r="B130" t="s">
        <v>890</v>
      </c>
      <c r="C130" s="4">
        <v>306011210</v>
      </c>
      <c r="D130" t="s">
        <v>7</v>
      </c>
      <c r="E130" t="s">
        <v>8</v>
      </c>
      <c r="F130">
        <v>15890000</v>
      </c>
      <c r="G130">
        <v>158900</v>
      </c>
      <c r="H130" t="s">
        <v>898</v>
      </c>
    </row>
    <row r="131" spans="1:8" hidden="1" x14ac:dyDescent="0.25">
      <c r="A131" s="1">
        <v>45839</v>
      </c>
      <c r="B131" t="s">
        <v>1664</v>
      </c>
      <c r="C131" s="4">
        <v>30908605380011</v>
      </c>
      <c r="D131" t="s">
        <v>7</v>
      </c>
      <c r="E131" t="s">
        <v>8</v>
      </c>
      <c r="F131">
        <v>1000</v>
      </c>
      <c r="G131">
        <v>10</v>
      </c>
      <c r="H131" t="s">
        <v>1665</v>
      </c>
    </row>
    <row r="132" spans="1:8" hidden="1" x14ac:dyDescent="0.25">
      <c r="A132" s="1">
        <v>45839</v>
      </c>
      <c r="B132" t="s">
        <v>1666</v>
      </c>
      <c r="C132" s="4">
        <v>42312753800016</v>
      </c>
      <c r="D132" t="s">
        <v>7</v>
      </c>
      <c r="E132" t="s">
        <v>8</v>
      </c>
      <c r="F132">
        <v>500</v>
      </c>
      <c r="G132">
        <v>5</v>
      </c>
      <c r="H132" t="s">
        <v>1667</v>
      </c>
    </row>
    <row r="133" spans="1:8" hidden="1" x14ac:dyDescent="0.25">
      <c r="A133" s="1">
        <v>45839</v>
      </c>
      <c r="B133" t="s">
        <v>1221</v>
      </c>
      <c r="C133" s="4">
        <v>310697876</v>
      </c>
      <c r="D133" t="s">
        <v>7</v>
      </c>
      <c r="F133">
        <v>-23005867.5</v>
      </c>
      <c r="G133">
        <v>0</v>
      </c>
    </row>
    <row r="134" spans="1:8" hidden="1" x14ac:dyDescent="0.25">
      <c r="A134" s="1">
        <v>45839</v>
      </c>
      <c r="B134" t="s">
        <v>1282</v>
      </c>
      <c r="C134" s="4">
        <v>311837289</v>
      </c>
      <c r="D134" t="s">
        <v>7</v>
      </c>
      <c r="E134" t="s">
        <v>8</v>
      </c>
      <c r="F134">
        <v>1500</v>
      </c>
      <c r="G134">
        <v>15</v>
      </c>
      <c r="H134" t="s">
        <v>1283</v>
      </c>
    </row>
    <row r="135" spans="1:8" hidden="1" x14ac:dyDescent="0.25">
      <c r="A135" s="1">
        <v>45839</v>
      </c>
      <c r="B135" t="s">
        <v>1070</v>
      </c>
      <c r="C135" s="4">
        <v>309588789</v>
      </c>
      <c r="D135" t="s">
        <v>7</v>
      </c>
      <c r="E135" t="s">
        <v>8</v>
      </c>
      <c r="F135">
        <v>36792690</v>
      </c>
      <c r="G135">
        <v>294341.52</v>
      </c>
      <c r="H135" t="s">
        <v>1087</v>
      </c>
    </row>
    <row r="136" spans="1:8" hidden="1" x14ac:dyDescent="0.25">
      <c r="A136" s="1">
        <v>45839</v>
      </c>
      <c r="B136" t="s">
        <v>1668</v>
      </c>
      <c r="C136" s="4">
        <v>32101881070108</v>
      </c>
      <c r="D136" t="s">
        <v>7</v>
      </c>
      <c r="E136" t="s">
        <v>8</v>
      </c>
      <c r="F136">
        <v>500</v>
      </c>
      <c r="G136">
        <v>5</v>
      </c>
      <c r="H136" t="s">
        <v>1669</v>
      </c>
    </row>
    <row r="137" spans="1:8" hidden="1" x14ac:dyDescent="0.25">
      <c r="A137" s="1">
        <v>45839</v>
      </c>
      <c r="B137" t="s">
        <v>1670</v>
      </c>
      <c r="C137" s="4">
        <v>310560786</v>
      </c>
      <c r="D137" t="s">
        <v>7</v>
      </c>
      <c r="F137">
        <v>-280665</v>
      </c>
      <c r="G137">
        <v>0</v>
      </c>
    </row>
    <row r="138" spans="1:8" hidden="1" x14ac:dyDescent="0.25">
      <c r="A138" s="1">
        <v>45839</v>
      </c>
      <c r="B138" t="s">
        <v>345</v>
      </c>
      <c r="C138" s="4">
        <v>309022187</v>
      </c>
      <c r="D138" t="s">
        <v>7</v>
      </c>
      <c r="F138">
        <v>-1188000</v>
      </c>
      <c r="G138">
        <v>0</v>
      </c>
    </row>
    <row r="139" spans="1:8" hidden="1" x14ac:dyDescent="0.25">
      <c r="A139" s="1">
        <v>45839</v>
      </c>
      <c r="B139" t="s">
        <v>1660</v>
      </c>
      <c r="C139" s="4">
        <v>31605985930074</v>
      </c>
      <c r="D139" t="s">
        <v>7</v>
      </c>
      <c r="E139" t="s">
        <v>8</v>
      </c>
      <c r="F139">
        <v>5000</v>
      </c>
      <c r="G139">
        <v>50</v>
      </c>
      <c r="H139" t="s">
        <v>1671</v>
      </c>
    </row>
    <row r="140" spans="1:8" hidden="1" x14ac:dyDescent="0.25">
      <c r="A140" s="1">
        <v>45839</v>
      </c>
      <c r="B140" t="s">
        <v>357</v>
      </c>
      <c r="C140" s="4">
        <v>310022465</v>
      </c>
      <c r="D140" t="s">
        <v>7</v>
      </c>
      <c r="F140">
        <v>-3168000</v>
      </c>
      <c r="G140">
        <v>0</v>
      </c>
    </row>
    <row r="141" spans="1:8" hidden="1" x14ac:dyDescent="0.25">
      <c r="A141" s="1">
        <v>45839</v>
      </c>
      <c r="B141" t="s">
        <v>1535</v>
      </c>
      <c r="C141" s="4">
        <v>30308720230033</v>
      </c>
      <c r="D141" t="s">
        <v>7</v>
      </c>
      <c r="F141">
        <v>-94050</v>
      </c>
      <c r="G141">
        <v>0</v>
      </c>
    </row>
    <row r="142" spans="1:8" hidden="1" x14ac:dyDescent="0.25">
      <c r="A142" s="1">
        <v>45839</v>
      </c>
      <c r="B142" t="s">
        <v>1450</v>
      </c>
      <c r="C142" s="4">
        <v>310898784</v>
      </c>
      <c r="D142" t="s">
        <v>7</v>
      </c>
      <c r="F142">
        <v>-537372</v>
      </c>
      <c r="G142">
        <v>0</v>
      </c>
    </row>
    <row r="143" spans="1:8" hidden="1" x14ac:dyDescent="0.25">
      <c r="A143" s="1">
        <v>45839</v>
      </c>
      <c r="B143" t="s">
        <v>186</v>
      </c>
      <c r="C143" s="4">
        <v>311693446</v>
      </c>
      <c r="D143" t="s">
        <v>7</v>
      </c>
      <c r="E143" t="s">
        <v>8</v>
      </c>
      <c r="F143">
        <v>15000000</v>
      </c>
      <c r="G143">
        <v>150000</v>
      </c>
      <c r="H143" t="s">
        <v>464</v>
      </c>
    </row>
    <row r="144" spans="1:8" hidden="1" x14ac:dyDescent="0.25">
      <c r="A144" s="1">
        <v>45839</v>
      </c>
      <c r="B144" t="s">
        <v>39</v>
      </c>
      <c r="C144" s="4">
        <v>310326370</v>
      </c>
      <c r="D144" t="s">
        <v>7</v>
      </c>
      <c r="E144" t="s">
        <v>8</v>
      </c>
      <c r="F144">
        <v>126000</v>
      </c>
      <c r="G144">
        <v>1260</v>
      </c>
      <c r="H144" t="s">
        <v>158</v>
      </c>
    </row>
    <row r="145" spans="1:8" hidden="1" x14ac:dyDescent="0.25">
      <c r="A145" s="1">
        <v>45839</v>
      </c>
      <c r="B145" t="s">
        <v>673</v>
      </c>
      <c r="C145" s="4">
        <v>310218229</v>
      </c>
      <c r="D145" t="s">
        <v>7</v>
      </c>
      <c r="E145" t="s">
        <v>8</v>
      </c>
      <c r="F145">
        <v>347000</v>
      </c>
      <c r="G145">
        <v>3470</v>
      </c>
      <c r="H145" t="s">
        <v>674</v>
      </c>
    </row>
    <row r="146" spans="1:8" hidden="1" x14ac:dyDescent="0.25">
      <c r="A146" s="1">
        <v>45839</v>
      </c>
      <c r="B146" t="s">
        <v>790</v>
      </c>
      <c r="C146" s="4">
        <v>306261454</v>
      </c>
      <c r="D146" t="s">
        <v>7</v>
      </c>
      <c r="F146">
        <v>-2566080</v>
      </c>
      <c r="G146">
        <v>0</v>
      </c>
    </row>
    <row r="147" spans="1:8" hidden="1" x14ac:dyDescent="0.25">
      <c r="A147" s="1">
        <v>45839</v>
      </c>
      <c r="B147" t="s">
        <v>1672</v>
      </c>
      <c r="C147" s="4">
        <v>310785370</v>
      </c>
      <c r="D147" t="s">
        <v>7</v>
      </c>
      <c r="E147" t="s">
        <v>8</v>
      </c>
      <c r="F147">
        <v>1501</v>
      </c>
      <c r="G147">
        <v>15.01</v>
      </c>
      <c r="H147" t="s">
        <v>1673</v>
      </c>
    </row>
    <row r="148" spans="1:8" hidden="1" x14ac:dyDescent="0.25">
      <c r="A148" s="1">
        <v>45839</v>
      </c>
      <c r="B148" t="s">
        <v>1477</v>
      </c>
      <c r="C148" s="4">
        <v>302578172</v>
      </c>
      <c r="D148" t="s">
        <v>7</v>
      </c>
      <c r="F148">
        <v>-20295.990000000002</v>
      </c>
      <c r="G148">
        <v>0</v>
      </c>
    </row>
    <row r="149" spans="1:8" hidden="1" x14ac:dyDescent="0.25">
      <c r="A149" s="1">
        <v>45839</v>
      </c>
      <c r="B149" t="s">
        <v>1250</v>
      </c>
      <c r="C149" s="4">
        <v>53011005380015</v>
      </c>
      <c r="D149" t="s">
        <v>7</v>
      </c>
      <c r="E149" t="s">
        <v>8</v>
      </c>
      <c r="F149">
        <v>49500</v>
      </c>
      <c r="G149">
        <v>495</v>
      </c>
      <c r="H149" t="s">
        <v>1251</v>
      </c>
    </row>
    <row r="150" spans="1:8" hidden="1" x14ac:dyDescent="0.25">
      <c r="A150" s="1">
        <v>45839</v>
      </c>
      <c r="B150" t="s">
        <v>1422</v>
      </c>
      <c r="C150" s="4">
        <v>311913470</v>
      </c>
      <c r="D150" t="s">
        <v>7</v>
      </c>
      <c r="F150">
        <v>-1161270</v>
      </c>
      <c r="G150">
        <v>0</v>
      </c>
    </row>
    <row r="151" spans="1:8" hidden="1" x14ac:dyDescent="0.25">
      <c r="A151" s="1">
        <v>45839</v>
      </c>
      <c r="B151" t="s">
        <v>1674</v>
      </c>
      <c r="C151" s="4">
        <v>311194458</v>
      </c>
      <c r="D151" t="s">
        <v>7</v>
      </c>
      <c r="E151" t="s">
        <v>8</v>
      </c>
      <c r="F151">
        <v>199001</v>
      </c>
      <c r="G151">
        <v>1990.01</v>
      </c>
      <c r="H151" t="s">
        <v>1675</v>
      </c>
    </row>
    <row r="152" spans="1:8" hidden="1" x14ac:dyDescent="0.25">
      <c r="A152" s="1">
        <v>45839</v>
      </c>
      <c r="B152" t="s">
        <v>861</v>
      </c>
      <c r="C152" s="4">
        <v>52907066540097</v>
      </c>
      <c r="D152" t="s">
        <v>7</v>
      </c>
      <c r="F152">
        <v>-117810</v>
      </c>
      <c r="G152">
        <v>0</v>
      </c>
    </row>
    <row r="153" spans="1:8" hidden="1" x14ac:dyDescent="0.25">
      <c r="A153" s="1">
        <v>45839</v>
      </c>
      <c r="B153" t="s">
        <v>800</v>
      </c>
      <c r="C153" s="4">
        <v>310745490</v>
      </c>
      <c r="D153" t="s">
        <v>7</v>
      </c>
      <c r="E153" t="s">
        <v>8</v>
      </c>
      <c r="F153">
        <v>28117000</v>
      </c>
      <c r="G153">
        <v>281170</v>
      </c>
      <c r="H153" t="s">
        <v>801</v>
      </c>
    </row>
    <row r="154" spans="1:8" hidden="1" x14ac:dyDescent="0.25">
      <c r="A154" s="1">
        <v>45839</v>
      </c>
      <c r="B154" t="s">
        <v>1676</v>
      </c>
      <c r="C154" s="4">
        <v>30308977130085</v>
      </c>
      <c r="D154" t="s">
        <v>7</v>
      </c>
      <c r="E154" t="s">
        <v>8</v>
      </c>
      <c r="F154">
        <v>1270000</v>
      </c>
      <c r="G154">
        <v>12700</v>
      </c>
      <c r="H154" t="s">
        <v>1677</v>
      </c>
    </row>
    <row r="155" spans="1:8" hidden="1" x14ac:dyDescent="0.25">
      <c r="A155" s="1">
        <v>45839</v>
      </c>
      <c r="B155" t="s">
        <v>1678</v>
      </c>
      <c r="C155" s="4">
        <v>304732992</v>
      </c>
      <c r="D155" t="s">
        <v>7</v>
      </c>
      <c r="E155" t="s">
        <v>8</v>
      </c>
      <c r="F155">
        <v>500</v>
      </c>
      <c r="G155">
        <v>5</v>
      </c>
      <c r="H155" t="s">
        <v>1679</v>
      </c>
    </row>
    <row r="156" spans="1:8" hidden="1" x14ac:dyDescent="0.25">
      <c r="A156" s="1">
        <v>45839</v>
      </c>
      <c r="B156" t="s">
        <v>1571</v>
      </c>
      <c r="C156" s="4">
        <v>32306942400029</v>
      </c>
      <c r="D156" t="s">
        <v>7</v>
      </c>
      <c r="E156" t="s">
        <v>8</v>
      </c>
      <c r="F156">
        <v>7894</v>
      </c>
      <c r="G156">
        <v>78.94</v>
      </c>
      <c r="H156" t="s">
        <v>1603</v>
      </c>
    </row>
    <row r="157" spans="1:8" hidden="1" x14ac:dyDescent="0.25">
      <c r="A157" s="1">
        <v>45839</v>
      </c>
      <c r="B157" t="s">
        <v>230</v>
      </c>
      <c r="C157" s="4">
        <v>41804823820066</v>
      </c>
      <c r="D157" t="s">
        <v>7</v>
      </c>
      <c r="E157" t="s">
        <v>8</v>
      </c>
      <c r="F157">
        <v>500</v>
      </c>
      <c r="G157">
        <v>5</v>
      </c>
      <c r="H157" t="s">
        <v>231</v>
      </c>
    </row>
    <row r="158" spans="1:8" hidden="1" x14ac:dyDescent="0.25">
      <c r="A158" s="1">
        <v>45839</v>
      </c>
      <c r="B158" t="s">
        <v>1502</v>
      </c>
      <c r="C158" s="4">
        <v>309685803</v>
      </c>
      <c r="D158" t="s">
        <v>7</v>
      </c>
      <c r="F158">
        <v>-199980</v>
      </c>
      <c r="G158">
        <v>0</v>
      </c>
    </row>
    <row r="159" spans="1:8" hidden="1" x14ac:dyDescent="0.25">
      <c r="A159" s="1">
        <v>45839</v>
      </c>
      <c r="B159" t="s">
        <v>121</v>
      </c>
      <c r="C159" s="4">
        <v>311422236</v>
      </c>
      <c r="D159" t="s">
        <v>7</v>
      </c>
      <c r="F159">
        <v>-1313730</v>
      </c>
      <c r="G159">
        <v>0</v>
      </c>
    </row>
    <row r="160" spans="1:8" hidden="1" x14ac:dyDescent="0.25">
      <c r="A160" s="1">
        <v>45839</v>
      </c>
      <c r="B160" t="s">
        <v>571</v>
      </c>
      <c r="C160" s="4">
        <v>309291795</v>
      </c>
      <c r="D160" t="s">
        <v>14</v>
      </c>
      <c r="E160" t="s">
        <v>8</v>
      </c>
      <c r="F160">
        <v>292383</v>
      </c>
      <c r="G160">
        <v>2923.83</v>
      </c>
      <c r="H160" t="s">
        <v>572</v>
      </c>
    </row>
    <row r="161" spans="1:8" hidden="1" x14ac:dyDescent="0.25">
      <c r="A161" s="1">
        <v>45839</v>
      </c>
      <c r="B161" t="s">
        <v>914</v>
      </c>
      <c r="C161" s="4">
        <v>31005910172025</v>
      </c>
      <c r="D161" t="s">
        <v>7</v>
      </c>
      <c r="E161" t="s">
        <v>8</v>
      </c>
      <c r="F161">
        <v>208000</v>
      </c>
      <c r="G161">
        <v>2080</v>
      </c>
      <c r="H161" t="s">
        <v>915</v>
      </c>
    </row>
    <row r="162" spans="1:8" hidden="1" x14ac:dyDescent="0.25">
      <c r="A162" s="1">
        <v>45839</v>
      </c>
      <c r="B162" t="s">
        <v>423</v>
      </c>
      <c r="C162" s="4">
        <v>310706744</v>
      </c>
      <c r="D162" t="s">
        <v>7</v>
      </c>
      <c r="F162">
        <v>-2122560</v>
      </c>
      <c r="G162">
        <v>0</v>
      </c>
    </row>
    <row r="163" spans="1:8" hidden="1" x14ac:dyDescent="0.25">
      <c r="A163" s="1">
        <v>45839</v>
      </c>
      <c r="B163" t="s">
        <v>340</v>
      </c>
      <c r="C163" s="4">
        <v>311452904</v>
      </c>
      <c r="D163" t="s">
        <v>7</v>
      </c>
      <c r="E163" t="s">
        <v>8</v>
      </c>
      <c r="F163">
        <v>36680300</v>
      </c>
      <c r="G163">
        <v>7336060</v>
      </c>
      <c r="H163" t="s">
        <v>341</v>
      </c>
    </row>
    <row r="164" spans="1:8" hidden="1" x14ac:dyDescent="0.25">
      <c r="A164" s="1">
        <v>45839</v>
      </c>
      <c r="B164" t="s">
        <v>446</v>
      </c>
      <c r="C164" s="4">
        <v>311679304</v>
      </c>
      <c r="D164" t="s">
        <v>7</v>
      </c>
      <c r="E164" t="s">
        <v>8</v>
      </c>
      <c r="F164">
        <v>863000</v>
      </c>
      <c r="G164">
        <v>8630</v>
      </c>
      <c r="H164" t="s">
        <v>447</v>
      </c>
    </row>
    <row r="165" spans="1:8" hidden="1" x14ac:dyDescent="0.25">
      <c r="A165" s="1">
        <v>45839</v>
      </c>
      <c r="B165" t="s">
        <v>1390</v>
      </c>
      <c r="C165" s="4">
        <v>311717026</v>
      </c>
      <c r="D165" t="s">
        <v>7</v>
      </c>
      <c r="E165" t="s">
        <v>8</v>
      </c>
      <c r="F165">
        <v>1500</v>
      </c>
      <c r="G165">
        <v>15</v>
      </c>
      <c r="H165" t="s">
        <v>1391</v>
      </c>
    </row>
    <row r="166" spans="1:8" hidden="1" x14ac:dyDescent="0.25">
      <c r="A166" s="1">
        <v>45839</v>
      </c>
      <c r="B166" t="s">
        <v>885</v>
      </c>
      <c r="C166" s="4">
        <v>311754203</v>
      </c>
      <c r="D166" t="s">
        <v>7</v>
      </c>
      <c r="E166" t="s">
        <v>8</v>
      </c>
      <c r="F166">
        <v>910000</v>
      </c>
      <c r="G166">
        <v>9100</v>
      </c>
      <c r="H166" t="s">
        <v>886</v>
      </c>
    </row>
    <row r="167" spans="1:8" hidden="1" x14ac:dyDescent="0.25">
      <c r="A167" s="1">
        <v>45839</v>
      </c>
      <c r="B167" t="s">
        <v>1680</v>
      </c>
      <c r="C167" s="4">
        <v>309793922</v>
      </c>
      <c r="D167" t="s">
        <v>7</v>
      </c>
      <c r="F167">
        <v>-510345</v>
      </c>
      <c r="G167">
        <v>0</v>
      </c>
    </row>
    <row r="168" spans="1:8" hidden="1" x14ac:dyDescent="0.25">
      <c r="A168" s="1">
        <v>45839</v>
      </c>
      <c r="B168" t="s">
        <v>386</v>
      </c>
      <c r="C168" s="4">
        <v>206634166</v>
      </c>
      <c r="D168" t="s">
        <v>7</v>
      </c>
      <c r="F168">
        <v>-198000</v>
      </c>
      <c r="G168">
        <v>0</v>
      </c>
    </row>
    <row r="169" spans="1:8" hidden="1" x14ac:dyDescent="0.25">
      <c r="A169" s="1">
        <v>45839</v>
      </c>
      <c r="B169" t="s">
        <v>888</v>
      </c>
      <c r="C169" s="4">
        <v>307168663</v>
      </c>
      <c r="D169" t="s">
        <v>7</v>
      </c>
      <c r="E169" t="s">
        <v>8</v>
      </c>
      <c r="F169">
        <v>500</v>
      </c>
      <c r="G169">
        <v>5</v>
      </c>
      <c r="H169" t="s">
        <v>889</v>
      </c>
    </row>
    <row r="170" spans="1:8" hidden="1" x14ac:dyDescent="0.25">
      <c r="A170" s="1">
        <v>45839</v>
      </c>
      <c r="B170" t="s">
        <v>268</v>
      </c>
      <c r="C170" s="4">
        <v>305626348</v>
      </c>
      <c r="D170" t="s">
        <v>7</v>
      </c>
      <c r="F170">
        <v>-2648250</v>
      </c>
      <c r="G170">
        <v>0</v>
      </c>
    </row>
    <row r="171" spans="1:8" hidden="1" x14ac:dyDescent="0.25">
      <c r="A171" s="1">
        <v>45839</v>
      </c>
      <c r="B171" t="s">
        <v>594</v>
      </c>
      <c r="C171" s="4">
        <v>307769255</v>
      </c>
      <c r="D171" t="s">
        <v>7</v>
      </c>
      <c r="F171">
        <v>-940500</v>
      </c>
      <c r="G171">
        <v>0</v>
      </c>
    </row>
    <row r="172" spans="1:8" hidden="1" x14ac:dyDescent="0.25">
      <c r="A172" s="1">
        <v>45839</v>
      </c>
      <c r="B172" t="s">
        <v>369</v>
      </c>
      <c r="C172" s="4">
        <v>310028773</v>
      </c>
      <c r="D172" t="s">
        <v>14</v>
      </c>
      <c r="F172">
        <v>-371250</v>
      </c>
      <c r="G172">
        <v>0</v>
      </c>
    </row>
    <row r="173" spans="1:8" hidden="1" x14ac:dyDescent="0.25">
      <c r="A173" s="1">
        <v>45839</v>
      </c>
      <c r="B173" t="s">
        <v>363</v>
      </c>
      <c r="C173" s="4">
        <v>305168775</v>
      </c>
      <c r="D173" t="s">
        <v>7</v>
      </c>
      <c r="F173">
        <v>-23699610</v>
      </c>
      <c r="G173">
        <v>0</v>
      </c>
    </row>
    <row r="174" spans="1:8" hidden="1" x14ac:dyDescent="0.25">
      <c r="A174" s="1">
        <v>45839</v>
      </c>
      <c r="B174" t="s">
        <v>217</v>
      </c>
      <c r="C174" s="4">
        <v>310983394</v>
      </c>
      <c r="D174" t="s">
        <v>14</v>
      </c>
      <c r="F174">
        <v>-25363210.949999999</v>
      </c>
      <c r="G174">
        <v>0</v>
      </c>
    </row>
    <row r="175" spans="1:8" hidden="1" x14ac:dyDescent="0.25">
      <c r="A175" s="1">
        <v>45839</v>
      </c>
      <c r="B175" t="s">
        <v>407</v>
      </c>
      <c r="C175" s="4">
        <v>310433469</v>
      </c>
      <c r="D175" t="s">
        <v>14</v>
      </c>
      <c r="F175">
        <v>14299000</v>
      </c>
      <c r="G175">
        <v>142990</v>
      </c>
      <c r="H175" t="s">
        <v>408</v>
      </c>
    </row>
    <row r="176" spans="1:8" hidden="1" x14ac:dyDescent="0.25">
      <c r="A176" s="1">
        <v>45839</v>
      </c>
      <c r="B176" t="s">
        <v>1643</v>
      </c>
      <c r="C176" s="4">
        <v>307057524</v>
      </c>
      <c r="D176" t="s">
        <v>7</v>
      </c>
      <c r="F176">
        <v>-316800</v>
      </c>
      <c r="G176">
        <v>0</v>
      </c>
    </row>
    <row r="177" spans="1:8" hidden="1" x14ac:dyDescent="0.25">
      <c r="A177" s="1">
        <v>45839</v>
      </c>
      <c r="B177" t="s">
        <v>47</v>
      </c>
      <c r="C177" s="4">
        <v>205357764</v>
      </c>
      <c r="D177" t="s">
        <v>7</v>
      </c>
      <c r="F177">
        <v>-1070190.99</v>
      </c>
      <c r="G177">
        <v>0</v>
      </c>
    </row>
    <row r="178" spans="1:8" hidden="1" x14ac:dyDescent="0.25">
      <c r="A178" s="1">
        <v>45839</v>
      </c>
      <c r="B178" t="s">
        <v>780</v>
      </c>
      <c r="C178" s="4">
        <v>30105900760043</v>
      </c>
      <c r="D178" t="s">
        <v>7</v>
      </c>
      <c r="F178">
        <v>-499950</v>
      </c>
      <c r="G178">
        <v>0</v>
      </c>
    </row>
    <row r="179" spans="1:8" hidden="1" x14ac:dyDescent="0.25">
      <c r="A179" s="1">
        <v>45839</v>
      </c>
      <c r="B179" t="s">
        <v>562</v>
      </c>
      <c r="C179" s="4">
        <v>42405900221892</v>
      </c>
      <c r="D179" t="s">
        <v>7</v>
      </c>
      <c r="F179">
        <v>-495000</v>
      </c>
      <c r="G179">
        <v>0</v>
      </c>
    </row>
    <row r="180" spans="1:8" hidden="1" x14ac:dyDescent="0.25">
      <c r="A180" s="1">
        <v>45839</v>
      </c>
      <c r="B180" t="s">
        <v>1527</v>
      </c>
      <c r="C180" s="4">
        <v>312053196</v>
      </c>
      <c r="D180" t="s">
        <v>14</v>
      </c>
      <c r="E180" t="s">
        <v>18</v>
      </c>
      <c r="F180">
        <v>198000</v>
      </c>
      <c r="G180">
        <v>5940</v>
      </c>
      <c r="H180" t="s">
        <v>1528</v>
      </c>
    </row>
    <row r="181" spans="1:8" hidden="1" x14ac:dyDescent="0.25">
      <c r="A181" s="1">
        <v>45839</v>
      </c>
      <c r="B181" t="s">
        <v>1003</v>
      </c>
      <c r="C181" s="4">
        <v>309134775</v>
      </c>
      <c r="D181" t="s">
        <v>7</v>
      </c>
      <c r="F181">
        <v>-900900</v>
      </c>
      <c r="G181">
        <v>0</v>
      </c>
    </row>
    <row r="182" spans="1:8" hidden="1" x14ac:dyDescent="0.25">
      <c r="A182" s="1">
        <v>45839</v>
      </c>
      <c r="B182" t="s">
        <v>270</v>
      </c>
      <c r="C182" s="4">
        <v>305672632</v>
      </c>
      <c r="D182" t="s">
        <v>14</v>
      </c>
      <c r="F182">
        <v>-2564233</v>
      </c>
      <c r="G182">
        <v>0</v>
      </c>
    </row>
    <row r="183" spans="1:8" hidden="1" x14ac:dyDescent="0.25">
      <c r="A183" s="1">
        <v>45839</v>
      </c>
      <c r="B183" t="s">
        <v>1164</v>
      </c>
      <c r="C183" s="4">
        <v>309196540</v>
      </c>
      <c r="D183" t="s">
        <v>7</v>
      </c>
      <c r="E183" t="s">
        <v>8</v>
      </c>
      <c r="F183">
        <v>4288265</v>
      </c>
      <c r="G183">
        <v>42882.65</v>
      </c>
      <c r="H183" t="s">
        <v>1358</v>
      </c>
    </row>
    <row r="184" spans="1:8" hidden="1" x14ac:dyDescent="0.25">
      <c r="A184" s="1">
        <v>45839</v>
      </c>
      <c r="B184" t="s">
        <v>1624</v>
      </c>
      <c r="C184" s="4">
        <v>312022013</v>
      </c>
      <c r="D184" t="s">
        <v>7</v>
      </c>
      <c r="F184">
        <v>-230175</v>
      </c>
      <c r="G184">
        <v>0</v>
      </c>
    </row>
    <row r="185" spans="1:8" hidden="1" x14ac:dyDescent="0.25">
      <c r="A185" s="1">
        <v>45839</v>
      </c>
      <c r="B185" t="s">
        <v>653</v>
      </c>
      <c r="C185" s="4">
        <v>307979248</v>
      </c>
      <c r="D185" t="s">
        <v>7</v>
      </c>
      <c r="E185" t="s">
        <v>8</v>
      </c>
      <c r="F185">
        <v>68000</v>
      </c>
      <c r="G185">
        <v>680</v>
      </c>
      <c r="H185" t="s">
        <v>654</v>
      </c>
    </row>
    <row r="186" spans="1:8" hidden="1" x14ac:dyDescent="0.25">
      <c r="A186" s="1">
        <v>45839</v>
      </c>
      <c r="B186" t="s">
        <v>42</v>
      </c>
      <c r="C186" s="4">
        <v>303100854</v>
      </c>
      <c r="D186" t="s">
        <v>7</v>
      </c>
      <c r="F186">
        <v>-804969</v>
      </c>
      <c r="G186">
        <v>0</v>
      </c>
    </row>
    <row r="187" spans="1:8" hidden="1" x14ac:dyDescent="0.25">
      <c r="A187" s="1">
        <v>45839</v>
      </c>
      <c r="B187" t="s">
        <v>1535</v>
      </c>
      <c r="C187" s="4">
        <v>30308720230033</v>
      </c>
      <c r="D187" t="s">
        <v>7</v>
      </c>
      <c r="E187" t="s">
        <v>8</v>
      </c>
      <c r="F187">
        <v>95000</v>
      </c>
      <c r="G187">
        <v>950</v>
      </c>
      <c r="H187" t="s">
        <v>1581</v>
      </c>
    </row>
    <row r="188" spans="1:8" hidden="1" x14ac:dyDescent="0.25">
      <c r="A188" s="1">
        <v>45839</v>
      </c>
      <c r="B188" t="s">
        <v>1255</v>
      </c>
      <c r="C188" s="4">
        <v>308932733</v>
      </c>
      <c r="D188" t="s">
        <v>14</v>
      </c>
      <c r="F188">
        <v>1052000</v>
      </c>
      <c r="G188">
        <v>10520</v>
      </c>
      <c r="H188" t="s">
        <v>1256</v>
      </c>
    </row>
    <row r="189" spans="1:8" hidden="1" x14ac:dyDescent="0.25">
      <c r="A189" s="1">
        <v>45839</v>
      </c>
      <c r="B189" t="s">
        <v>1681</v>
      </c>
      <c r="C189" s="4">
        <v>307025556</v>
      </c>
      <c r="D189" t="s">
        <v>7</v>
      </c>
      <c r="E189" t="s">
        <v>8</v>
      </c>
      <c r="F189">
        <v>500</v>
      </c>
      <c r="G189">
        <v>5</v>
      </c>
      <c r="H189" t="s">
        <v>1682</v>
      </c>
    </row>
    <row r="190" spans="1:8" hidden="1" x14ac:dyDescent="0.25">
      <c r="A190" s="1">
        <v>45839</v>
      </c>
      <c r="B190" t="s">
        <v>1683</v>
      </c>
      <c r="C190" s="4">
        <v>311061963</v>
      </c>
      <c r="D190" t="s">
        <v>7</v>
      </c>
      <c r="E190" t="s">
        <v>8</v>
      </c>
      <c r="F190">
        <v>1000</v>
      </c>
      <c r="G190">
        <v>10</v>
      </c>
      <c r="H190" t="s">
        <v>1684</v>
      </c>
    </row>
    <row r="191" spans="1:8" hidden="1" x14ac:dyDescent="0.25">
      <c r="A191" s="1">
        <v>45839</v>
      </c>
      <c r="B191" t="s">
        <v>1661</v>
      </c>
      <c r="C191" s="4">
        <v>40803830230083</v>
      </c>
      <c r="D191" t="s">
        <v>7</v>
      </c>
      <c r="E191" t="s">
        <v>8</v>
      </c>
      <c r="F191">
        <v>100000</v>
      </c>
      <c r="G191">
        <v>1000</v>
      </c>
      <c r="H191" t="s">
        <v>1685</v>
      </c>
    </row>
    <row r="192" spans="1:8" hidden="1" x14ac:dyDescent="0.25">
      <c r="A192" s="1">
        <v>45839</v>
      </c>
      <c r="B192" t="s">
        <v>939</v>
      </c>
      <c r="C192" s="4">
        <v>308296354</v>
      </c>
      <c r="D192" t="s">
        <v>7</v>
      </c>
      <c r="F192">
        <v>-1198395</v>
      </c>
      <c r="G192">
        <v>0</v>
      </c>
    </row>
    <row r="193" spans="1:8" hidden="1" x14ac:dyDescent="0.25">
      <c r="A193" s="1">
        <v>45839</v>
      </c>
      <c r="B193" t="s">
        <v>25</v>
      </c>
      <c r="C193" s="4">
        <v>308417185</v>
      </c>
      <c r="D193" t="s">
        <v>7</v>
      </c>
      <c r="E193" t="s">
        <v>8</v>
      </c>
      <c r="F193">
        <v>3436000</v>
      </c>
      <c r="G193">
        <v>34360</v>
      </c>
      <c r="H193" t="s">
        <v>485</v>
      </c>
    </row>
    <row r="194" spans="1:8" hidden="1" x14ac:dyDescent="0.25">
      <c r="A194" s="1">
        <v>45839</v>
      </c>
      <c r="B194" t="s">
        <v>1686</v>
      </c>
      <c r="C194" s="4">
        <v>306364698</v>
      </c>
      <c r="D194" t="s">
        <v>7</v>
      </c>
      <c r="E194" t="s">
        <v>8</v>
      </c>
      <c r="F194">
        <v>1500</v>
      </c>
      <c r="G194">
        <v>15</v>
      </c>
      <c r="H194" t="s">
        <v>1687</v>
      </c>
    </row>
    <row r="195" spans="1:8" hidden="1" x14ac:dyDescent="0.25">
      <c r="A195" s="1">
        <v>45839</v>
      </c>
      <c r="B195" t="s">
        <v>1007</v>
      </c>
      <c r="C195" s="4">
        <v>303532783</v>
      </c>
      <c r="D195" t="s">
        <v>7</v>
      </c>
      <c r="F195">
        <v>-8970390</v>
      </c>
      <c r="G195">
        <v>0</v>
      </c>
    </row>
    <row r="196" spans="1:8" hidden="1" x14ac:dyDescent="0.25">
      <c r="A196" s="1">
        <v>45839</v>
      </c>
      <c r="B196" t="s">
        <v>1000</v>
      </c>
      <c r="C196" s="4">
        <v>33001996600047</v>
      </c>
      <c r="D196" t="s">
        <v>7</v>
      </c>
      <c r="E196" t="s">
        <v>8</v>
      </c>
      <c r="F196">
        <v>700000</v>
      </c>
      <c r="G196">
        <v>7000</v>
      </c>
      <c r="H196" t="s">
        <v>1001</v>
      </c>
    </row>
    <row r="197" spans="1:8" hidden="1" x14ac:dyDescent="0.25">
      <c r="A197" s="1">
        <v>45839</v>
      </c>
      <c r="B197" t="s">
        <v>462</v>
      </c>
      <c r="C197" s="4">
        <v>308425818</v>
      </c>
      <c r="D197" t="s">
        <v>7</v>
      </c>
      <c r="E197" t="s">
        <v>8</v>
      </c>
      <c r="F197">
        <v>7922000</v>
      </c>
      <c r="G197">
        <v>79220</v>
      </c>
      <c r="H197" t="s">
        <v>486</v>
      </c>
    </row>
    <row r="198" spans="1:8" hidden="1" x14ac:dyDescent="0.25">
      <c r="A198" s="1">
        <v>45839</v>
      </c>
      <c r="B198" t="s">
        <v>1688</v>
      </c>
      <c r="C198" s="4">
        <v>310263324</v>
      </c>
      <c r="D198" t="s">
        <v>7</v>
      </c>
      <c r="F198">
        <v>-533709</v>
      </c>
      <c r="G198">
        <v>0</v>
      </c>
    </row>
    <row r="199" spans="1:8" hidden="1" x14ac:dyDescent="0.25">
      <c r="A199" s="1">
        <v>45839</v>
      </c>
      <c r="B199" t="s">
        <v>1502</v>
      </c>
      <c r="C199" s="4">
        <v>309685803</v>
      </c>
      <c r="D199" t="s">
        <v>7</v>
      </c>
      <c r="E199" t="s">
        <v>8</v>
      </c>
      <c r="F199">
        <v>201000</v>
      </c>
      <c r="G199">
        <v>2010</v>
      </c>
      <c r="H199" t="s">
        <v>1503</v>
      </c>
    </row>
    <row r="200" spans="1:8" hidden="1" x14ac:dyDescent="0.25">
      <c r="A200" s="1">
        <v>45839</v>
      </c>
      <c r="B200" t="s">
        <v>726</v>
      </c>
      <c r="C200" s="4">
        <v>40408810170032</v>
      </c>
      <c r="D200" t="s">
        <v>7</v>
      </c>
      <c r="F200">
        <v>-113850</v>
      </c>
      <c r="G200">
        <v>0</v>
      </c>
    </row>
    <row r="201" spans="1:8" hidden="1" x14ac:dyDescent="0.25">
      <c r="A201" s="1">
        <v>45839</v>
      </c>
      <c r="B201" t="s">
        <v>1689</v>
      </c>
      <c r="C201" s="4">
        <v>306463923</v>
      </c>
      <c r="D201" t="s">
        <v>7</v>
      </c>
      <c r="E201" t="s">
        <v>8</v>
      </c>
      <c r="F201">
        <v>11000</v>
      </c>
      <c r="G201">
        <v>110</v>
      </c>
      <c r="H201" t="s">
        <v>1690</v>
      </c>
    </row>
    <row r="202" spans="1:8" hidden="1" x14ac:dyDescent="0.25">
      <c r="A202" s="1">
        <v>45839</v>
      </c>
      <c r="B202" t="s">
        <v>673</v>
      </c>
      <c r="C202" s="4">
        <v>310218229</v>
      </c>
      <c r="D202" t="s">
        <v>7</v>
      </c>
      <c r="F202">
        <v>-262350</v>
      </c>
      <c r="G202">
        <v>0</v>
      </c>
    </row>
    <row r="203" spans="1:8" hidden="1" x14ac:dyDescent="0.25">
      <c r="A203" s="1">
        <v>45839</v>
      </c>
      <c r="B203" t="s">
        <v>1224</v>
      </c>
      <c r="C203" s="4">
        <v>309823678</v>
      </c>
      <c r="D203" t="s">
        <v>7</v>
      </c>
      <c r="E203" t="s">
        <v>8</v>
      </c>
      <c r="F203">
        <v>111000</v>
      </c>
      <c r="G203">
        <v>1110</v>
      </c>
      <c r="H203" t="s">
        <v>1362</v>
      </c>
    </row>
    <row r="204" spans="1:8" hidden="1" x14ac:dyDescent="0.25">
      <c r="A204" s="1">
        <v>45839</v>
      </c>
      <c r="B204" t="s">
        <v>515</v>
      </c>
      <c r="C204" s="4">
        <v>310108619</v>
      </c>
      <c r="D204" t="s">
        <v>7</v>
      </c>
      <c r="E204" t="s">
        <v>8</v>
      </c>
      <c r="F204">
        <v>560000</v>
      </c>
      <c r="G204">
        <v>5600</v>
      </c>
      <c r="H204" t="s">
        <v>690</v>
      </c>
    </row>
    <row r="205" spans="1:8" hidden="1" x14ac:dyDescent="0.25">
      <c r="A205" s="1">
        <v>45839</v>
      </c>
      <c r="B205" t="s">
        <v>1475</v>
      </c>
      <c r="C205" s="4">
        <v>308774448</v>
      </c>
      <c r="D205" t="s">
        <v>7</v>
      </c>
      <c r="F205">
        <v>-990000</v>
      </c>
      <c r="G205">
        <v>0</v>
      </c>
    </row>
    <row r="206" spans="1:8" hidden="1" x14ac:dyDescent="0.25">
      <c r="A206" s="1">
        <v>45839</v>
      </c>
      <c r="B206" t="s">
        <v>1688</v>
      </c>
      <c r="C206" s="4">
        <v>310263324</v>
      </c>
      <c r="D206" t="s">
        <v>7</v>
      </c>
      <c r="E206" t="s">
        <v>8</v>
      </c>
      <c r="F206">
        <v>539100</v>
      </c>
      <c r="G206">
        <v>5391</v>
      </c>
      <c r="H206" t="s">
        <v>1691</v>
      </c>
    </row>
    <row r="207" spans="1:8" hidden="1" x14ac:dyDescent="0.25">
      <c r="A207" s="1">
        <v>45839</v>
      </c>
      <c r="B207" t="s">
        <v>1521</v>
      </c>
      <c r="C207" s="4">
        <v>31312985780010</v>
      </c>
      <c r="D207" t="s">
        <v>7</v>
      </c>
      <c r="E207" t="s">
        <v>8</v>
      </c>
      <c r="F207">
        <v>45000</v>
      </c>
      <c r="G207">
        <v>450</v>
      </c>
      <c r="H207" t="s">
        <v>1522</v>
      </c>
    </row>
    <row r="208" spans="1:8" hidden="1" x14ac:dyDescent="0.25">
      <c r="A208" s="1">
        <v>45839</v>
      </c>
      <c r="B208" t="s">
        <v>1616</v>
      </c>
      <c r="C208" s="4">
        <v>309990052</v>
      </c>
      <c r="D208" t="s">
        <v>7</v>
      </c>
      <c r="E208" t="s">
        <v>8</v>
      </c>
      <c r="F208">
        <v>284500</v>
      </c>
      <c r="G208">
        <v>2845</v>
      </c>
      <c r="H208" t="s">
        <v>1692</v>
      </c>
    </row>
    <row r="209" spans="1:8" hidden="1" x14ac:dyDescent="0.25">
      <c r="A209" s="1">
        <v>45839</v>
      </c>
      <c r="B209" t="s">
        <v>310</v>
      </c>
      <c r="C209" s="4">
        <v>972373838</v>
      </c>
      <c r="D209" t="s">
        <v>14</v>
      </c>
      <c r="E209" t="s">
        <v>18</v>
      </c>
      <c r="F209">
        <v>645</v>
      </c>
      <c r="G209">
        <v>6.45</v>
      </c>
      <c r="H209" t="s">
        <v>311</v>
      </c>
    </row>
    <row r="210" spans="1:8" hidden="1" x14ac:dyDescent="0.25">
      <c r="A210" s="1">
        <v>45839</v>
      </c>
      <c r="B210" t="s">
        <v>1693</v>
      </c>
      <c r="C210" s="4">
        <v>31311840100011</v>
      </c>
      <c r="D210" t="s">
        <v>7</v>
      </c>
      <c r="E210" t="s">
        <v>8</v>
      </c>
      <c r="F210">
        <v>500</v>
      </c>
      <c r="G210">
        <v>5</v>
      </c>
      <c r="H210" t="s">
        <v>1694</v>
      </c>
    </row>
    <row r="211" spans="1:8" hidden="1" x14ac:dyDescent="0.25">
      <c r="A211" s="1">
        <v>45839</v>
      </c>
      <c r="B211" t="s">
        <v>1252</v>
      </c>
      <c r="C211" s="4">
        <v>32612953820049</v>
      </c>
      <c r="D211" t="s">
        <v>7</v>
      </c>
      <c r="E211" t="s">
        <v>8</v>
      </c>
      <c r="F211">
        <v>500</v>
      </c>
      <c r="G211">
        <v>5</v>
      </c>
      <c r="H211" t="s">
        <v>1253</v>
      </c>
    </row>
    <row r="212" spans="1:8" hidden="1" x14ac:dyDescent="0.25">
      <c r="A212" s="1">
        <v>45839</v>
      </c>
      <c r="B212" t="s">
        <v>380</v>
      </c>
      <c r="C212" s="4">
        <v>307758689</v>
      </c>
      <c r="D212" t="s">
        <v>7</v>
      </c>
      <c r="F212">
        <v>-29700</v>
      </c>
      <c r="G212">
        <v>0</v>
      </c>
    </row>
    <row r="213" spans="1:8" hidden="1" x14ac:dyDescent="0.25">
      <c r="A213" s="1">
        <v>45839</v>
      </c>
      <c r="B213" t="s">
        <v>1365</v>
      </c>
      <c r="C213" s="4">
        <v>30801922820010</v>
      </c>
      <c r="D213" t="s">
        <v>7</v>
      </c>
      <c r="F213">
        <v>-367290</v>
      </c>
      <c r="G213">
        <v>0</v>
      </c>
    </row>
    <row r="214" spans="1:8" hidden="1" x14ac:dyDescent="0.25">
      <c r="A214" s="1">
        <v>45839</v>
      </c>
      <c r="B214" t="s">
        <v>343</v>
      </c>
      <c r="C214" s="4">
        <v>306992409</v>
      </c>
      <c r="D214" t="s">
        <v>14</v>
      </c>
      <c r="F214">
        <v>50000</v>
      </c>
      <c r="G214">
        <v>500</v>
      </c>
      <c r="H214" t="s">
        <v>344</v>
      </c>
    </row>
    <row r="215" spans="1:8" hidden="1" x14ac:dyDescent="0.25">
      <c r="A215" s="1">
        <v>45839</v>
      </c>
      <c r="B215" t="s">
        <v>1556</v>
      </c>
      <c r="C215" s="4">
        <v>30801866180014</v>
      </c>
      <c r="D215" t="s">
        <v>7</v>
      </c>
      <c r="E215" t="s">
        <v>18</v>
      </c>
      <c r="F215">
        <v>3000</v>
      </c>
      <c r="G215">
        <v>30</v>
      </c>
      <c r="H215" t="s">
        <v>1557</v>
      </c>
    </row>
    <row r="216" spans="1:8" hidden="1" x14ac:dyDescent="0.25">
      <c r="A216" s="1">
        <v>45839</v>
      </c>
      <c r="B216" t="s">
        <v>390</v>
      </c>
      <c r="C216" s="4">
        <v>40908496520012</v>
      </c>
      <c r="D216" t="s">
        <v>7</v>
      </c>
      <c r="F216">
        <v>-59400</v>
      </c>
      <c r="G216">
        <v>0</v>
      </c>
    </row>
    <row r="217" spans="1:8" hidden="1" x14ac:dyDescent="0.25">
      <c r="A217" s="1">
        <v>45839</v>
      </c>
      <c r="B217" t="s">
        <v>40</v>
      </c>
      <c r="C217" s="4">
        <v>306590798</v>
      </c>
      <c r="D217" t="s">
        <v>7</v>
      </c>
      <c r="F217">
        <v>-804870.99</v>
      </c>
      <c r="G217">
        <v>0</v>
      </c>
    </row>
    <row r="218" spans="1:8" hidden="1" x14ac:dyDescent="0.25">
      <c r="A218" s="1">
        <v>45839</v>
      </c>
      <c r="B218" t="s">
        <v>377</v>
      </c>
      <c r="C218" s="4">
        <v>306040548</v>
      </c>
      <c r="D218" t="s">
        <v>7</v>
      </c>
      <c r="E218" t="s">
        <v>8</v>
      </c>
      <c r="F218">
        <v>1562000</v>
      </c>
      <c r="G218">
        <v>15620</v>
      </c>
      <c r="H218" t="s">
        <v>502</v>
      </c>
    </row>
    <row r="219" spans="1:8" hidden="1" x14ac:dyDescent="0.25">
      <c r="A219" s="1">
        <v>45839</v>
      </c>
      <c r="B219" t="s">
        <v>1556</v>
      </c>
      <c r="C219" s="4">
        <v>30801866180014</v>
      </c>
      <c r="D219" t="s">
        <v>7</v>
      </c>
      <c r="F219">
        <v>-61380</v>
      </c>
      <c r="G219">
        <v>0</v>
      </c>
    </row>
    <row r="220" spans="1:8" hidden="1" x14ac:dyDescent="0.25">
      <c r="A220" s="1">
        <v>45839</v>
      </c>
      <c r="B220" t="s">
        <v>1271</v>
      </c>
      <c r="C220" s="4">
        <v>302173424</v>
      </c>
      <c r="D220" t="s">
        <v>7</v>
      </c>
      <c r="F220">
        <v>-508860</v>
      </c>
      <c r="G220">
        <v>0</v>
      </c>
    </row>
    <row r="221" spans="1:8" hidden="1" x14ac:dyDescent="0.25">
      <c r="A221" s="1">
        <v>45839</v>
      </c>
      <c r="B221" t="s">
        <v>1695</v>
      </c>
      <c r="C221" s="4">
        <v>31410940500038</v>
      </c>
      <c r="D221" t="s">
        <v>7</v>
      </c>
      <c r="F221">
        <v>-1336500</v>
      </c>
      <c r="G221">
        <v>0</v>
      </c>
    </row>
    <row r="222" spans="1:8" hidden="1" x14ac:dyDescent="0.25">
      <c r="A222" s="1">
        <v>45839</v>
      </c>
      <c r="B222" t="s">
        <v>1696</v>
      </c>
      <c r="C222" s="4">
        <v>311205648</v>
      </c>
      <c r="D222" t="s">
        <v>7</v>
      </c>
      <c r="F222">
        <v>-2115</v>
      </c>
      <c r="G222">
        <v>0</v>
      </c>
    </row>
    <row r="223" spans="1:8" hidden="1" x14ac:dyDescent="0.25">
      <c r="A223" s="1">
        <v>45839</v>
      </c>
      <c r="B223" t="s">
        <v>1697</v>
      </c>
      <c r="C223" s="4">
        <v>312089634</v>
      </c>
      <c r="D223" t="s">
        <v>7</v>
      </c>
      <c r="F223">
        <v>-108900</v>
      </c>
      <c r="G223">
        <v>0</v>
      </c>
    </row>
    <row r="224" spans="1:8" hidden="1" x14ac:dyDescent="0.25">
      <c r="A224" s="1">
        <v>45839</v>
      </c>
      <c r="B224" t="s">
        <v>1302</v>
      </c>
      <c r="C224" s="4">
        <v>62207016520012</v>
      </c>
      <c r="D224" t="s">
        <v>7</v>
      </c>
      <c r="E224" t="s">
        <v>8</v>
      </c>
      <c r="F224">
        <v>395000</v>
      </c>
      <c r="G224">
        <v>3950</v>
      </c>
      <c r="H224" t="s">
        <v>1381</v>
      </c>
    </row>
    <row r="225" spans="1:8" hidden="1" x14ac:dyDescent="0.25">
      <c r="A225" s="1">
        <v>45839</v>
      </c>
      <c r="B225" t="s">
        <v>783</v>
      </c>
      <c r="C225" s="4">
        <v>307175544</v>
      </c>
      <c r="D225" t="s">
        <v>7</v>
      </c>
      <c r="F225">
        <v>-155430</v>
      </c>
      <c r="G225">
        <v>0</v>
      </c>
    </row>
    <row r="226" spans="1:8" hidden="1" x14ac:dyDescent="0.25">
      <c r="A226" s="1">
        <v>45839</v>
      </c>
      <c r="B226" t="s">
        <v>1509</v>
      </c>
      <c r="C226" s="4">
        <v>32611820270013</v>
      </c>
      <c r="D226" t="s">
        <v>7</v>
      </c>
      <c r="E226" t="s">
        <v>8</v>
      </c>
      <c r="F226">
        <v>35000</v>
      </c>
      <c r="G226">
        <v>350</v>
      </c>
      <c r="H226" t="s">
        <v>1510</v>
      </c>
    </row>
    <row r="227" spans="1:8" hidden="1" x14ac:dyDescent="0.25">
      <c r="A227" s="1">
        <v>45839</v>
      </c>
      <c r="B227" t="s">
        <v>475</v>
      </c>
      <c r="C227" s="4">
        <v>310697647</v>
      </c>
      <c r="D227" t="s">
        <v>7</v>
      </c>
      <c r="E227" t="s">
        <v>8</v>
      </c>
      <c r="F227">
        <v>7738000</v>
      </c>
      <c r="G227">
        <v>77380</v>
      </c>
      <c r="H227" t="s">
        <v>476</v>
      </c>
    </row>
    <row r="228" spans="1:8" hidden="1" x14ac:dyDescent="0.25">
      <c r="A228" s="1">
        <v>45839</v>
      </c>
      <c r="B228" t="s">
        <v>774</v>
      </c>
      <c r="C228" s="4">
        <v>33108900191669</v>
      </c>
      <c r="D228" t="s">
        <v>7</v>
      </c>
      <c r="F228">
        <v>-148500</v>
      </c>
      <c r="G228">
        <v>0</v>
      </c>
    </row>
    <row r="229" spans="1:8" hidden="1" x14ac:dyDescent="0.25">
      <c r="A229" s="1">
        <v>45839</v>
      </c>
      <c r="B229" t="s">
        <v>790</v>
      </c>
      <c r="C229" s="4">
        <v>306261454</v>
      </c>
      <c r="D229" t="s">
        <v>7</v>
      </c>
      <c r="E229" t="s">
        <v>8</v>
      </c>
      <c r="F229">
        <v>2548000</v>
      </c>
      <c r="G229">
        <v>25480</v>
      </c>
      <c r="H229" t="s">
        <v>818</v>
      </c>
    </row>
    <row r="230" spans="1:8" hidden="1" x14ac:dyDescent="0.25">
      <c r="A230" s="1">
        <v>45839</v>
      </c>
      <c r="B230" t="s">
        <v>95</v>
      </c>
      <c r="C230" s="4">
        <v>310878634</v>
      </c>
      <c r="D230" t="s">
        <v>7</v>
      </c>
      <c r="F230">
        <v>-414414</v>
      </c>
      <c r="G230">
        <v>0</v>
      </c>
    </row>
    <row r="231" spans="1:8" hidden="1" x14ac:dyDescent="0.25">
      <c r="A231" s="1">
        <v>45839</v>
      </c>
      <c r="B231" t="s">
        <v>797</v>
      </c>
      <c r="C231" s="4">
        <v>30310986610083</v>
      </c>
      <c r="D231" t="s">
        <v>7</v>
      </c>
      <c r="F231">
        <v>-212850</v>
      </c>
      <c r="G231">
        <v>0</v>
      </c>
    </row>
    <row r="232" spans="1:8" hidden="1" x14ac:dyDescent="0.25">
      <c r="A232" s="1">
        <v>45839</v>
      </c>
      <c r="B232" t="s">
        <v>150</v>
      </c>
      <c r="C232" s="4">
        <v>311239272</v>
      </c>
      <c r="D232" t="s">
        <v>7</v>
      </c>
      <c r="F232">
        <v>-133650</v>
      </c>
      <c r="G232">
        <v>0</v>
      </c>
    </row>
    <row r="233" spans="1:8" hidden="1" x14ac:dyDescent="0.25">
      <c r="A233" s="1">
        <v>45839</v>
      </c>
      <c r="B233" t="s">
        <v>1368</v>
      </c>
      <c r="C233" s="4">
        <v>52911055440026</v>
      </c>
      <c r="D233" t="s">
        <v>14</v>
      </c>
      <c r="F233">
        <v>280000</v>
      </c>
      <c r="G233">
        <v>8400</v>
      </c>
      <c r="H233" t="s">
        <v>1369</v>
      </c>
    </row>
    <row r="234" spans="1:8" hidden="1" x14ac:dyDescent="0.25">
      <c r="A234" s="1">
        <v>45839</v>
      </c>
      <c r="B234" t="s">
        <v>1698</v>
      </c>
      <c r="C234" s="4">
        <v>310718064</v>
      </c>
      <c r="D234" t="s">
        <v>7</v>
      </c>
      <c r="E234" t="s">
        <v>8</v>
      </c>
      <c r="F234">
        <v>500</v>
      </c>
      <c r="G234">
        <v>5</v>
      </c>
      <c r="H234" t="s">
        <v>1699</v>
      </c>
    </row>
    <row r="235" spans="1:8" hidden="1" x14ac:dyDescent="0.25">
      <c r="A235" s="1">
        <v>45839</v>
      </c>
      <c r="B235" t="s">
        <v>825</v>
      </c>
      <c r="C235" s="4">
        <v>307478626</v>
      </c>
      <c r="D235" t="s">
        <v>7</v>
      </c>
      <c r="F235">
        <v>-1484010</v>
      </c>
      <c r="G235">
        <v>0</v>
      </c>
    </row>
    <row r="236" spans="1:8" hidden="1" x14ac:dyDescent="0.25">
      <c r="A236" s="1">
        <v>45839</v>
      </c>
      <c r="B236" t="s">
        <v>1700</v>
      </c>
      <c r="C236" s="4">
        <v>307686842</v>
      </c>
      <c r="D236" t="s">
        <v>7</v>
      </c>
      <c r="E236" t="s">
        <v>8</v>
      </c>
      <c r="F236">
        <v>500</v>
      </c>
      <c r="G236">
        <v>5</v>
      </c>
      <c r="H236" t="s">
        <v>1701</v>
      </c>
    </row>
    <row r="237" spans="1:8" hidden="1" x14ac:dyDescent="0.25">
      <c r="A237" s="1">
        <v>45839</v>
      </c>
      <c r="B237" t="s">
        <v>1475</v>
      </c>
      <c r="C237" s="4">
        <v>308774448</v>
      </c>
      <c r="D237" t="s">
        <v>7</v>
      </c>
      <c r="E237" t="s">
        <v>8</v>
      </c>
      <c r="F237">
        <v>1000000</v>
      </c>
      <c r="G237">
        <v>10000</v>
      </c>
      <c r="H237" t="s">
        <v>1476</v>
      </c>
    </row>
    <row r="238" spans="1:8" hidden="1" x14ac:dyDescent="0.25">
      <c r="A238" s="1">
        <v>45839</v>
      </c>
      <c r="B238" t="s">
        <v>1702</v>
      </c>
      <c r="C238" s="4">
        <v>40710952950020</v>
      </c>
      <c r="D238" t="s">
        <v>7</v>
      </c>
      <c r="F238">
        <v>-11978208</v>
      </c>
      <c r="G238">
        <v>0</v>
      </c>
    </row>
    <row r="239" spans="1:8" hidden="1" x14ac:dyDescent="0.25">
      <c r="A239" s="1">
        <v>45839</v>
      </c>
      <c r="B239" t="s">
        <v>1465</v>
      </c>
      <c r="C239" s="4">
        <v>312038411</v>
      </c>
      <c r="D239" t="s">
        <v>7</v>
      </c>
      <c r="F239">
        <v>-2611620</v>
      </c>
      <c r="G239">
        <v>0</v>
      </c>
    </row>
    <row r="240" spans="1:8" hidden="1" x14ac:dyDescent="0.25">
      <c r="A240" s="1">
        <v>45839</v>
      </c>
      <c r="B240" t="s">
        <v>1477</v>
      </c>
      <c r="C240" s="4">
        <v>302578172</v>
      </c>
      <c r="D240" t="s">
        <v>7</v>
      </c>
      <c r="E240" t="s">
        <v>8</v>
      </c>
      <c r="F240">
        <v>20000</v>
      </c>
      <c r="G240">
        <v>200</v>
      </c>
      <c r="H240" t="s">
        <v>1478</v>
      </c>
    </row>
    <row r="241" spans="1:8" hidden="1" x14ac:dyDescent="0.25">
      <c r="A241" s="1">
        <v>45839</v>
      </c>
      <c r="B241" t="s">
        <v>1178</v>
      </c>
      <c r="C241" s="4">
        <v>310204174</v>
      </c>
      <c r="D241" t="s">
        <v>7</v>
      </c>
      <c r="E241" t="s">
        <v>8</v>
      </c>
      <c r="F241">
        <v>47000</v>
      </c>
      <c r="G241">
        <v>470</v>
      </c>
      <c r="H241" t="s">
        <v>1179</v>
      </c>
    </row>
    <row r="242" spans="1:8" hidden="1" x14ac:dyDescent="0.25">
      <c r="A242" s="1">
        <v>45839</v>
      </c>
      <c r="B242" t="s">
        <v>331</v>
      </c>
      <c r="C242" s="4">
        <v>30903940180034</v>
      </c>
      <c r="D242" t="s">
        <v>7</v>
      </c>
      <c r="F242">
        <v>-227700</v>
      </c>
      <c r="G242">
        <v>0</v>
      </c>
    </row>
    <row r="243" spans="1:8" hidden="1" x14ac:dyDescent="0.25">
      <c r="A243" s="1">
        <v>45839</v>
      </c>
      <c r="B243" t="s">
        <v>1588</v>
      </c>
      <c r="C243" s="4">
        <v>311809274</v>
      </c>
      <c r="D243" t="s">
        <v>7</v>
      </c>
      <c r="E243" t="s">
        <v>8</v>
      </c>
      <c r="F243">
        <v>500</v>
      </c>
      <c r="G243">
        <v>5</v>
      </c>
      <c r="H243" t="s">
        <v>1596</v>
      </c>
    </row>
    <row r="244" spans="1:8" hidden="1" x14ac:dyDescent="0.25">
      <c r="A244" s="1">
        <v>45839</v>
      </c>
      <c r="B244" t="s">
        <v>579</v>
      </c>
      <c r="C244" s="4">
        <v>300989335</v>
      </c>
      <c r="D244" t="s">
        <v>7</v>
      </c>
      <c r="E244" t="s">
        <v>8</v>
      </c>
      <c r="F244">
        <v>370400</v>
      </c>
      <c r="G244">
        <v>3704</v>
      </c>
      <c r="H244" t="s">
        <v>671</v>
      </c>
    </row>
    <row r="245" spans="1:8" hidden="1" x14ac:dyDescent="0.25">
      <c r="A245" s="1">
        <v>45839</v>
      </c>
      <c r="B245" t="s">
        <v>1055</v>
      </c>
      <c r="C245" s="4">
        <v>300155241</v>
      </c>
      <c r="D245" t="s">
        <v>7</v>
      </c>
      <c r="F245">
        <v>-1173150</v>
      </c>
      <c r="G245">
        <v>0</v>
      </c>
    </row>
    <row r="246" spans="1:8" hidden="1" x14ac:dyDescent="0.25">
      <c r="A246" s="1">
        <v>45839</v>
      </c>
      <c r="B246" t="s">
        <v>1611</v>
      </c>
      <c r="C246" s="4">
        <v>302307604</v>
      </c>
      <c r="D246" t="s">
        <v>7</v>
      </c>
      <c r="E246" t="s">
        <v>18</v>
      </c>
      <c r="F246">
        <v>3000</v>
      </c>
      <c r="G246">
        <v>30</v>
      </c>
      <c r="H246" t="s">
        <v>1621</v>
      </c>
    </row>
    <row r="247" spans="1:8" hidden="1" x14ac:dyDescent="0.25">
      <c r="A247" s="1">
        <v>45839</v>
      </c>
      <c r="B247" t="s">
        <v>400</v>
      </c>
      <c r="C247" s="4">
        <v>310832447</v>
      </c>
      <c r="D247" t="s">
        <v>14</v>
      </c>
      <c r="F247">
        <v>-1630473</v>
      </c>
      <c r="G247">
        <v>45037</v>
      </c>
    </row>
    <row r="248" spans="1:8" hidden="1" x14ac:dyDescent="0.25">
      <c r="A248" s="1">
        <v>45839</v>
      </c>
      <c r="B248" t="s">
        <v>446</v>
      </c>
      <c r="C248" s="4">
        <v>311679304</v>
      </c>
      <c r="D248" t="s">
        <v>7</v>
      </c>
      <c r="F248">
        <v>-854370</v>
      </c>
      <c r="G248">
        <v>0</v>
      </c>
    </row>
    <row r="249" spans="1:8" hidden="1" x14ac:dyDescent="0.25">
      <c r="A249" s="1">
        <v>45839</v>
      </c>
      <c r="B249" t="s">
        <v>890</v>
      </c>
      <c r="C249" s="4">
        <v>306011210</v>
      </c>
      <c r="D249" t="s">
        <v>7</v>
      </c>
      <c r="F249">
        <v>-15731100</v>
      </c>
      <c r="G249">
        <v>0</v>
      </c>
    </row>
    <row r="250" spans="1:8" hidden="1" x14ac:dyDescent="0.25">
      <c r="A250" s="1">
        <v>45839</v>
      </c>
      <c r="B250" t="s">
        <v>1703</v>
      </c>
      <c r="C250" s="4">
        <v>42309883500040</v>
      </c>
      <c r="D250" t="s">
        <v>7</v>
      </c>
      <c r="F250">
        <v>-550291.5</v>
      </c>
      <c r="G250">
        <v>0</v>
      </c>
    </row>
    <row r="251" spans="1:8" hidden="1" x14ac:dyDescent="0.25">
      <c r="A251" s="1">
        <v>45839</v>
      </c>
      <c r="B251" t="s">
        <v>1627</v>
      </c>
      <c r="C251" s="4">
        <v>32202996610022</v>
      </c>
      <c r="D251" t="s">
        <v>7</v>
      </c>
      <c r="F251">
        <v>-337095</v>
      </c>
      <c r="G251">
        <v>0</v>
      </c>
    </row>
    <row r="252" spans="1:8" hidden="1" x14ac:dyDescent="0.25">
      <c r="A252" s="1">
        <v>45839</v>
      </c>
      <c r="B252" t="s">
        <v>797</v>
      </c>
      <c r="C252" s="4">
        <v>30310986610083</v>
      </c>
      <c r="D252" t="s">
        <v>7</v>
      </c>
      <c r="E252" t="s">
        <v>8</v>
      </c>
      <c r="F252">
        <v>215000</v>
      </c>
      <c r="G252">
        <v>2150</v>
      </c>
      <c r="H252" t="s">
        <v>981</v>
      </c>
    </row>
    <row r="253" spans="1:8" hidden="1" x14ac:dyDescent="0.25">
      <c r="A253" s="1">
        <v>45839</v>
      </c>
      <c r="B253" t="s">
        <v>199</v>
      </c>
      <c r="C253" s="4">
        <v>307472405</v>
      </c>
      <c r="D253" t="s">
        <v>7</v>
      </c>
      <c r="E253" t="s">
        <v>8</v>
      </c>
      <c r="F253">
        <v>309550</v>
      </c>
      <c r="G253">
        <v>3095.5</v>
      </c>
      <c r="H253" t="s">
        <v>388</v>
      </c>
    </row>
    <row r="254" spans="1:8" hidden="1" x14ac:dyDescent="0.25">
      <c r="A254" s="1">
        <v>45839</v>
      </c>
      <c r="B254" t="s">
        <v>1187</v>
      </c>
      <c r="C254" s="4">
        <v>311790247</v>
      </c>
      <c r="D254" t="s">
        <v>7</v>
      </c>
      <c r="E254" t="s">
        <v>8</v>
      </c>
      <c r="F254">
        <v>170500</v>
      </c>
      <c r="G254">
        <v>1705</v>
      </c>
      <c r="H254" t="s">
        <v>1188</v>
      </c>
    </row>
    <row r="255" spans="1:8" hidden="1" x14ac:dyDescent="0.25">
      <c r="A255" s="1">
        <v>45839</v>
      </c>
      <c r="B255" t="s">
        <v>1704</v>
      </c>
      <c r="C255" s="4">
        <v>30406996670015</v>
      </c>
      <c r="D255" t="s">
        <v>7</v>
      </c>
      <c r="F255">
        <v>-1336500</v>
      </c>
      <c r="G255">
        <v>0</v>
      </c>
    </row>
    <row r="256" spans="1:8" hidden="1" x14ac:dyDescent="0.25">
      <c r="A256" s="1">
        <v>45839</v>
      </c>
      <c r="B256" t="s">
        <v>1467</v>
      </c>
      <c r="C256" s="4">
        <v>310174428</v>
      </c>
      <c r="D256" t="s">
        <v>7</v>
      </c>
      <c r="F256">
        <v>-3320460</v>
      </c>
      <c r="G256">
        <v>0</v>
      </c>
    </row>
    <row r="257" spans="1:8" hidden="1" x14ac:dyDescent="0.25">
      <c r="A257" s="1">
        <v>45839</v>
      </c>
      <c r="B257" t="s">
        <v>245</v>
      </c>
      <c r="C257" s="4">
        <v>306230564</v>
      </c>
      <c r="D257" t="s">
        <v>7</v>
      </c>
      <c r="E257" t="s">
        <v>18</v>
      </c>
      <c r="F257">
        <v>112000</v>
      </c>
      <c r="G257">
        <v>13440</v>
      </c>
      <c r="H257" t="s">
        <v>246</v>
      </c>
    </row>
    <row r="258" spans="1:8" x14ac:dyDescent="0.25">
      <c r="A258" s="1">
        <v>45839</v>
      </c>
      <c r="B258" t="s">
        <v>601</v>
      </c>
      <c r="C258" s="4">
        <v>307653314</v>
      </c>
      <c r="D258" t="s">
        <v>7</v>
      </c>
      <c r="E258" t="s">
        <v>18</v>
      </c>
      <c r="F258">
        <v>50000</v>
      </c>
      <c r="G258">
        <v>500</v>
      </c>
      <c r="H258" t="s">
        <v>602</v>
      </c>
    </row>
    <row r="259" spans="1:8" hidden="1" x14ac:dyDescent="0.25">
      <c r="A259" s="1">
        <v>45839</v>
      </c>
      <c r="B259" t="s">
        <v>291</v>
      </c>
      <c r="C259" s="4">
        <v>304373349</v>
      </c>
      <c r="D259" t="s">
        <v>7</v>
      </c>
      <c r="F259">
        <v>-3111570</v>
      </c>
      <c r="G259">
        <v>0</v>
      </c>
    </row>
    <row r="260" spans="1:8" hidden="1" x14ac:dyDescent="0.25">
      <c r="A260" s="1">
        <v>45839</v>
      </c>
      <c r="B260" t="s">
        <v>217</v>
      </c>
      <c r="C260" s="4">
        <v>310983394</v>
      </c>
      <c r="D260" t="s">
        <v>14</v>
      </c>
      <c r="E260" t="s">
        <v>8</v>
      </c>
      <c r="F260">
        <v>25619405</v>
      </c>
      <c r="G260">
        <v>256194.05</v>
      </c>
      <c r="H260" t="s">
        <v>478</v>
      </c>
    </row>
    <row r="261" spans="1:8" hidden="1" x14ac:dyDescent="0.25">
      <c r="A261" s="1">
        <v>45839</v>
      </c>
      <c r="B261" t="s">
        <v>1705</v>
      </c>
      <c r="C261" s="4">
        <v>32604913160072</v>
      </c>
      <c r="D261" t="s">
        <v>7</v>
      </c>
      <c r="E261" t="s">
        <v>8</v>
      </c>
      <c r="F261">
        <v>500</v>
      </c>
      <c r="G261">
        <v>5</v>
      </c>
      <c r="H261" t="s">
        <v>1706</v>
      </c>
    </row>
    <row r="262" spans="1:8" hidden="1" x14ac:dyDescent="0.25">
      <c r="A262" s="1">
        <v>45839</v>
      </c>
      <c r="B262" t="s">
        <v>999</v>
      </c>
      <c r="C262" s="4">
        <v>306230564</v>
      </c>
      <c r="D262" t="s">
        <v>14</v>
      </c>
      <c r="E262" t="s">
        <v>18</v>
      </c>
      <c r="F262">
        <v>0</v>
      </c>
      <c r="G262">
        <v>81570</v>
      </c>
      <c r="H262" t="s">
        <v>246</v>
      </c>
    </row>
    <row r="263" spans="1:8" hidden="1" x14ac:dyDescent="0.25">
      <c r="A263" s="1">
        <v>45839</v>
      </c>
      <c r="B263" t="s">
        <v>1496</v>
      </c>
      <c r="C263" s="4">
        <v>311621939</v>
      </c>
      <c r="D263" t="s">
        <v>7</v>
      </c>
      <c r="E263" t="s">
        <v>8</v>
      </c>
      <c r="F263">
        <v>3149000</v>
      </c>
      <c r="G263">
        <v>31490</v>
      </c>
      <c r="H263" t="s">
        <v>1497</v>
      </c>
    </row>
    <row r="264" spans="1:8" hidden="1" x14ac:dyDescent="0.25">
      <c r="A264" s="1">
        <v>45839</v>
      </c>
      <c r="B264" t="s">
        <v>1707</v>
      </c>
      <c r="C264" s="4">
        <v>30303870080020</v>
      </c>
      <c r="D264" t="s">
        <v>7</v>
      </c>
      <c r="E264" t="s">
        <v>8</v>
      </c>
      <c r="F264">
        <v>500</v>
      </c>
      <c r="G264">
        <v>5</v>
      </c>
      <c r="H264" t="s">
        <v>1708</v>
      </c>
    </row>
    <row r="265" spans="1:8" hidden="1" x14ac:dyDescent="0.25">
      <c r="A265" s="1">
        <v>45839</v>
      </c>
      <c r="B265" t="s">
        <v>1551</v>
      </c>
      <c r="C265" s="4">
        <v>31308850220086</v>
      </c>
      <c r="D265" t="s">
        <v>7</v>
      </c>
      <c r="E265" t="s">
        <v>8</v>
      </c>
      <c r="F265">
        <v>71000</v>
      </c>
      <c r="G265">
        <v>710</v>
      </c>
      <c r="H265" t="s">
        <v>1558</v>
      </c>
    </row>
    <row r="266" spans="1:8" hidden="1" x14ac:dyDescent="0.25">
      <c r="A266" s="1">
        <v>45839</v>
      </c>
      <c r="B266" t="s">
        <v>436</v>
      </c>
      <c r="C266" s="4">
        <v>306430845</v>
      </c>
      <c r="D266" t="s">
        <v>7</v>
      </c>
      <c r="E266" t="s">
        <v>8</v>
      </c>
      <c r="F266">
        <v>3964000</v>
      </c>
      <c r="G266">
        <v>39640</v>
      </c>
      <c r="H266" t="s">
        <v>488</v>
      </c>
    </row>
    <row r="267" spans="1:8" hidden="1" x14ac:dyDescent="0.25">
      <c r="A267" s="1">
        <v>45839</v>
      </c>
      <c r="B267" t="s">
        <v>304</v>
      </c>
      <c r="C267" s="4">
        <v>304821423</v>
      </c>
      <c r="D267" t="s">
        <v>7</v>
      </c>
      <c r="F267">
        <v>-264330</v>
      </c>
      <c r="G267">
        <v>0</v>
      </c>
    </row>
    <row r="268" spans="1:8" hidden="1" x14ac:dyDescent="0.25">
      <c r="A268" s="1">
        <v>45839</v>
      </c>
      <c r="B268" t="s">
        <v>39</v>
      </c>
      <c r="C268" s="4">
        <v>310326370</v>
      </c>
      <c r="D268" t="s">
        <v>7</v>
      </c>
      <c r="E268" t="s">
        <v>8</v>
      </c>
      <c r="F268">
        <v>4402000</v>
      </c>
      <c r="G268">
        <v>44020</v>
      </c>
      <c r="H268" t="s">
        <v>158</v>
      </c>
    </row>
    <row r="269" spans="1:8" hidden="1" x14ac:dyDescent="0.25">
      <c r="A269" s="1">
        <v>45839</v>
      </c>
      <c r="B269" t="s">
        <v>310</v>
      </c>
      <c r="C269" s="4">
        <v>972373838</v>
      </c>
      <c r="D269" t="s">
        <v>14</v>
      </c>
      <c r="E269" t="s">
        <v>8</v>
      </c>
      <c r="F269">
        <v>5</v>
      </c>
      <c r="G269">
        <v>0.05</v>
      </c>
      <c r="H269" t="s">
        <v>311</v>
      </c>
    </row>
    <row r="270" spans="1:8" hidden="1" x14ac:dyDescent="0.25">
      <c r="A270" s="1">
        <v>45839</v>
      </c>
      <c r="B270" t="s">
        <v>1709</v>
      </c>
      <c r="C270" s="4">
        <v>42410820920017</v>
      </c>
      <c r="D270" t="s">
        <v>7</v>
      </c>
      <c r="E270" t="s">
        <v>8</v>
      </c>
      <c r="F270">
        <v>500</v>
      </c>
      <c r="G270">
        <v>5</v>
      </c>
      <c r="H270" t="s">
        <v>1710</v>
      </c>
    </row>
    <row r="271" spans="1:8" hidden="1" x14ac:dyDescent="0.25">
      <c r="A271" s="1">
        <v>45839</v>
      </c>
      <c r="B271" t="s">
        <v>1003</v>
      </c>
      <c r="C271" s="4">
        <v>309134775</v>
      </c>
      <c r="D271" t="s">
        <v>7</v>
      </c>
      <c r="E271" t="s">
        <v>8</v>
      </c>
      <c r="F271">
        <v>910000</v>
      </c>
      <c r="G271">
        <v>9100</v>
      </c>
      <c r="H271" t="s">
        <v>1004</v>
      </c>
    </row>
    <row r="272" spans="1:8" hidden="1" x14ac:dyDescent="0.25">
      <c r="A272" s="1">
        <v>45839</v>
      </c>
      <c r="B272" t="s">
        <v>659</v>
      </c>
      <c r="C272" s="4">
        <v>311320996</v>
      </c>
      <c r="D272" t="s">
        <v>7</v>
      </c>
      <c r="E272" t="s">
        <v>8</v>
      </c>
      <c r="F272">
        <v>75000</v>
      </c>
      <c r="G272">
        <v>750</v>
      </c>
      <c r="H272" t="s">
        <v>660</v>
      </c>
    </row>
    <row r="273" spans="1:8" hidden="1" x14ac:dyDescent="0.25">
      <c r="A273" s="1">
        <v>45839</v>
      </c>
      <c r="B273" t="s">
        <v>287</v>
      </c>
      <c r="C273" s="4">
        <v>308887529</v>
      </c>
      <c r="D273" t="s">
        <v>7</v>
      </c>
      <c r="F273">
        <v>-6444900</v>
      </c>
      <c r="G273">
        <v>0</v>
      </c>
    </row>
    <row r="274" spans="1:8" hidden="1" x14ac:dyDescent="0.25">
      <c r="A274" s="1">
        <v>45839</v>
      </c>
      <c r="B274" t="s">
        <v>669</v>
      </c>
      <c r="C274" s="4">
        <v>310203595</v>
      </c>
      <c r="D274" t="s">
        <v>7</v>
      </c>
      <c r="E274" t="s">
        <v>8</v>
      </c>
      <c r="F274">
        <v>1400000</v>
      </c>
      <c r="G274">
        <v>14000</v>
      </c>
      <c r="H274" t="s">
        <v>670</v>
      </c>
    </row>
    <row r="275" spans="1:8" hidden="1" x14ac:dyDescent="0.25">
      <c r="A275" s="1">
        <v>45839</v>
      </c>
      <c r="B275" t="s">
        <v>1711</v>
      </c>
      <c r="C275" s="4">
        <v>308296149</v>
      </c>
      <c r="D275" t="s">
        <v>7</v>
      </c>
      <c r="E275" t="s">
        <v>8</v>
      </c>
      <c r="F275">
        <v>300000</v>
      </c>
      <c r="G275">
        <v>3000</v>
      </c>
      <c r="H275" t="s">
        <v>1712</v>
      </c>
    </row>
    <row r="276" spans="1:8" hidden="1" x14ac:dyDescent="0.25">
      <c r="A276" s="1">
        <v>45839</v>
      </c>
      <c r="B276" t="s">
        <v>667</v>
      </c>
      <c r="C276" s="4">
        <v>310947065</v>
      </c>
      <c r="D276" t="s">
        <v>7</v>
      </c>
      <c r="E276" t="s">
        <v>8</v>
      </c>
      <c r="F276">
        <v>669750</v>
      </c>
      <c r="G276">
        <v>6697.5</v>
      </c>
      <c r="H276" t="s">
        <v>668</v>
      </c>
    </row>
    <row r="277" spans="1:8" hidden="1" x14ac:dyDescent="0.25">
      <c r="A277" s="1">
        <v>45839</v>
      </c>
      <c r="B277" t="s">
        <v>948</v>
      </c>
      <c r="C277" s="4">
        <v>30408880220023</v>
      </c>
      <c r="D277" t="s">
        <v>7</v>
      </c>
      <c r="E277" t="s">
        <v>8</v>
      </c>
      <c r="F277">
        <v>20000</v>
      </c>
      <c r="G277">
        <v>200</v>
      </c>
      <c r="H277" t="s">
        <v>949</v>
      </c>
    </row>
    <row r="278" spans="1:8" hidden="1" x14ac:dyDescent="0.25">
      <c r="A278" s="1">
        <v>45839</v>
      </c>
      <c r="B278" t="s">
        <v>1299</v>
      </c>
      <c r="C278" s="4">
        <v>311646692</v>
      </c>
      <c r="D278" t="s">
        <v>7</v>
      </c>
      <c r="F278">
        <v>-649915.19999999995</v>
      </c>
      <c r="G278">
        <v>0</v>
      </c>
    </row>
    <row r="279" spans="1:8" hidden="1" x14ac:dyDescent="0.25">
      <c r="A279" s="1">
        <v>45839</v>
      </c>
      <c r="B279" t="s">
        <v>1713</v>
      </c>
      <c r="C279" s="4">
        <v>300317925</v>
      </c>
      <c r="D279" t="s">
        <v>7</v>
      </c>
      <c r="E279" t="s">
        <v>8</v>
      </c>
      <c r="F279">
        <v>500</v>
      </c>
      <c r="G279">
        <v>5</v>
      </c>
      <c r="H279" t="s">
        <v>1714</v>
      </c>
    </row>
    <row r="280" spans="1:8" hidden="1" x14ac:dyDescent="0.25">
      <c r="A280" s="1">
        <v>45839</v>
      </c>
      <c r="B280" t="s">
        <v>846</v>
      </c>
      <c r="C280" s="4">
        <v>30106711430019</v>
      </c>
      <c r="D280" t="s">
        <v>7</v>
      </c>
      <c r="E280" t="s">
        <v>8</v>
      </c>
      <c r="F280">
        <v>425000</v>
      </c>
      <c r="G280">
        <v>4250</v>
      </c>
      <c r="H280" t="s">
        <v>847</v>
      </c>
    </row>
    <row r="281" spans="1:8" hidden="1" x14ac:dyDescent="0.25">
      <c r="A281" s="1">
        <v>45839</v>
      </c>
      <c r="B281" t="s">
        <v>1508</v>
      </c>
      <c r="C281" s="4">
        <v>309159815</v>
      </c>
      <c r="D281" t="s">
        <v>7</v>
      </c>
      <c r="F281">
        <v>-19098090</v>
      </c>
      <c r="G281">
        <v>0</v>
      </c>
    </row>
    <row r="282" spans="1:8" hidden="1" x14ac:dyDescent="0.25">
      <c r="A282" s="1">
        <v>45839</v>
      </c>
      <c r="B282" t="s">
        <v>325</v>
      </c>
      <c r="C282" s="4">
        <v>309584834</v>
      </c>
      <c r="D282" t="s">
        <v>7</v>
      </c>
      <c r="F282">
        <v>-370260</v>
      </c>
      <c r="G282">
        <v>0</v>
      </c>
    </row>
    <row r="283" spans="1:8" hidden="1" x14ac:dyDescent="0.25">
      <c r="A283" s="1">
        <v>45839</v>
      </c>
      <c r="B283" t="s">
        <v>115</v>
      </c>
      <c r="C283" s="4">
        <v>310821999</v>
      </c>
      <c r="D283" t="s">
        <v>14</v>
      </c>
      <c r="E283" t="s">
        <v>18</v>
      </c>
      <c r="F283">
        <v>7959000</v>
      </c>
      <c r="G283">
        <v>79590</v>
      </c>
      <c r="H283" t="s">
        <v>116</v>
      </c>
    </row>
    <row r="284" spans="1:8" hidden="1" x14ac:dyDescent="0.25">
      <c r="A284" s="1">
        <v>45839</v>
      </c>
      <c r="B284" t="s">
        <v>192</v>
      </c>
      <c r="C284" s="4">
        <v>302962939</v>
      </c>
      <c r="D284" t="s">
        <v>7</v>
      </c>
      <c r="F284">
        <v>-109890</v>
      </c>
      <c r="G284">
        <v>0</v>
      </c>
    </row>
    <row r="285" spans="1:8" hidden="1" x14ac:dyDescent="0.25">
      <c r="A285" s="1">
        <v>45839</v>
      </c>
      <c r="B285" t="s">
        <v>17</v>
      </c>
      <c r="C285" s="4">
        <v>200625403</v>
      </c>
      <c r="D285" t="s">
        <v>7</v>
      </c>
      <c r="E285" t="s">
        <v>18</v>
      </c>
      <c r="F285">
        <v>98000</v>
      </c>
      <c r="G285">
        <v>2940</v>
      </c>
      <c r="H285" t="s">
        <v>19</v>
      </c>
    </row>
    <row r="286" spans="1:8" hidden="1" x14ac:dyDescent="0.25">
      <c r="A286" s="1">
        <v>45839</v>
      </c>
      <c r="B286" t="s">
        <v>772</v>
      </c>
      <c r="C286" s="4">
        <v>303476283</v>
      </c>
      <c r="D286" t="s">
        <v>7</v>
      </c>
      <c r="F286">
        <v>-793980</v>
      </c>
      <c r="G286">
        <v>0</v>
      </c>
    </row>
    <row r="287" spans="1:8" hidden="1" x14ac:dyDescent="0.25">
      <c r="A287" s="1">
        <v>45839</v>
      </c>
      <c r="B287" t="s">
        <v>594</v>
      </c>
      <c r="C287" s="4">
        <v>307769255</v>
      </c>
      <c r="D287" t="s">
        <v>7</v>
      </c>
      <c r="E287" t="s">
        <v>8</v>
      </c>
      <c r="F287">
        <v>1140000</v>
      </c>
      <c r="G287">
        <v>11400</v>
      </c>
      <c r="H287" t="s">
        <v>852</v>
      </c>
    </row>
    <row r="288" spans="1:8" hidden="1" x14ac:dyDescent="0.25">
      <c r="A288" s="1">
        <v>45839</v>
      </c>
      <c r="B288" t="s">
        <v>312</v>
      </c>
      <c r="C288" s="4">
        <v>310627566</v>
      </c>
      <c r="D288" t="s">
        <v>7</v>
      </c>
      <c r="E288" t="s">
        <v>8</v>
      </c>
      <c r="F288">
        <v>157000</v>
      </c>
      <c r="G288">
        <v>1570</v>
      </c>
      <c r="H288" t="s">
        <v>313</v>
      </c>
    </row>
    <row r="289" spans="1:8" hidden="1" x14ac:dyDescent="0.25">
      <c r="A289" s="1">
        <v>45839</v>
      </c>
      <c r="B289" t="s">
        <v>376</v>
      </c>
      <c r="C289" s="4">
        <v>307457786</v>
      </c>
      <c r="D289" t="s">
        <v>7</v>
      </c>
      <c r="E289" t="s">
        <v>8</v>
      </c>
      <c r="F289">
        <v>387000</v>
      </c>
      <c r="G289">
        <v>3870</v>
      </c>
      <c r="H289" t="s">
        <v>458</v>
      </c>
    </row>
    <row r="290" spans="1:8" hidden="1" x14ac:dyDescent="0.25">
      <c r="A290" s="1">
        <v>45839</v>
      </c>
      <c r="B290" t="s">
        <v>1715</v>
      </c>
      <c r="C290" s="4">
        <v>302998537</v>
      </c>
      <c r="D290" t="s">
        <v>7</v>
      </c>
      <c r="E290" t="s">
        <v>8</v>
      </c>
      <c r="F290">
        <v>500</v>
      </c>
      <c r="G290">
        <v>5</v>
      </c>
      <c r="H290" t="s">
        <v>1716</v>
      </c>
    </row>
    <row r="291" spans="1:8" hidden="1" x14ac:dyDescent="0.25">
      <c r="A291" s="1">
        <v>45839</v>
      </c>
      <c r="B291" t="s">
        <v>1282</v>
      </c>
      <c r="C291" s="4">
        <v>311837289</v>
      </c>
      <c r="D291" t="s">
        <v>7</v>
      </c>
      <c r="F291">
        <v>-1980.99</v>
      </c>
      <c r="G291">
        <v>0</v>
      </c>
    </row>
    <row r="292" spans="1:8" hidden="1" x14ac:dyDescent="0.25">
      <c r="A292" s="1">
        <v>45839</v>
      </c>
      <c r="B292" t="s">
        <v>436</v>
      </c>
      <c r="C292" s="4">
        <v>306430845</v>
      </c>
      <c r="D292" t="s">
        <v>7</v>
      </c>
      <c r="F292">
        <v>-3924360</v>
      </c>
      <c r="G292">
        <v>0</v>
      </c>
    </row>
    <row r="293" spans="1:8" hidden="1" x14ac:dyDescent="0.25">
      <c r="A293" s="1">
        <v>45839</v>
      </c>
      <c r="B293" t="s">
        <v>1390</v>
      </c>
      <c r="C293" s="4">
        <v>311717026</v>
      </c>
      <c r="D293" t="s">
        <v>7</v>
      </c>
      <c r="F293">
        <v>-1980</v>
      </c>
      <c r="G293">
        <v>0</v>
      </c>
    </row>
    <row r="294" spans="1:8" hidden="1" x14ac:dyDescent="0.25">
      <c r="A294" s="1">
        <v>45839</v>
      </c>
      <c r="B294" t="s">
        <v>1316</v>
      </c>
      <c r="C294" s="4">
        <v>311030320</v>
      </c>
      <c r="D294" t="s">
        <v>7</v>
      </c>
      <c r="F294">
        <v>-763015.76999999897</v>
      </c>
      <c r="G294">
        <v>0</v>
      </c>
    </row>
    <row r="295" spans="1:8" hidden="1" x14ac:dyDescent="0.25">
      <c r="A295" s="1">
        <v>45839</v>
      </c>
      <c r="B295" t="s">
        <v>405</v>
      </c>
      <c r="C295" s="4">
        <v>309869841</v>
      </c>
      <c r="D295" t="s">
        <v>7</v>
      </c>
      <c r="E295" t="s">
        <v>18</v>
      </c>
      <c r="F295">
        <v>1451921.1</v>
      </c>
      <c r="G295">
        <v>14519.2</v>
      </c>
      <c r="H295" t="s">
        <v>406</v>
      </c>
    </row>
    <row r="296" spans="1:8" hidden="1" x14ac:dyDescent="0.25">
      <c r="A296" s="1">
        <v>45839</v>
      </c>
      <c r="B296" t="s">
        <v>1467</v>
      </c>
      <c r="C296" s="4">
        <v>310174428</v>
      </c>
      <c r="D296" t="s">
        <v>7</v>
      </c>
      <c r="E296" t="s">
        <v>8</v>
      </c>
      <c r="F296">
        <v>3524000</v>
      </c>
      <c r="G296">
        <v>35240</v>
      </c>
      <c r="H296" t="s">
        <v>1589</v>
      </c>
    </row>
    <row r="297" spans="1:8" hidden="1" x14ac:dyDescent="0.25">
      <c r="A297" s="1">
        <v>45839</v>
      </c>
      <c r="B297" t="s">
        <v>454</v>
      </c>
      <c r="C297" s="4">
        <v>307510515</v>
      </c>
      <c r="D297" t="s">
        <v>14</v>
      </c>
      <c r="E297" t="s">
        <v>8</v>
      </c>
      <c r="F297">
        <v>10585888</v>
      </c>
      <c r="G297">
        <v>105858.88</v>
      </c>
      <c r="H297" t="s">
        <v>455</v>
      </c>
    </row>
    <row r="298" spans="1:8" hidden="1" x14ac:dyDescent="0.25">
      <c r="A298" s="1">
        <v>45839</v>
      </c>
      <c r="B298" t="s">
        <v>863</v>
      </c>
      <c r="C298" s="4">
        <v>307022196</v>
      </c>
      <c r="D298" t="s">
        <v>7</v>
      </c>
      <c r="F298">
        <v>-3839594.22</v>
      </c>
      <c r="G298">
        <v>0</v>
      </c>
    </row>
    <row r="299" spans="1:8" hidden="1" x14ac:dyDescent="0.25">
      <c r="A299" s="1">
        <v>45839</v>
      </c>
      <c r="B299" t="s">
        <v>238</v>
      </c>
      <c r="C299" s="4">
        <v>310875282</v>
      </c>
      <c r="D299" t="s">
        <v>14</v>
      </c>
      <c r="E299" t="s">
        <v>18</v>
      </c>
      <c r="F299">
        <v>6047477</v>
      </c>
      <c r="G299">
        <v>60474.77</v>
      </c>
      <c r="H299" t="s">
        <v>239</v>
      </c>
    </row>
    <row r="300" spans="1:8" hidden="1" x14ac:dyDescent="0.25">
      <c r="A300" s="1">
        <v>45839</v>
      </c>
      <c r="B300" t="s">
        <v>774</v>
      </c>
      <c r="C300" s="4">
        <v>33108900191669</v>
      </c>
      <c r="D300" t="s">
        <v>7</v>
      </c>
      <c r="E300" t="s">
        <v>8</v>
      </c>
      <c r="F300">
        <v>150000</v>
      </c>
      <c r="G300">
        <v>1500</v>
      </c>
      <c r="H300" t="s">
        <v>775</v>
      </c>
    </row>
    <row r="301" spans="1:8" hidden="1" x14ac:dyDescent="0.25">
      <c r="A301" s="1">
        <v>45839</v>
      </c>
      <c r="B301" t="s">
        <v>289</v>
      </c>
      <c r="C301" s="4">
        <v>206974836</v>
      </c>
      <c r="D301" t="s">
        <v>7</v>
      </c>
      <c r="F301">
        <v>-473220</v>
      </c>
      <c r="G301">
        <v>0</v>
      </c>
    </row>
    <row r="302" spans="1:8" hidden="1" x14ac:dyDescent="0.25">
      <c r="A302" s="1">
        <v>45839</v>
      </c>
      <c r="B302" t="s">
        <v>1324</v>
      </c>
      <c r="C302" s="4">
        <v>311037524</v>
      </c>
      <c r="D302" t="s">
        <v>7</v>
      </c>
      <c r="F302">
        <v>-1485990</v>
      </c>
      <c r="G302">
        <v>0</v>
      </c>
    </row>
    <row r="303" spans="1:8" hidden="1" x14ac:dyDescent="0.25">
      <c r="A303" s="1">
        <v>45839</v>
      </c>
      <c r="B303" t="s">
        <v>1717</v>
      </c>
      <c r="C303" s="4">
        <v>31905680270063</v>
      </c>
      <c r="D303" t="s">
        <v>7</v>
      </c>
      <c r="E303" t="s">
        <v>8</v>
      </c>
      <c r="F303">
        <v>36501</v>
      </c>
      <c r="G303">
        <v>365.01</v>
      </c>
      <c r="H303" t="s">
        <v>1718</v>
      </c>
    </row>
    <row r="304" spans="1:8" hidden="1" x14ac:dyDescent="0.25">
      <c r="A304" s="1">
        <v>45839</v>
      </c>
      <c r="B304" t="s">
        <v>865</v>
      </c>
      <c r="C304" s="4">
        <v>311911893</v>
      </c>
      <c r="D304" t="s">
        <v>7</v>
      </c>
      <c r="E304" t="s">
        <v>8</v>
      </c>
      <c r="F304">
        <v>1485500</v>
      </c>
      <c r="G304">
        <v>14855</v>
      </c>
      <c r="H304" t="s">
        <v>866</v>
      </c>
    </row>
    <row r="305" spans="1:8" hidden="1" x14ac:dyDescent="0.25">
      <c r="A305" s="1">
        <v>45839</v>
      </c>
      <c r="B305" t="s">
        <v>1619</v>
      </c>
      <c r="C305" s="4">
        <v>306158161</v>
      </c>
      <c r="D305" t="s">
        <v>7</v>
      </c>
      <c r="F305">
        <v>-137610</v>
      </c>
      <c r="G305">
        <v>0</v>
      </c>
    </row>
    <row r="306" spans="1:8" hidden="1" x14ac:dyDescent="0.25">
      <c r="A306" s="1">
        <v>45839</v>
      </c>
      <c r="B306" t="s">
        <v>863</v>
      </c>
      <c r="C306" s="4">
        <v>307022196</v>
      </c>
      <c r="D306" t="s">
        <v>7</v>
      </c>
      <c r="E306" t="s">
        <v>8</v>
      </c>
      <c r="F306">
        <v>3878378</v>
      </c>
      <c r="G306">
        <v>38783.78</v>
      </c>
      <c r="H306" t="s">
        <v>864</v>
      </c>
    </row>
    <row r="307" spans="1:8" hidden="1" x14ac:dyDescent="0.25">
      <c r="A307" s="1">
        <v>45839</v>
      </c>
      <c r="B307" t="s">
        <v>885</v>
      </c>
      <c r="C307" s="4">
        <v>311754203</v>
      </c>
      <c r="D307" t="s">
        <v>7</v>
      </c>
      <c r="F307">
        <v>-900900</v>
      </c>
      <c r="G307">
        <v>0</v>
      </c>
    </row>
    <row r="308" spans="1:8" hidden="1" x14ac:dyDescent="0.25">
      <c r="A308" s="1">
        <v>45839</v>
      </c>
      <c r="B308" t="s">
        <v>667</v>
      </c>
      <c r="C308" s="4">
        <v>310947065</v>
      </c>
      <c r="D308" t="s">
        <v>7</v>
      </c>
      <c r="F308">
        <v>-247500</v>
      </c>
      <c r="G308">
        <v>0</v>
      </c>
    </row>
    <row r="309" spans="1:8" hidden="1" x14ac:dyDescent="0.25">
      <c r="A309" s="1">
        <v>45839</v>
      </c>
      <c r="B309" t="s">
        <v>1221</v>
      </c>
      <c r="C309" s="4">
        <v>310697876</v>
      </c>
      <c r="D309" t="s">
        <v>7</v>
      </c>
      <c r="E309" t="s">
        <v>8</v>
      </c>
      <c r="F309">
        <v>24330970</v>
      </c>
      <c r="G309">
        <v>243309.7</v>
      </c>
      <c r="H309" t="s">
        <v>1222</v>
      </c>
    </row>
    <row r="310" spans="1:8" hidden="1" x14ac:dyDescent="0.25">
      <c r="A310" s="1">
        <v>45839</v>
      </c>
      <c r="B310" t="s">
        <v>1719</v>
      </c>
      <c r="C310" s="4">
        <v>42405765040012</v>
      </c>
      <c r="D310" t="s">
        <v>7</v>
      </c>
      <c r="E310" t="s">
        <v>8</v>
      </c>
      <c r="F310">
        <v>500</v>
      </c>
      <c r="G310">
        <v>5</v>
      </c>
      <c r="H310" t="s">
        <v>1720</v>
      </c>
    </row>
    <row r="311" spans="1:8" hidden="1" x14ac:dyDescent="0.25">
      <c r="A311" s="1">
        <v>45839</v>
      </c>
      <c r="B311" t="s">
        <v>146</v>
      </c>
      <c r="C311" s="4">
        <v>62805017340017</v>
      </c>
      <c r="D311" t="s">
        <v>7</v>
      </c>
      <c r="F311">
        <v>-944460</v>
      </c>
      <c r="G311">
        <v>0</v>
      </c>
    </row>
    <row r="312" spans="1:8" hidden="1" x14ac:dyDescent="0.25">
      <c r="A312" s="1">
        <v>45839</v>
      </c>
      <c r="B312" t="s">
        <v>336</v>
      </c>
      <c r="C312" s="4">
        <v>307675888</v>
      </c>
      <c r="D312" t="s">
        <v>7</v>
      </c>
      <c r="E312" t="s">
        <v>8</v>
      </c>
      <c r="F312">
        <v>1089473</v>
      </c>
      <c r="G312">
        <v>10894.73</v>
      </c>
      <c r="H312" t="s">
        <v>337</v>
      </c>
    </row>
    <row r="313" spans="1:8" hidden="1" x14ac:dyDescent="0.25">
      <c r="A313" s="1">
        <v>45839</v>
      </c>
      <c r="B313" t="s">
        <v>1721</v>
      </c>
      <c r="C313" s="4">
        <v>42912797190018</v>
      </c>
      <c r="D313" t="s">
        <v>7</v>
      </c>
      <c r="E313" t="s">
        <v>8</v>
      </c>
      <c r="F313">
        <v>192500</v>
      </c>
      <c r="G313">
        <v>1925</v>
      </c>
      <c r="H313" t="s">
        <v>1722</v>
      </c>
    </row>
    <row r="314" spans="1:8" hidden="1" x14ac:dyDescent="0.25">
      <c r="A314" s="1">
        <v>45839</v>
      </c>
      <c r="B314" t="s">
        <v>293</v>
      </c>
      <c r="C314" s="4">
        <v>307128450</v>
      </c>
      <c r="D314" t="s">
        <v>14</v>
      </c>
      <c r="E314" t="s">
        <v>18</v>
      </c>
      <c r="F314">
        <v>314850</v>
      </c>
      <c r="G314">
        <v>4093.05</v>
      </c>
      <c r="H314" t="s">
        <v>356</v>
      </c>
    </row>
    <row r="315" spans="1:8" hidden="1" x14ac:dyDescent="0.25">
      <c r="A315" s="1">
        <v>45839</v>
      </c>
      <c r="B315" t="s">
        <v>784</v>
      </c>
      <c r="C315" s="4">
        <v>308031944</v>
      </c>
      <c r="D315" t="s">
        <v>7</v>
      </c>
      <c r="F315">
        <v>-2195820</v>
      </c>
      <c r="G315">
        <v>0</v>
      </c>
    </row>
    <row r="316" spans="1:8" hidden="1" x14ac:dyDescent="0.25">
      <c r="A316" s="1">
        <v>45839</v>
      </c>
      <c r="B316" t="s">
        <v>1609</v>
      </c>
      <c r="C316" s="4">
        <v>312199663</v>
      </c>
      <c r="D316" t="s">
        <v>7</v>
      </c>
      <c r="F316">
        <v>-299475.99</v>
      </c>
      <c r="G316">
        <v>0</v>
      </c>
    </row>
    <row r="317" spans="1:8" hidden="1" x14ac:dyDescent="0.25">
      <c r="A317" s="1">
        <v>45839</v>
      </c>
      <c r="B317" t="s">
        <v>1723</v>
      </c>
      <c r="C317" s="4">
        <v>42207921100028</v>
      </c>
      <c r="D317" t="s">
        <v>7</v>
      </c>
      <c r="E317" t="s">
        <v>8</v>
      </c>
      <c r="F317">
        <v>1000</v>
      </c>
      <c r="G317">
        <v>10</v>
      </c>
      <c r="H317" t="s">
        <v>1724</v>
      </c>
    </row>
    <row r="318" spans="1:8" hidden="1" x14ac:dyDescent="0.25">
      <c r="A318" s="1">
        <v>45839</v>
      </c>
      <c r="B318" t="s">
        <v>718</v>
      </c>
      <c r="C318" s="4">
        <v>306614955</v>
      </c>
      <c r="D318" t="s">
        <v>7</v>
      </c>
      <c r="E318" t="s">
        <v>8</v>
      </c>
      <c r="F318">
        <v>1165132</v>
      </c>
      <c r="G318">
        <v>11651.32</v>
      </c>
      <c r="H318" t="s">
        <v>734</v>
      </c>
    </row>
    <row r="319" spans="1:8" hidden="1" x14ac:dyDescent="0.25">
      <c r="A319" s="1">
        <v>45839</v>
      </c>
      <c r="B319" t="s">
        <v>718</v>
      </c>
      <c r="C319" s="4">
        <v>306614955</v>
      </c>
      <c r="D319" t="s">
        <v>7</v>
      </c>
      <c r="F319">
        <v>-1153480.68</v>
      </c>
      <c r="G319">
        <v>0</v>
      </c>
    </row>
    <row r="320" spans="1:8" hidden="1" x14ac:dyDescent="0.25">
      <c r="A320" s="1">
        <v>45839</v>
      </c>
      <c r="B320" t="s">
        <v>105</v>
      </c>
      <c r="C320" s="4">
        <v>306624856</v>
      </c>
      <c r="D320" t="s">
        <v>7</v>
      </c>
      <c r="F320">
        <v>-30130467.48</v>
      </c>
      <c r="G320">
        <v>0</v>
      </c>
    </row>
    <row r="321" spans="1:8" hidden="1" x14ac:dyDescent="0.25">
      <c r="A321" s="1">
        <v>45839</v>
      </c>
      <c r="B321" t="s">
        <v>726</v>
      </c>
      <c r="C321" s="4">
        <v>40408810170032</v>
      </c>
      <c r="D321" t="s">
        <v>7</v>
      </c>
      <c r="E321" t="s">
        <v>8</v>
      </c>
      <c r="F321">
        <v>115000</v>
      </c>
      <c r="G321">
        <v>1150</v>
      </c>
      <c r="H321" t="s">
        <v>727</v>
      </c>
    </row>
    <row r="322" spans="1:8" hidden="1" x14ac:dyDescent="0.25">
      <c r="A322" s="1">
        <v>45839</v>
      </c>
      <c r="B322" t="s">
        <v>1112</v>
      </c>
      <c r="C322" s="4">
        <v>311902477</v>
      </c>
      <c r="D322" t="s">
        <v>7</v>
      </c>
      <c r="F322">
        <v>1980</v>
      </c>
      <c r="G322">
        <v>0</v>
      </c>
      <c r="H322" t="s">
        <v>1113</v>
      </c>
    </row>
    <row r="323" spans="1:8" hidden="1" x14ac:dyDescent="0.25">
      <c r="A323" s="1">
        <v>45839</v>
      </c>
      <c r="B323" t="s">
        <v>314</v>
      </c>
      <c r="C323" s="4">
        <v>311244949</v>
      </c>
      <c r="D323" t="s">
        <v>7</v>
      </c>
      <c r="F323">
        <v>-1981.98</v>
      </c>
      <c r="G323">
        <v>0</v>
      </c>
    </row>
    <row r="324" spans="1:8" hidden="1" x14ac:dyDescent="0.25">
      <c r="A324" s="1">
        <v>45839</v>
      </c>
      <c r="B324" t="s">
        <v>451</v>
      </c>
      <c r="C324" s="4">
        <v>306154721</v>
      </c>
      <c r="D324" t="s">
        <v>7</v>
      </c>
      <c r="F324">
        <v>-152460</v>
      </c>
      <c r="G324">
        <v>0</v>
      </c>
    </row>
    <row r="325" spans="1:8" hidden="1" x14ac:dyDescent="0.25">
      <c r="A325" s="1">
        <v>45839</v>
      </c>
      <c r="B325" t="s">
        <v>431</v>
      </c>
      <c r="C325" s="4">
        <v>305592258</v>
      </c>
      <c r="D325" t="s">
        <v>7</v>
      </c>
      <c r="E325" t="s">
        <v>8</v>
      </c>
      <c r="F325">
        <v>3556000</v>
      </c>
      <c r="G325">
        <v>35560</v>
      </c>
      <c r="H325" t="s">
        <v>432</v>
      </c>
    </row>
    <row r="326" spans="1:8" hidden="1" x14ac:dyDescent="0.25">
      <c r="A326" s="1">
        <v>45839</v>
      </c>
      <c r="B326" t="s">
        <v>1033</v>
      </c>
      <c r="C326" s="4">
        <v>311823955</v>
      </c>
      <c r="D326" t="s">
        <v>7</v>
      </c>
      <c r="E326" t="s">
        <v>8</v>
      </c>
      <c r="F326">
        <v>29000</v>
      </c>
      <c r="G326">
        <v>290</v>
      </c>
      <c r="H326" t="s">
        <v>1034</v>
      </c>
    </row>
    <row r="327" spans="1:8" hidden="1" x14ac:dyDescent="0.25">
      <c r="A327" s="1">
        <v>45839</v>
      </c>
      <c r="B327" t="s">
        <v>1037</v>
      </c>
      <c r="C327" s="4">
        <v>305015277</v>
      </c>
      <c r="D327" t="s">
        <v>7</v>
      </c>
      <c r="E327" t="s">
        <v>8</v>
      </c>
      <c r="F327">
        <v>605000</v>
      </c>
      <c r="G327">
        <v>6050</v>
      </c>
      <c r="H327" t="s">
        <v>1038</v>
      </c>
    </row>
    <row r="328" spans="1:8" hidden="1" x14ac:dyDescent="0.25">
      <c r="A328" s="1">
        <v>45839</v>
      </c>
      <c r="B328" t="s">
        <v>936</v>
      </c>
      <c r="C328" s="4">
        <v>310408102</v>
      </c>
      <c r="D328" t="s">
        <v>7</v>
      </c>
      <c r="F328">
        <v>-19800</v>
      </c>
      <c r="G328">
        <v>0</v>
      </c>
    </row>
    <row r="329" spans="1:8" hidden="1" x14ac:dyDescent="0.25">
      <c r="A329" s="1">
        <v>45839</v>
      </c>
      <c r="B329" t="s">
        <v>1725</v>
      </c>
      <c r="C329" s="4">
        <v>309180902</v>
      </c>
      <c r="D329" t="s">
        <v>7</v>
      </c>
      <c r="E329" t="s">
        <v>8</v>
      </c>
      <c r="F329">
        <v>211000</v>
      </c>
      <c r="G329">
        <v>2110</v>
      </c>
      <c r="H329" t="s">
        <v>1726</v>
      </c>
    </row>
    <row r="330" spans="1:8" hidden="1" x14ac:dyDescent="0.25">
      <c r="A330" s="1">
        <v>45839</v>
      </c>
      <c r="B330" t="s">
        <v>1275</v>
      </c>
      <c r="C330" s="4">
        <v>32501690250049</v>
      </c>
      <c r="D330" t="s">
        <v>7</v>
      </c>
      <c r="E330" t="s">
        <v>8</v>
      </c>
      <c r="F330">
        <v>425046</v>
      </c>
      <c r="G330">
        <v>4250.46</v>
      </c>
      <c r="H330" t="s">
        <v>1276</v>
      </c>
    </row>
    <row r="331" spans="1:8" hidden="1" x14ac:dyDescent="0.25">
      <c r="A331" s="1">
        <v>45839</v>
      </c>
      <c r="B331" t="s">
        <v>1453</v>
      </c>
      <c r="C331" s="4">
        <v>302866724</v>
      </c>
      <c r="D331" t="s">
        <v>7</v>
      </c>
      <c r="F331">
        <v>-1272113.69</v>
      </c>
      <c r="G331">
        <v>0</v>
      </c>
    </row>
    <row r="332" spans="1:8" hidden="1" x14ac:dyDescent="0.25">
      <c r="A332" s="1">
        <v>45839</v>
      </c>
      <c r="B332" t="s">
        <v>431</v>
      </c>
      <c r="C332" s="4">
        <v>305592258</v>
      </c>
      <c r="D332" t="s">
        <v>7</v>
      </c>
      <c r="F332">
        <v>-2920440</v>
      </c>
      <c r="G332">
        <v>0</v>
      </c>
    </row>
    <row r="333" spans="1:8" hidden="1" x14ac:dyDescent="0.25">
      <c r="A333" s="1">
        <v>45839</v>
      </c>
      <c r="B333" t="s">
        <v>1727</v>
      </c>
      <c r="C333" s="4">
        <v>42709870270107</v>
      </c>
      <c r="D333" t="s">
        <v>7</v>
      </c>
      <c r="F333">
        <v>-205425</v>
      </c>
      <c r="G333">
        <v>0</v>
      </c>
    </row>
    <row r="334" spans="1:8" hidden="1" x14ac:dyDescent="0.25">
      <c r="A334" s="1">
        <v>45839</v>
      </c>
      <c r="B334" t="s">
        <v>423</v>
      </c>
      <c r="C334" s="4">
        <v>310706744</v>
      </c>
      <c r="D334" t="s">
        <v>7</v>
      </c>
      <c r="E334" t="s">
        <v>8</v>
      </c>
      <c r="F334">
        <v>2190000</v>
      </c>
      <c r="G334">
        <v>21900</v>
      </c>
      <c r="H334" t="s">
        <v>424</v>
      </c>
    </row>
    <row r="335" spans="1:8" hidden="1" x14ac:dyDescent="0.25">
      <c r="A335" s="1">
        <v>45839</v>
      </c>
      <c r="B335" t="s">
        <v>825</v>
      </c>
      <c r="C335" s="4">
        <v>307478626</v>
      </c>
      <c r="D335" t="s">
        <v>7</v>
      </c>
      <c r="E335" t="s">
        <v>8</v>
      </c>
      <c r="F335">
        <v>1499000</v>
      </c>
      <c r="G335">
        <v>14990</v>
      </c>
      <c r="H335" t="s">
        <v>826</v>
      </c>
    </row>
    <row r="336" spans="1:8" hidden="1" x14ac:dyDescent="0.25">
      <c r="A336" s="1">
        <v>45839</v>
      </c>
      <c r="B336" t="s">
        <v>293</v>
      </c>
      <c r="C336" s="4">
        <v>307128450</v>
      </c>
      <c r="D336" t="s">
        <v>14</v>
      </c>
      <c r="E336" t="s">
        <v>8</v>
      </c>
      <c r="F336">
        <v>1057861681.1900001</v>
      </c>
      <c r="G336">
        <v>13752201.17</v>
      </c>
      <c r="H336" t="s">
        <v>356</v>
      </c>
    </row>
    <row r="337" spans="1:8" hidden="1" x14ac:dyDescent="0.25">
      <c r="A337" s="1">
        <v>45839</v>
      </c>
      <c r="B337" t="s">
        <v>194</v>
      </c>
      <c r="C337" s="4">
        <v>310690633</v>
      </c>
      <c r="D337" t="s">
        <v>7</v>
      </c>
      <c r="F337">
        <v>-566210.69999999995</v>
      </c>
      <c r="G337">
        <v>0</v>
      </c>
    </row>
    <row r="338" spans="1:8" hidden="1" x14ac:dyDescent="0.25">
      <c r="A338" s="1">
        <v>45839</v>
      </c>
      <c r="B338" t="s">
        <v>960</v>
      </c>
      <c r="C338" s="4">
        <v>201005872</v>
      </c>
      <c r="D338" t="s">
        <v>7</v>
      </c>
      <c r="F338">
        <v>-113869877.22</v>
      </c>
      <c r="G338">
        <v>0</v>
      </c>
    </row>
    <row r="339" spans="1:8" hidden="1" x14ac:dyDescent="0.25">
      <c r="A339" s="1">
        <v>45839</v>
      </c>
      <c r="B339" t="s">
        <v>1110</v>
      </c>
      <c r="C339" s="4">
        <v>307177992</v>
      </c>
      <c r="D339" t="s">
        <v>7</v>
      </c>
      <c r="F339">
        <v>-871200</v>
      </c>
      <c r="G339">
        <v>0</v>
      </c>
    </row>
    <row r="340" spans="1:8" hidden="1" x14ac:dyDescent="0.25">
      <c r="A340" s="1">
        <v>45839</v>
      </c>
      <c r="B340" t="s">
        <v>78</v>
      </c>
      <c r="C340" s="4">
        <v>31004850040076</v>
      </c>
      <c r="D340" t="s">
        <v>7</v>
      </c>
      <c r="E340" t="s">
        <v>8</v>
      </c>
      <c r="F340">
        <v>279000</v>
      </c>
      <c r="G340">
        <v>2790</v>
      </c>
      <c r="H340" t="s">
        <v>79</v>
      </c>
    </row>
    <row r="341" spans="1:8" hidden="1" x14ac:dyDescent="0.25">
      <c r="A341" s="1">
        <v>45839</v>
      </c>
      <c r="B341" t="s">
        <v>1266</v>
      </c>
      <c r="C341" s="4">
        <v>31609900251563</v>
      </c>
      <c r="D341" t="s">
        <v>7</v>
      </c>
      <c r="E341" t="s">
        <v>8</v>
      </c>
      <c r="F341">
        <v>868500</v>
      </c>
      <c r="G341">
        <v>8685</v>
      </c>
      <c r="H341" t="s">
        <v>1399</v>
      </c>
    </row>
    <row r="342" spans="1:8" hidden="1" x14ac:dyDescent="0.25">
      <c r="A342" s="1">
        <v>45839</v>
      </c>
      <c r="B342" t="s">
        <v>1727</v>
      </c>
      <c r="C342" s="4">
        <v>42709870270107</v>
      </c>
      <c r="D342" t="s">
        <v>7</v>
      </c>
      <c r="E342" t="s">
        <v>8</v>
      </c>
      <c r="F342">
        <v>207500</v>
      </c>
      <c r="G342">
        <v>2075</v>
      </c>
      <c r="H342" t="s">
        <v>1728</v>
      </c>
    </row>
    <row r="343" spans="1:8" hidden="1" x14ac:dyDescent="0.25">
      <c r="A343" s="1">
        <v>45839</v>
      </c>
      <c r="B343" t="s">
        <v>451</v>
      </c>
      <c r="C343" s="4">
        <v>306154721</v>
      </c>
      <c r="D343" t="s">
        <v>7</v>
      </c>
      <c r="E343" t="s">
        <v>8</v>
      </c>
      <c r="F343">
        <v>154000</v>
      </c>
      <c r="G343">
        <v>1540</v>
      </c>
      <c r="H343" t="s">
        <v>452</v>
      </c>
    </row>
    <row r="344" spans="1:8" hidden="1" x14ac:dyDescent="0.25">
      <c r="A344" s="1">
        <v>45839</v>
      </c>
      <c r="B344" t="s">
        <v>182</v>
      </c>
      <c r="C344" s="4">
        <v>304899548</v>
      </c>
      <c r="D344" t="s">
        <v>7</v>
      </c>
      <c r="F344">
        <v>-970695</v>
      </c>
      <c r="G344">
        <v>0</v>
      </c>
    </row>
    <row r="345" spans="1:8" hidden="1" x14ac:dyDescent="0.25">
      <c r="A345" s="1">
        <v>45839</v>
      </c>
      <c r="B345" t="s">
        <v>1729</v>
      </c>
      <c r="C345" s="4">
        <v>309495422</v>
      </c>
      <c r="D345" t="s">
        <v>7</v>
      </c>
      <c r="E345" t="s">
        <v>8</v>
      </c>
      <c r="F345">
        <v>82500</v>
      </c>
      <c r="G345">
        <v>825</v>
      </c>
      <c r="H345" t="s">
        <v>1730</v>
      </c>
    </row>
    <row r="346" spans="1:8" hidden="1" x14ac:dyDescent="0.25">
      <c r="A346" s="1">
        <v>45839</v>
      </c>
      <c r="B346" t="s">
        <v>1696</v>
      </c>
      <c r="C346" s="4">
        <v>311205648</v>
      </c>
      <c r="D346" t="s">
        <v>7</v>
      </c>
      <c r="E346" t="s">
        <v>18</v>
      </c>
      <c r="F346">
        <v>630000</v>
      </c>
      <c r="G346">
        <v>6300</v>
      </c>
      <c r="H346" t="s">
        <v>1731</v>
      </c>
    </row>
    <row r="347" spans="1:8" hidden="1" x14ac:dyDescent="0.25">
      <c r="A347" s="1">
        <v>45839</v>
      </c>
      <c r="B347" t="s">
        <v>1732</v>
      </c>
      <c r="C347" s="4">
        <v>305047640</v>
      </c>
      <c r="D347" t="s">
        <v>7</v>
      </c>
      <c r="E347" t="s">
        <v>8</v>
      </c>
      <c r="F347">
        <v>1000</v>
      </c>
      <c r="G347">
        <v>10</v>
      </c>
      <c r="H347" t="s">
        <v>1733</v>
      </c>
    </row>
    <row r="348" spans="1:8" hidden="1" x14ac:dyDescent="0.25">
      <c r="A348" s="1">
        <v>45839</v>
      </c>
      <c r="B348" t="s">
        <v>162</v>
      </c>
      <c r="C348" s="4">
        <v>311324904</v>
      </c>
      <c r="D348" t="s">
        <v>7</v>
      </c>
      <c r="F348">
        <v>-14917320</v>
      </c>
      <c r="G348">
        <v>0</v>
      </c>
    </row>
    <row r="349" spans="1:8" hidden="1" x14ac:dyDescent="0.25">
      <c r="A349" s="1">
        <v>45839</v>
      </c>
      <c r="B349" t="s">
        <v>1734</v>
      </c>
      <c r="C349" s="4">
        <v>33107840222334</v>
      </c>
      <c r="D349" t="s">
        <v>7</v>
      </c>
      <c r="E349" t="s">
        <v>8</v>
      </c>
      <c r="F349">
        <v>1500</v>
      </c>
      <c r="G349">
        <v>15</v>
      </c>
      <c r="H349" t="s">
        <v>1735</v>
      </c>
    </row>
    <row r="350" spans="1:8" hidden="1" x14ac:dyDescent="0.25">
      <c r="A350" s="1">
        <v>45839</v>
      </c>
      <c r="B350" t="s">
        <v>1320</v>
      </c>
      <c r="C350" s="4">
        <v>311653036</v>
      </c>
      <c r="D350" t="s">
        <v>7</v>
      </c>
      <c r="F350">
        <v>-322740</v>
      </c>
      <c r="G350">
        <v>0</v>
      </c>
    </row>
    <row r="351" spans="1:8" hidden="1" x14ac:dyDescent="0.25">
      <c r="A351" s="1">
        <v>45839</v>
      </c>
      <c r="B351" t="s">
        <v>880</v>
      </c>
      <c r="C351" s="4">
        <v>305015166</v>
      </c>
      <c r="D351" t="s">
        <v>7</v>
      </c>
      <c r="E351" t="s">
        <v>8</v>
      </c>
      <c r="F351">
        <v>574000</v>
      </c>
      <c r="G351">
        <v>5740</v>
      </c>
      <c r="H351" t="s">
        <v>881</v>
      </c>
    </row>
    <row r="352" spans="1:8" hidden="1" x14ac:dyDescent="0.25">
      <c r="A352" s="1">
        <v>45839</v>
      </c>
      <c r="B352" t="s">
        <v>835</v>
      </c>
      <c r="C352" s="4">
        <v>302529920</v>
      </c>
      <c r="D352" t="s">
        <v>7</v>
      </c>
      <c r="E352" t="s">
        <v>8</v>
      </c>
      <c r="F352">
        <v>165000</v>
      </c>
      <c r="G352">
        <v>1650</v>
      </c>
      <c r="H352" t="s">
        <v>836</v>
      </c>
    </row>
    <row r="353" spans="1:8" hidden="1" x14ac:dyDescent="0.25">
      <c r="A353" s="1">
        <v>45839</v>
      </c>
      <c r="B353" t="s">
        <v>1097</v>
      </c>
      <c r="C353" s="4">
        <v>309202097</v>
      </c>
      <c r="D353" t="s">
        <v>7</v>
      </c>
      <c r="F353">
        <v>-1535490</v>
      </c>
      <c r="G353">
        <v>0</v>
      </c>
    </row>
    <row r="354" spans="1:8" hidden="1" x14ac:dyDescent="0.25">
      <c r="A354" s="1">
        <v>45839</v>
      </c>
      <c r="B354" t="s">
        <v>1736</v>
      </c>
      <c r="C354" s="4">
        <v>31208986590070</v>
      </c>
      <c r="D354" t="s">
        <v>7</v>
      </c>
      <c r="F354">
        <v>-95535</v>
      </c>
      <c r="G354">
        <v>0</v>
      </c>
    </row>
    <row r="355" spans="1:8" hidden="1" x14ac:dyDescent="0.25">
      <c r="A355" s="1">
        <v>45839</v>
      </c>
      <c r="B355" t="s">
        <v>549</v>
      </c>
      <c r="C355" s="4">
        <v>311848149</v>
      </c>
      <c r="D355" t="s">
        <v>7</v>
      </c>
      <c r="E355" t="s">
        <v>8</v>
      </c>
      <c r="F355">
        <v>185000</v>
      </c>
      <c r="G355">
        <v>1850</v>
      </c>
      <c r="H355" t="s">
        <v>695</v>
      </c>
    </row>
    <row r="356" spans="1:8" hidden="1" x14ac:dyDescent="0.25">
      <c r="A356" s="1">
        <v>45839</v>
      </c>
      <c r="B356" t="s">
        <v>462</v>
      </c>
      <c r="C356" s="4">
        <v>308425818</v>
      </c>
      <c r="D356" t="s">
        <v>7</v>
      </c>
      <c r="F356">
        <v>-7842780</v>
      </c>
      <c r="G356">
        <v>0</v>
      </c>
    </row>
    <row r="357" spans="1:8" hidden="1" x14ac:dyDescent="0.25">
      <c r="A357" s="1">
        <v>45839</v>
      </c>
      <c r="B357" t="s">
        <v>1649</v>
      </c>
      <c r="C357" s="4">
        <v>43112823500052</v>
      </c>
      <c r="D357" t="s">
        <v>7</v>
      </c>
      <c r="E357" t="s">
        <v>8</v>
      </c>
      <c r="F357">
        <v>100000</v>
      </c>
      <c r="G357">
        <v>1000</v>
      </c>
      <c r="H357" t="s">
        <v>1737</v>
      </c>
    </row>
    <row r="358" spans="1:8" hidden="1" x14ac:dyDescent="0.25">
      <c r="A358" s="1">
        <v>45839</v>
      </c>
      <c r="B358" t="s">
        <v>340</v>
      </c>
      <c r="C358" s="4">
        <v>311452904</v>
      </c>
      <c r="D358" t="s">
        <v>7</v>
      </c>
      <c r="E358" t="s">
        <v>18</v>
      </c>
      <c r="F358">
        <v>408000</v>
      </c>
      <c r="G358">
        <v>81600</v>
      </c>
      <c r="H358" t="s">
        <v>341</v>
      </c>
    </row>
    <row r="359" spans="1:8" hidden="1" x14ac:dyDescent="0.25">
      <c r="A359" s="1">
        <v>45839</v>
      </c>
      <c r="B359" t="s">
        <v>1211</v>
      </c>
      <c r="C359" s="4">
        <v>311646534</v>
      </c>
      <c r="D359" t="s">
        <v>7</v>
      </c>
      <c r="F359">
        <v>-292050</v>
      </c>
      <c r="G359">
        <v>0</v>
      </c>
    </row>
    <row r="360" spans="1:8" hidden="1" x14ac:dyDescent="0.25">
      <c r="A360" s="1">
        <v>45839</v>
      </c>
      <c r="B360" t="s">
        <v>1091</v>
      </c>
      <c r="C360" s="4">
        <v>41206871600014</v>
      </c>
      <c r="D360" t="s">
        <v>7</v>
      </c>
      <c r="E360" t="s">
        <v>8</v>
      </c>
      <c r="F360">
        <v>530000</v>
      </c>
      <c r="G360">
        <v>5300</v>
      </c>
      <c r="H360" t="s">
        <v>1092</v>
      </c>
    </row>
    <row r="361" spans="1:8" hidden="1" x14ac:dyDescent="0.25">
      <c r="A361" s="1">
        <v>45839</v>
      </c>
      <c r="B361" t="s">
        <v>1330</v>
      </c>
      <c r="C361" s="4">
        <v>311793360</v>
      </c>
      <c r="D361" t="s">
        <v>14</v>
      </c>
      <c r="F361">
        <v>172800</v>
      </c>
      <c r="G361">
        <v>1728</v>
      </c>
      <c r="H361" t="s">
        <v>1331</v>
      </c>
    </row>
    <row r="362" spans="1:8" hidden="1" x14ac:dyDescent="0.25">
      <c r="A362" s="1">
        <v>45839</v>
      </c>
      <c r="B362" t="s">
        <v>1556</v>
      </c>
      <c r="C362" s="4">
        <v>30801866180014</v>
      </c>
      <c r="D362" t="s">
        <v>7</v>
      </c>
      <c r="E362" t="s">
        <v>8</v>
      </c>
      <c r="F362">
        <v>62000</v>
      </c>
      <c r="G362">
        <v>620</v>
      </c>
      <c r="H362" t="s">
        <v>1557</v>
      </c>
    </row>
    <row r="363" spans="1:8" hidden="1" x14ac:dyDescent="0.25">
      <c r="A363" s="1">
        <v>45839</v>
      </c>
      <c r="B363" t="s">
        <v>1257</v>
      </c>
      <c r="C363" s="4">
        <v>311893213</v>
      </c>
      <c r="D363" t="s">
        <v>7</v>
      </c>
      <c r="F363">
        <v>-279180</v>
      </c>
      <c r="G363">
        <v>0</v>
      </c>
    </row>
    <row r="364" spans="1:8" hidden="1" x14ac:dyDescent="0.25">
      <c r="A364" s="1">
        <v>45839</v>
      </c>
      <c r="B364" t="s">
        <v>1465</v>
      </c>
      <c r="C364" s="4">
        <v>312038411</v>
      </c>
      <c r="D364" t="s">
        <v>7</v>
      </c>
      <c r="E364" t="s">
        <v>8</v>
      </c>
      <c r="F364">
        <v>2438000</v>
      </c>
      <c r="G364">
        <v>24380</v>
      </c>
      <c r="H364" t="s">
        <v>1466</v>
      </c>
    </row>
    <row r="365" spans="1:8" hidden="1" x14ac:dyDescent="0.25">
      <c r="A365" s="1">
        <v>45839</v>
      </c>
      <c r="B365" t="s">
        <v>1544</v>
      </c>
      <c r="C365" s="4">
        <v>302569444</v>
      </c>
      <c r="D365" t="s">
        <v>7</v>
      </c>
      <c r="E365" t="s">
        <v>8</v>
      </c>
      <c r="F365">
        <v>600000</v>
      </c>
      <c r="G365">
        <v>6000</v>
      </c>
      <c r="H365" t="s">
        <v>1570</v>
      </c>
    </row>
    <row r="366" spans="1:8" hidden="1" x14ac:dyDescent="0.25">
      <c r="A366" s="1">
        <v>45839</v>
      </c>
      <c r="B366" t="s">
        <v>1572</v>
      </c>
      <c r="C366" s="4">
        <v>312075295</v>
      </c>
      <c r="D366" t="s">
        <v>7</v>
      </c>
      <c r="E366" t="s">
        <v>8</v>
      </c>
      <c r="F366">
        <v>500</v>
      </c>
      <c r="G366">
        <v>5</v>
      </c>
      <c r="H366" t="s">
        <v>1573</v>
      </c>
    </row>
    <row r="367" spans="1:8" hidden="1" x14ac:dyDescent="0.25">
      <c r="A367" s="1">
        <v>45839</v>
      </c>
      <c r="B367" t="s">
        <v>834</v>
      </c>
      <c r="C367" s="4">
        <v>40909786560026</v>
      </c>
      <c r="D367" t="s">
        <v>7</v>
      </c>
      <c r="F367">
        <v>-227700</v>
      </c>
      <c r="G367">
        <v>0</v>
      </c>
    </row>
    <row r="368" spans="1:8" hidden="1" x14ac:dyDescent="0.25">
      <c r="A368" s="1">
        <v>45839</v>
      </c>
      <c r="B368" t="s">
        <v>346</v>
      </c>
      <c r="C368" s="4">
        <v>306230137</v>
      </c>
      <c r="D368" t="s">
        <v>7</v>
      </c>
      <c r="E368" t="s">
        <v>8</v>
      </c>
      <c r="F368">
        <v>4729000</v>
      </c>
      <c r="G368">
        <v>47290</v>
      </c>
      <c r="H368" t="s">
        <v>347</v>
      </c>
    </row>
    <row r="369" spans="1:8" hidden="1" x14ac:dyDescent="0.25">
      <c r="A369" s="1">
        <v>45839</v>
      </c>
      <c r="B369" t="s">
        <v>242</v>
      </c>
      <c r="C369" s="4">
        <v>203366731</v>
      </c>
      <c r="D369" t="s">
        <v>7</v>
      </c>
      <c r="E369" t="s">
        <v>18</v>
      </c>
      <c r="F369">
        <v>6374064</v>
      </c>
      <c r="G369">
        <v>191221.91999999899</v>
      </c>
      <c r="H369" t="s">
        <v>243</v>
      </c>
    </row>
    <row r="370" spans="1:8" hidden="1" x14ac:dyDescent="0.25">
      <c r="A370" s="1">
        <v>45839</v>
      </c>
      <c r="B370" t="s">
        <v>851</v>
      </c>
      <c r="C370" s="4">
        <v>311884224</v>
      </c>
      <c r="D370" t="s">
        <v>7</v>
      </c>
      <c r="F370">
        <v>-69300</v>
      </c>
      <c r="G370">
        <v>0</v>
      </c>
    </row>
    <row r="371" spans="1:8" hidden="1" x14ac:dyDescent="0.25">
      <c r="A371" s="1">
        <v>45839</v>
      </c>
      <c r="B371" t="s">
        <v>1738</v>
      </c>
      <c r="C371" s="4">
        <v>32808901100033</v>
      </c>
      <c r="D371" t="s">
        <v>7</v>
      </c>
      <c r="E371" t="s">
        <v>8</v>
      </c>
      <c r="F371">
        <v>1000</v>
      </c>
      <c r="G371">
        <v>10</v>
      </c>
      <c r="H371" t="s">
        <v>1739</v>
      </c>
    </row>
    <row r="372" spans="1:8" hidden="1" x14ac:dyDescent="0.25">
      <c r="A372" s="1">
        <v>45839</v>
      </c>
      <c r="B372" t="s">
        <v>1544</v>
      </c>
      <c r="C372" s="4">
        <v>302569444</v>
      </c>
      <c r="D372" t="s">
        <v>7</v>
      </c>
      <c r="F372">
        <v>-594000</v>
      </c>
      <c r="G372">
        <v>0</v>
      </c>
    </row>
    <row r="373" spans="1:8" hidden="1" x14ac:dyDescent="0.25">
      <c r="A373" s="1">
        <v>45839</v>
      </c>
      <c r="B373" t="s">
        <v>739</v>
      </c>
      <c r="C373" s="4">
        <v>306676412</v>
      </c>
      <c r="D373" t="s">
        <v>7</v>
      </c>
      <c r="F373">
        <v>-494010</v>
      </c>
      <c r="G373">
        <v>0</v>
      </c>
    </row>
    <row r="374" spans="1:8" hidden="1" x14ac:dyDescent="0.25">
      <c r="A374" s="1">
        <v>45839</v>
      </c>
      <c r="B374" t="s">
        <v>1542</v>
      </c>
      <c r="C374" s="4">
        <v>307495344</v>
      </c>
      <c r="D374" t="s">
        <v>7</v>
      </c>
      <c r="E374" t="s">
        <v>8</v>
      </c>
      <c r="F374">
        <v>50000</v>
      </c>
      <c r="G374">
        <v>500</v>
      </c>
      <c r="H374" t="s">
        <v>1543</v>
      </c>
    </row>
    <row r="375" spans="1:8" hidden="1" x14ac:dyDescent="0.25">
      <c r="A375" s="1">
        <v>45839</v>
      </c>
      <c r="B375" t="s">
        <v>603</v>
      </c>
      <c r="C375" s="4">
        <v>207094087</v>
      </c>
      <c r="D375" t="s">
        <v>7</v>
      </c>
      <c r="F375">
        <v>-9965736</v>
      </c>
      <c r="G375">
        <v>0</v>
      </c>
    </row>
    <row r="376" spans="1:8" hidden="1" x14ac:dyDescent="0.25">
      <c r="A376" s="1">
        <v>45839</v>
      </c>
      <c r="B376" t="s">
        <v>669</v>
      </c>
      <c r="C376" s="4">
        <v>310203595</v>
      </c>
      <c r="D376" t="s">
        <v>7</v>
      </c>
      <c r="F376">
        <v>-1386000</v>
      </c>
      <c r="G376">
        <v>0</v>
      </c>
    </row>
    <row r="377" spans="1:8" hidden="1" x14ac:dyDescent="0.25">
      <c r="A377" s="1">
        <v>45839</v>
      </c>
      <c r="B377" t="s">
        <v>1243</v>
      </c>
      <c r="C377" s="4">
        <v>311753988</v>
      </c>
      <c r="D377" t="s">
        <v>7</v>
      </c>
      <c r="F377">
        <v>-3982077</v>
      </c>
      <c r="G377">
        <v>0</v>
      </c>
    </row>
    <row r="378" spans="1:8" hidden="1" x14ac:dyDescent="0.25">
      <c r="A378" s="1">
        <v>45839</v>
      </c>
      <c r="B378" t="s">
        <v>554</v>
      </c>
      <c r="C378" s="4">
        <v>310491216</v>
      </c>
      <c r="D378" t="s">
        <v>7</v>
      </c>
      <c r="F378">
        <v>-77624</v>
      </c>
      <c r="G378">
        <v>0</v>
      </c>
    </row>
    <row r="379" spans="1:8" hidden="1" x14ac:dyDescent="0.25">
      <c r="A379" s="1">
        <v>45839</v>
      </c>
      <c r="B379" t="s">
        <v>569</v>
      </c>
      <c r="C379" s="4">
        <v>50709016520010</v>
      </c>
      <c r="D379" t="s">
        <v>7</v>
      </c>
      <c r="E379" t="s">
        <v>8</v>
      </c>
      <c r="F379">
        <v>4450000</v>
      </c>
      <c r="G379">
        <v>44500</v>
      </c>
      <c r="H379" t="s">
        <v>570</v>
      </c>
    </row>
    <row r="380" spans="1:8" hidden="1" x14ac:dyDescent="0.25">
      <c r="A380" s="1">
        <v>45839</v>
      </c>
      <c r="B380" t="s">
        <v>1163</v>
      </c>
      <c r="C380" s="4">
        <v>40411965130048</v>
      </c>
      <c r="D380" t="s">
        <v>7</v>
      </c>
      <c r="F380">
        <v>-45540</v>
      </c>
      <c r="G380">
        <v>0</v>
      </c>
    </row>
    <row r="381" spans="1:8" hidden="1" x14ac:dyDescent="0.25">
      <c r="A381" s="1">
        <v>45839</v>
      </c>
      <c r="B381" t="s">
        <v>331</v>
      </c>
      <c r="C381" s="4">
        <v>30903940180034</v>
      </c>
      <c r="D381" t="s">
        <v>7</v>
      </c>
      <c r="E381" t="s">
        <v>8</v>
      </c>
      <c r="F381">
        <v>230000</v>
      </c>
      <c r="G381">
        <v>2300</v>
      </c>
      <c r="H381" t="s">
        <v>332</v>
      </c>
    </row>
    <row r="382" spans="1:8" hidden="1" x14ac:dyDescent="0.25">
      <c r="A382" s="1">
        <v>45839</v>
      </c>
      <c r="B382" t="s">
        <v>1496</v>
      </c>
      <c r="C382" s="4">
        <v>311621939</v>
      </c>
      <c r="D382" t="s">
        <v>7</v>
      </c>
      <c r="F382">
        <v>-3266010</v>
      </c>
      <c r="G382">
        <v>0</v>
      </c>
    </row>
    <row r="383" spans="1:8" hidden="1" x14ac:dyDescent="0.25">
      <c r="A383" s="1">
        <v>45839</v>
      </c>
      <c r="B383" t="s">
        <v>1511</v>
      </c>
      <c r="C383" s="4">
        <v>306760847</v>
      </c>
      <c r="D383" t="s">
        <v>7</v>
      </c>
      <c r="F383">
        <v>-495.99</v>
      </c>
      <c r="G383">
        <v>0</v>
      </c>
    </row>
    <row r="384" spans="1:8" hidden="1" x14ac:dyDescent="0.25">
      <c r="A384" s="1">
        <v>45839</v>
      </c>
      <c r="B384" t="s">
        <v>1740</v>
      </c>
      <c r="C384" s="4">
        <v>311216776</v>
      </c>
      <c r="D384" t="s">
        <v>7</v>
      </c>
      <c r="E384" t="s">
        <v>8</v>
      </c>
      <c r="F384">
        <v>26500</v>
      </c>
      <c r="G384">
        <v>265</v>
      </c>
      <c r="H384" t="s">
        <v>1741</v>
      </c>
    </row>
    <row r="385" spans="1:8" hidden="1" x14ac:dyDescent="0.25">
      <c r="A385" s="1">
        <v>45839</v>
      </c>
      <c r="B385" t="s">
        <v>1742</v>
      </c>
      <c r="C385" s="4">
        <v>31804900251755</v>
      </c>
      <c r="D385" t="s">
        <v>7</v>
      </c>
      <c r="E385" t="s">
        <v>8</v>
      </c>
      <c r="F385">
        <v>500</v>
      </c>
      <c r="G385">
        <v>5</v>
      </c>
      <c r="H385" t="s">
        <v>1743</v>
      </c>
    </row>
    <row r="386" spans="1:8" hidden="1" x14ac:dyDescent="0.25">
      <c r="A386" s="1">
        <v>45839</v>
      </c>
      <c r="B386" t="s">
        <v>685</v>
      </c>
      <c r="C386" s="4">
        <v>311676664</v>
      </c>
      <c r="D386" t="s">
        <v>7</v>
      </c>
      <c r="F386">
        <v>-92070</v>
      </c>
      <c r="G386">
        <v>0</v>
      </c>
    </row>
    <row r="387" spans="1:8" hidden="1" x14ac:dyDescent="0.25">
      <c r="A387" s="1">
        <v>45839</v>
      </c>
      <c r="B387" t="s">
        <v>1744</v>
      </c>
      <c r="C387" s="4">
        <v>308641264</v>
      </c>
      <c r="D387" t="s">
        <v>7</v>
      </c>
      <c r="E387" t="s">
        <v>8</v>
      </c>
      <c r="F387">
        <v>352500</v>
      </c>
      <c r="G387">
        <v>3525</v>
      </c>
      <c r="H387" t="s">
        <v>1745</v>
      </c>
    </row>
    <row r="388" spans="1:8" hidden="1" x14ac:dyDescent="0.25">
      <c r="A388" s="1">
        <v>45839</v>
      </c>
      <c r="B388" t="s">
        <v>325</v>
      </c>
      <c r="C388" s="4">
        <v>309584834</v>
      </c>
      <c r="D388" t="s">
        <v>7</v>
      </c>
      <c r="E388" t="s">
        <v>8</v>
      </c>
      <c r="F388">
        <v>374000</v>
      </c>
      <c r="G388">
        <v>3740</v>
      </c>
      <c r="H388" t="s">
        <v>326</v>
      </c>
    </row>
    <row r="389" spans="1:8" hidden="1" x14ac:dyDescent="0.25">
      <c r="A389" s="1">
        <v>45839</v>
      </c>
      <c r="B389" t="s">
        <v>1746</v>
      </c>
      <c r="C389" s="4">
        <v>311954397</v>
      </c>
      <c r="D389" t="s">
        <v>7</v>
      </c>
      <c r="E389" t="s">
        <v>8</v>
      </c>
      <c r="F389">
        <v>3997000</v>
      </c>
      <c r="G389">
        <v>39970</v>
      </c>
      <c r="H389" t="s">
        <v>1747</v>
      </c>
    </row>
    <row r="390" spans="1:8" hidden="1" x14ac:dyDescent="0.25">
      <c r="A390" s="1">
        <v>45839</v>
      </c>
      <c r="B390" t="s">
        <v>1037</v>
      </c>
      <c r="C390" s="4">
        <v>305015277</v>
      </c>
      <c r="D390" t="s">
        <v>7</v>
      </c>
      <c r="F390">
        <v>-598950</v>
      </c>
      <c r="G390">
        <v>0</v>
      </c>
    </row>
    <row r="391" spans="1:8" hidden="1" x14ac:dyDescent="0.25">
      <c r="A391" s="1">
        <v>45839</v>
      </c>
      <c r="B391" t="s">
        <v>1674</v>
      </c>
      <c r="C391" s="4">
        <v>311194458</v>
      </c>
      <c r="D391" t="s">
        <v>7</v>
      </c>
      <c r="F391">
        <v>-169290.99</v>
      </c>
      <c r="G391">
        <v>0</v>
      </c>
    </row>
    <row r="392" spans="1:8" hidden="1" x14ac:dyDescent="0.25">
      <c r="A392" s="1">
        <v>45839</v>
      </c>
      <c r="B392" t="s">
        <v>1748</v>
      </c>
      <c r="C392" s="4">
        <v>306101296</v>
      </c>
      <c r="D392" t="s">
        <v>7</v>
      </c>
      <c r="E392" t="s">
        <v>8</v>
      </c>
      <c r="F392">
        <v>1000</v>
      </c>
      <c r="G392">
        <v>10</v>
      </c>
      <c r="H392" t="s">
        <v>1749</v>
      </c>
    </row>
    <row r="393" spans="1:8" hidden="1" x14ac:dyDescent="0.25">
      <c r="A393" s="1">
        <v>45839</v>
      </c>
      <c r="B393" t="s">
        <v>1515</v>
      </c>
      <c r="C393" s="4">
        <v>308549994</v>
      </c>
      <c r="D393" t="s">
        <v>14</v>
      </c>
      <c r="F393">
        <v>100000</v>
      </c>
      <c r="G393">
        <v>1000</v>
      </c>
      <c r="H393" t="s">
        <v>1516</v>
      </c>
    </row>
    <row r="394" spans="1:8" x14ac:dyDescent="0.25">
      <c r="A394" s="1">
        <v>45839</v>
      </c>
      <c r="B394" t="s">
        <v>601</v>
      </c>
      <c r="C394" s="4">
        <v>307653314</v>
      </c>
      <c r="D394" t="s">
        <v>7</v>
      </c>
      <c r="E394" t="s">
        <v>8</v>
      </c>
      <c r="F394">
        <v>340000</v>
      </c>
      <c r="G394">
        <v>3400</v>
      </c>
      <c r="H394" t="s">
        <v>602</v>
      </c>
    </row>
    <row r="395" spans="1:8" hidden="1" x14ac:dyDescent="0.25">
      <c r="A395" s="1">
        <v>45839</v>
      </c>
      <c r="B395" t="s">
        <v>194</v>
      </c>
      <c r="C395" s="4">
        <v>310690633</v>
      </c>
      <c r="D395" t="s">
        <v>7</v>
      </c>
      <c r="E395" t="s">
        <v>8</v>
      </c>
      <c r="F395">
        <v>571930</v>
      </c>
      <c r="G395">
        <v>5719.3</v>
      </c>
      <c r="H395" t="s">
        <v>195</v>
      </c>
    </row>
    <row r="396" spans="1:8" hidden="1" x14ac:dyDescent="0.25">
      <c r="A396" s="1">
        <v>45839</v>
      </c>
      <c r="B396" t="s">
        <v>204</v>
      </c>
      <c r="C396" s="4">
        <v>309987276</v>
      </c>
      <c r="D396" t="s">
        <v>7</v>
      </c>
      <c r="E396" t="s">
        <v>8</v>
      </c>
      <c r="F396">
        <v>1156500</v>
      </c>
      <c r="G396">
        <v>11565</v>
      </c>
      <c r="H396" t="s">
        <v>303</v>
      </c>
    </row>
    <row r="397" spans="1:8" hidden="1" x14ac:dyDescent="0.25">
      <c r="A397" s="1">
        <v>45839</v>
      </c>
      <c r="B397" t="s">
        <v>1750</v>
      </c>
      <c r="C397" s="4">
        <v>53107066860020</v>
      </c>
      <c r="D397" t="s">
        <v>7</v>
      </c>
      <c r="E397" t="s">
        <v>8</v>
      </c>
      <c r="F397">
        <v>99000</v>
      </c>
      <c r="G397">
        <v>990</v>
      </c>
      <c r="H397" t="s">
        <v>1751</v>
      </c>
    </row>
    <row r="398" spans="1:8" hidden="1" x14ac:dyDescent="0.25">
      <c r="A398" s="1">
        <v>45839</v>
      </c>
      <c r="B398" t="s">
        <v>591</v>
      </c>
      <c r="C398" s="4">
        <v>301396661</v>
      </c>
      <c r="D398" t="s">
        <v>7</v>
      </c>
      <c r="F398">
        <v>-904068</v>
      </c>
      <c r="G398">
        <v>0</v>
      </c>
    </row>
    <row r="399" spans="1:8" hidden="1" x14ac:dyDescent="0.25">
      <c r="A399" s="1">
        <v>45839</v>
      </c>
      <c r="B399" t="s">
        <v>314</v>
      </c>
      <c r="C399" s="4">
        <v>311244949</v>
      </c>
      <c r="D399" t="s">
        <v>7</v>
      </c>
      <c r="E399" t="s">
        <v>8</v>
      </c>
      <c r="F399">
        <v>1000</v>
      </c>
      <c r="G399">
        <v>10</v>
      </c>
      <c r="H399" t="s">
        <v>315</v>
      </c>
    </row>
    <row r="400" spans="1:8" hidden="1" x14ac:dyDescent="0.25">
      <c r="A400" s="1">
        <v>45839</v>
      </c>
      <c r="B400" t="s">
        <v>129</v>
      </c>
      <c r="C400" s="4">
        <v>309161324</v>
      </c>
      <c r="D400" t="s">
        <v>7</v>
      </c>
      <c r="F400">
        <v>0</v>
      </c>
      <c r="G400">
        <v>0</v>
      </c>
      <c r="H400" t="s">
        <v>481</v>
      </c>
    </row>
    <row r="401" spans="1:8" hidden="1" x14ac:dyDescent="0.25">
      <c r="A401" s="1">
        <v>45839</v>
      </c>
      <c r="B401" t="s">
        <v>945</v>
      </c>
      <c r="C401" s="4">
        <v>310769968</v>
      </c>
      <c r="D401" t="s">
        <v>7</v>
      </c>
      <c r="F401">
        <v>-57420</v>
      </c>
      <c r="G401">
        <v>0</v>
      </c>
    </row>
    <row r="402" spans="1:8" hidden="1" x14ac:dyDescent="0.25">
      <c r="A402" s="1">
        <v>45839</v>
      </c>
      <c r="B402" t="s">
        <v>182</v>
      </c>
      <c r="C402" s="4">
        <v>304899548</v>
      </c>
      <c r="D402" t="s">
        <v>7</v>
      </c>
      <c r="E402" t="s">
        <v>8</v>
      </c>
      <c r="F402">
        <v>980500</v>
      </c>
      <c r="G402">
        <v>9805</v>
      </c>
      <c r="H402" t="s">
        <v>183</v>
      </c>
    </row>
    <row r="403" spans="1:8" hidden="1" x14ac:dyDescent="0.25">
      <c r="A403" s="1">
        <v>45839</v>
      </c>
      <c r="B403" t="s">
        <v>84</v>
      </c>
      <c r="C403" s="4">
        <v>309910768</v>
      </c>
      <c r="D403" t="s">
        <v>7</v>
      </c>
      <c r="E403" t="s">
        <v>8</v>
      </c>
      <c r="F403">
        <v>2192650</v>
      </c>
      <c r="G403">
        <v>21926.5</v>
      </c>
      <c r="H403" t="s">
        <v>180</v>
      </c>
    </row>
    <row r="404" spans="1:8" hidden="1" x14ac:dyDescent="0.25">
      <c r="A404" s="1">
        <v>45839</v>
      </c>
      <c r="B404" t="s">
        <v>1404</v>
      </c>
      <c r="C404" s="4">
        <v>310612808</v>
      </c>
      <c r="D404" t="s">
        <v>7</v>
      </c>
      <c r="F404">
        <v>-3851100</v>
      </c>
      <c r="G404">
        <v>0</v>
      </c>
    </row>
    <row r="405" spans="1:8" hidden="1" x14ac:dyDescent="0.25">
      <c r="A405" s="1">
        <v>45839</v>
      </c>
      <c r="B405" t="s">
        <v>1711</v>
      </c>
      <c r="C405" s="4">
        <v>308296149</v>
      </c>
      <c r="D405" t="s">
        <v>7</v>
      </c>
      <c r="F405">
        <v>-297000</v>
      </c>
      <c r="G405">
        <v>0</v>
      </c>
    </row>
    <row r="406" spans="1:8" hidden="1" x14ac:dyDescent="0.25">
      <c r="A406" s="1">
        <v>45839</v>
      </c>
      <c r="B406" t="s">
        <v>1183</v>
      </c>
      <c r="C406" s="4">
        <v>307811156</v>
      </c>
      <c r="D406" t="s">
        <v>7</v>
      </c>
      <c r="E406" t="s">
        <v>8</v>
      </c>
      <c r="F406">
        <v>2835000</v>
      </c>
      <c r="G406">
        <v>28350</v>
      </c>
      <c r="H406" t="s">
        <v>1184</v>
      </c>
    </row>
    <row r="407" spans="1:8" hidden="1" x14ac:dyDescent="0.25">
      <c r="A407" s="1">
        <v>45839</v>
      </c>
      <c r="B407" t="s">
        <v>1521</v>
      </c>
      <c r="C407" s="4">
        <v>31312985780010</v>
      </c>
      <c r="D407" t="s">
        <v>7</v>
      </c>
      <c r="F407">
        <v>0</v>
      </c>
      <c r="G407">
        <v>0</v>
      </c>
      <c r="H407" t="s">
        <v>1522</v>
      </c>
    </row>
    <row r="408" spans="1:8" hidden="1" x14ac:dyDescent="0.25">
      <c r="A408" s="1">
        <v>45839</v>
      </c>
      <c r="B408" t="s">
        <v>177</v>
      </c>
      <c r="C408" s="4">
        <v>306623802</v>
      </c>
      <c r="D408" t="s">
        <v>7</v>
      </c>
      <c r="E408" t="s">
        <v>8</v>
      </c>
      <c r="F408">
        <v>315000</v>
      </c>
      <c r="G408">
        <v>3150</v>
      </c>
      <c r="H408" t="s">
        <v>178</v>
      </c>
    </row>
    <row r="409" spans="1:8" hidden="1" x14ac:dyDescent="0.25">
      <c r="A409" s="1">
        <v>45839</v>
      </c>
      <c r="B409" t="s">
        <v>1752</v>
      </c>
      <c r="C409" s="4">
        <v>307504846</v>
      </c>
      <c r="D409" t="s">
        <v>7</v>
      </c>
      <c r="E409" t="s">
        <v>8</v>
      </c>
      <c r="F409">
        <v>500</v>
      </c>
      <c r="G409">
        <v>5</v>
      </c>
      <c r="H409" t="s">
        <v>1753</v>
      </c>
    </row>
    <row r="410" spans="1:8" hidden="1" x14ac:dyDescent="0.25">
      <c r="A410" s="1">
        <v>45839</v>
      </c>
      <c r="B410" t="s">
        <v>1185</v>
      </c>
      <c r="C410" s="4">
        <v>310735266</v>
      </c>
      <c r="D410" t="s">
        <v>7</v>
      </c>
      <c r="E410" t="s">
        <v>8</v>
      </c>
      <c r="F410">
        <v>632738</v>
      </c>
      <c r="G410">
        <v>6327.3799999999901</v>
      </c>
      <c r="H410" t="s">
        <v>1186</v>
      </c>
    </row>
    <row r="411" spans="1:8" hidden="1" x14ac:dyDescent="0.25">
      <c r="A411" s="1">
        <v>45839</v>
      </c>
      <c r="B411" t="s">
        <v>928</v>
      </c>
      <c r="C411" s="4">
        <v>306288293</v>
      </c>
      <c r="D411" t="s">
        <v>7</v>
      </c>
      <c r="E411" t="s">
        <v>8</v>
      </c>
      <c r="F411">
        <v>500000</v>
      </c>
      <c r="G411">
        <v>7000</v>
      </c>
      <c r="H411" t="s">
        <v>929</v>
      </c>
    </row>
    <row r="412" spans="1:8" hidden="1" x14ac:dyDescent="0.25">
      <c r="A412" s="1">
        <v>45839</v>
      </c>
      <c r="B412" t="s">
        <v>810</v>
      </c>
      <c r="C412" s="4">
        <v>305564251</v>
      </c>
      <c r="D412" t="s">
        <v>7</v>
      </c>
      <c r="F412">
        <v>-5225427.9000000004</v>
      </c>
      <c r="G412">
        <v>0</v>
      </c>
    </row>
    <row r="413" spans="1:8" hidden="1" x14ac:dyDescent="0.25">
      <c r="A413" s="1">
        <v>45839</v>
      </c>
      <c r="B413" t="s">
        <v>939</v>
      </c>
      <c r="C413" s="4">
        <v>308296354</v>
      </c>
      <c r="D413" t="s">
        <v>7</v>
      </c>
      <c r="E413" t="s">
        <v>8</v>
      </c>
      <c r="F413">
        <v>120000</v>
      </c>
      <c r="G413">
        <v>1200</v>
      </c>
      <c r="H413" t="s">
        <v>940</v>
      </c>
    </row>
    <row r="414" spans="1:8" hidden="1" x14ac:dyDescent="0.25">
      <c r="A414" s="1">
        <v>45839</v>
      </c>
      <c r="B414" t="s">
        <v>287</v>
      </c>
      <c r="C414" s="4">
        <v>308887529</v>
      </c>
      <c r="D414" t="s">
        <v>7</v>
      </c>
      <c r="E414" t="s">
        <v>8</v>
      </c>
      <c r="F414">
        <v>6510000</v>
      </c>
      <c r="G414">
        <v>65100</v>
      </c>
      <c r="H414" t="s">
        <v>288</v>
      </c>
    </row>
    <row r="415" spans="1:8" hidden="1" x14ac:dyDescent="0.25">
      <c r="A415" s="1">
        <v>45839</v>
      </c>
      <c r="B415" t="s">
        <v>289</v>
      </c>
      <c r="C415" s="4">
        <v>206974836</v>
      </c>
      <c r="D415" t="s">
        <v>7</v>
      </c>
      <c r="E415" t="s">
        <v>8</v>
      </c>
      <c r="F415">
        <v>478000</v>
      </c>
      <c r="G415">
        <v>4780</v>
      </c>
      <c r="H415" t="s">
        <v>290</v>
      </c>
    </row>
    <row r="416" spans="1:8" hidden="1" x14ac:dyDescent="0.25">
      <c r="A416" s="1">
        <v>45839</v>
      </c>
      <c r="B416" t="s">
        <v>1169</v>
      </c>
      <c r="C416" s="4">
        <v>312114293</v>
      </c>
      <c r="D416" t="s">
        <v>7</v>
      </c>
      <c r="E416" t="s">
        <v>8</v>
      </c>
      <c r="F416">
        <v>921000</v>
      </c>
      <c r="G416">
        <v>9210</v>
      </c>
      <c r="H416" t="s">
        <v>1170</v>
      </c>
    </row>
    <row r="417" spans="1:8" hidden="1" x14ac:dyDescent="0.25">
      <c r="A417" s="1">
        <v>45839</v>
      </c>
      <c r="B417" t="s">
        <v>1702</v>
      </c>
      <c r="C417" s="4">
        <v>40710952950020</v>
      </c>
      <c r="D417" t="s">
        <v>7</v>
      </c>
      <c r="E417" t="s">
        <v>8</v>
      </c>
      <c r="F417">
        <v>12099200</v>
      </c>
      <c r="G417">
        <v>120992</v>
      </c>
      <c r="H417" t="s">
        <v>1754</v>
      </c>
    </row>
    <row r="418" spans="1:8" hidden="1" x14ac:dyDescent="0.25">
      <c r="A418" s="1">
        <v>45839</v>
      </c>
      <c r="B418" t="s">
        <v>132</v>
      </c>
      <c r="C418" s="4">
        <v>311618394</v>
      </c>
      <c r="D418" t="s">
        <v>7</v>
      </c>
      <c r="E418" t="s">
        <v>8</v>
      </c>
      <c r="F418">
        <v>580000</v>
      </c>
      <c r="G418">
        <v>5800</v>
      </c>
      <c r="H418" t="s">
        <v>133</v>
      </c>
    </row>
    <row r="419" spans="1:8" hidden="1" x14ac:dyDescent="0.25">
      <c r="A419" s="1">
        <v>45839</v>
      </c>
      <c r="B419" t="s">
        <v>830</v>
      </c>
      <c r="C419" s="4">
        <v>311807680</v>
      </c>
      <c r="D419" t="s">
        <v>7</v>
      </c>
      <c r="F419">
        <v>-366300</v>
      </c>
      <c r="G419">
        <v>0</v>
      </c>
    </row>
    <row r="420" spans="1:8" hidden="1" x14ac:dyDescent="0.25">
      <c r="A420" s="1">
        <v>45839</v>
      </c>
      <c r="B420" t="s">
        <v>1755</v>
      </c>
      <c r="C420" s="4">
        <v>303104721</v>
      </c>
      <c r="D420" t="s">
        <v>7</v>
      </c>
      <c r="E420" t="s">
        <v>8</v>
      </c>
      <c r="F420">
        <v>500</v>
      </c>
      <c r="G420">
        <v>5</v>
      </c>
      <c r="H420" t="s">
        <v>1756</v>
      </c>
    </row>
    <row r="421" spans="1:8" hidden="1" x14ac:dyDescent="0.25">
      <c r="A421" s="1">
        <v>45839</v>
      </c>
      <c r="B421" t="s">
        <v>1757</v>
      </c>
      <c r="C421" s="4">
        <v>311503965</v>
      </c>
      <c r="D421" t="s">
        <v>7</v>
      </c>
      <c r="E421" t="s">
        <v>8</v>
      </c>
      <c r="F421">
        <v>2000</v>
      </c>
      <c r="G421">
        <v>20</v>
      </c>
      <c r="H421" t="s">
        <v>1758</v>
      </c>
    </row>
    <row r="422" spans="1:8" hidden="1" x14ac:dyDescent="0.25">
      <c r="A422" s="1">
        <v>45839</v>
      </c>
      <c r="B422" t="s">
        <v>1203</v>
      </c>
      <c r="C422" s="4">
        <v>309992761</v>
      </c>
      <c r="D422" t="s">
        <v>7</v>
      </c>
      <c r="F422">
        <v>-1913064.12</v>
      </c>
      <c r="G422">
        <v>0</v>
      </c>
    </row>
    <row r="423" spans="1:8" hidden="1" x14ac:dyDescent="0.25">
      <c r="A423" s="1">
        <v>45839</v>
      </c>
      <c r="B423" t="s">
        <v>1171</v>
      </c>
      <c r="C423" s="4">
        <v>305694264</v>
      </c>
      <c r="D423" t="s">
        <v>7</v>
      </c>
      <c r="E423" t="s">
        <v>8</v>
      </c>
      <c r="F423">
        <v>2490000</v>
      </c>
      <c r="G423">
        <v>24900</v>
      </c>
      <c r="H423" t="s">
        <v>1172</v>
      </c>
    </row>
    <row r="424" spans="1:8" hidden="1" x14ac:dyDescent="0.25">
      <c r="A424" s="1">
        <v>45839</v>
      </c>
      <c r="B424" t="s">
        <v>928</v>
      </c>
      <c r="C424" s="4">
        <v>306288293</v>
      </c>
      <c r="D424" t="s">
        <v>7</v>
      </c>
      <c r="F424">
        <v>-493000</v>
      </c>
      <c r="G424">
        <v>0</v>
      </c>
    </row>
    <row r="425" spans="1:8" hidden="1" x14ac:dyDescent="0.25">
      <c r="A425" s="1">
        <v>45839</v>
      </c>
      <c r="B425" t="s">
        <v>1263</v>
      </c>
      <c r="C425" s="4">
        <v>310086624</v>
      </c>
      <c r="D425" t="s">
        <v>7</v>
      </c>
      <c r="E425" t="s">
        <v>18</v>
      </c>
      <c r="F425">
        <v>374163</v>
      </c>
      <c r="G425">
        <v>3741.63</v>
      </c>
      <c r="H425" t="s">
        <v>1329</v>
      </c>
    </row>
    <row r="426" spans="1:8" hidden="1" x14ac:dyDescent="0.25">
      <c r="A426" s="1">
        <v>45839</v>
      </c>
      <c r="B426" t="s">
        <v>291</v>
      </c>
      <c r="C426" s="4">
        <v>304373349</v>
      </c>
      <c r="D426" t="s">
        <v>7</v>
      </c>
      <c r="E426" t="s">
        <v>8</v>
      </c>
      <c r="F426">
        <v>3143000</v>
      </c>
      <c r="G426">
        <v>31430</v>
      </c>
      <c r="H426" t="s">
        <v>292</v>
      </c>
    </row>
    <row r="427" spans="1:8" hidden="1" x14ac:dyDescent="0.25">
      <c r="A427" s="1">
        <v>45839</v>
      </c>
      <c r="B427" t="s">
        <v>121</v>
      </c>
      <c r="C427" s="4">
        <v>311422236</v>
      </c>
      <c r="D427" t="s">
        <v>7</v>
      </c>
      <c r="E427" t="s">
        <v>8</v>
      </c>
      <c r="F427">
        <v>1267000</v>
      </c>
      <c r="G427">
        <v>12670</v>
      </c>
      <c r="H427" t="s">
        <v>122</v>
      </c>
    </row>
    <row r="428" spans="1:8" hidden="1" x14ac:dyDescent="0.25">
      <c r="A428" s="1">
        <v>45839</v>
      </c>
      <c r="B428" t="s">
        <v>1070</v>
      </c>
      <c r="C428" s="4">
        <v>309588789</v>
      </c>
      <c r="D428" t="s">
        <v>7</v>
      </c>
      <c r="F428">
        <v>-37932284.479999997</v>
      </c>
      <c r="G428">
        <v>0</v>
      </c>
    </row>
    <row r="429" spans="1:8" hidden="1" x14ac:dyDescent="0.25">
      <c r="A429" s="1">
        <v>45839</v>
      </c>
      <c r="B429" t="s">
        <v>454</v>
      </c>
      <c r="C429" s="4">
        <v>307510515</v>
      </c>
      <c r="D429" t="s">
        <v>7</v>
      </c>
      <c r="E429" t="s">
        <v>8</v>
      </c>
      <c r="F429">
        <v>448000</v>
      </c>
      <c r="G429">
        <v>4480</v>
      </c>
      <c r="H429" t="s">
        <v>455</v>
      </c>
    </row>
    <row r="430" spans="1:8" hidden="1" x14ac:dyDescent="0.25">
      <c r="A430" s="1">
        <v>45839</v>
      </c>
      <c r="B430" t="s">
        <v>268</v>
      </c>
      <c r="C430" s="4">
        <v>305626348</v>
      </c>
      <c r="D430" t="s">
        <v>7</v>
      </c>
      <c r="E430" t="s">
        <v>8</v>
      </c>
      <c r="F430">
        <v>2675000</v>
      </c>
      <c r="G430">
        <v>26750</v>
      </c>
      <c r="H430" t="s">
        <v>269</v>
      </c>
    </row>
    <row r="431" spans="1:8" hidden="1" x14ac:dyDescent="0.25">
      <c r="A431" s="1">
        <v>45839</v>
      </c>
      <c r="B431" t="s">
        <v>150</v>
      </c>
      <c r="C431" s="4">
        <v>311239272</v>
      </c>
      <c r="D431" t="s">
        <v>7</v>
      </c>
      <c r="E431" t="s">
        <v>8</v>
      </c>
      <c r="F431">
        <v>135000</v>
      </c>
      <c r="G431">
        <v>1350</v>
      </c>
      <c r="H431" t="s">
        <v>151</v>
      </c>
    </row>
    <row r="432" spans="1:8" hidden="1" x14ac:dyDescent="0.25">
      <c r="A432" s="1">
        <v>45839</v>
      </c>
      <c r="B432" t="s">
        <v>945</v>
      </c>
      <c r="C432" s="4">
        <v>310769968</v>
      </c>
      <c r="D432" t="s">
        <v>7</v>
      </c>
      <c r="E432" t="s">
        <v>8</v>
      </c>
      <c r="F432">
        <v>126000</v>
      </c>
      <c r="G432">
        <v>1260</v>
      </c>
      <c r="H432" t="s">
        <v>946</v>
      </c>
    </row>
    <row r="433" spans="1:8" hidden="1" x14ac:dyDescent="0.25">
      <c r="A433" s="1">
        <v>45839</v>
      </c>
      <c r="B433" t="s">
        <v>547</v>
      </c>
      <c r="C433" s="4">
        <v>308442512</v>
      </c>
      <c r="D433" t="s">
        <v>7</v>
      </c>
      <c r="E433" t="s">
        <v>18</v>
      </c>
      <c r="F433">
        <v>400</v>
      </c>
      <c r="G433">
        <v>4</v>
      </c>
      <c r="H433" t="s">
        <v>548</v>
      </c>
    </row>
    <row r="434" spans="1:8" hidden="1" x14ac:dyDescent="0.25">
      <c r="A434" s="1">
        <v>45839</v>
      </c>
      <c r="B434" t="s">
        <v>1509</v>
      </c>
      <c r="C434" s="4">
        <v>32611820270013</v>
      </c>
      <c r="D434" t="s">
        <v>7</v>
      </c>
      <c r="F434">
        <v>-35145</v>
      </c>
      <c r="G434">
        <v>0</v>
      </c>
    </row>
    <row r="435" spans="1:8" hidden="1" x14ac:dyDescent="0.25">
      <c r="A435" s="1">
        <v>45839</v>
      </c>
      <c r="B435" t="s">
        <v>1178</v>
      </c>
      <c r="C435" s="4">
        <v>310204174</v>
      </c>
      <c r="D435" t="s">
        <v>7</v>
      </c>
      <c r="F435">
        <v>-46530</v>
      </c>
      <c r="G435">
        <v>0</v>
      </c>
    </row>
    <row r="436" spans="1:8" hidden="1" x14ac:dyDescent="0.25">
      <c r="A436" s="1">
        <v>45839</v>
      </c>
      <c r="B436" t="s">
        <v>1161</v>
      </c>
      <c r="C436" s="4">
        <v>311460048</v>
      </c>
      <c r="D436" t="s">
        <v>7</v>
      </c>
      <c r="E436" t="s">
        <v>8</v>
      </c>
      <c r="F436">
        <v>156000</v>
      </c>
      <c r="G436">
        <v>1560</v>
      </c>
      <c r="H436" t="s">
        <v>1162</v>
      </c>
    </row>
    <row r="437" spans="1:8" hidden="1" x14ac:dyDescent="0.25">
      <c r="A437" s="1">
        <v>45839</v>
      </c>
      <c r="B437" t="s">
        <v>1759</v>
      </c>
      <c r="C437" s="4">
        <v>31309995060058</v>
      </c>
      <c r="D437" t="s">
        <v>7</v>
      </c>
      <c r="E437" t="s">
        <v>8</v>
      </c>
      <c r="F437">
        <v>500</v>
      </c>
      <c r="G437">
        <v>5</v>
      </c>
      <c r="H437" t="s">
        <v>1760</v>
      </c>
    </row>
    <row r="438" spans="1:8" hidden="1" x14ac:dyDescent="0.25">
      <c r="A438" s="1">
        <v>45839</v>
      </c>
      <c r="B438" t="s">
        <v>144</v>
      </c>
      <c r="C438" s="4">
        <v>306197914</v>
      </c>
      <c r="D438" t="s">
        <v>7</v>
      </c>
      <c r="E438" t="s">
        <v>8</v>
      </c>
      <c r="F438">
        <v>2903300</v>
      </c>
      <c r="G438">
        <v>29033</v>
      </c>
      <c r="H438" t="s">
        <v>145</v>
      </c>
    </row>
    <row r="439" spans="1:8" hidden="1" x14ac:dyDescent="0.25">
      <c r="A439" s="1">
        <v>45839</v>
      </c>
      <c r="B439" t="s">
        <v>184</v>
      </c>
      <c r="C439" s="4">
        <v>30807826570028</v>
      </c>
      <c r="D439" t="s">
        <v>7</v>
      </c>
      <c r="F439">
        <v>-524700</v>
      </c>
      <c r="G439">
        <v>0</v>
      </c>
    </row>
    <row r="440" spans="1:8" hidden="1" x14ac:dyDescent="0.25">
      <c r="A440" s="1">
        <v>45839</v>
      </c>
      <c r="B440" t="s">
        <v>185</v>
      </c>
      <c r="C440" s="4">
        <v>310198096</v>
      </c>
      <c r="D440" t="s">
        <v>7</v>
      </c>
      <c r="F440">
        <v>-6708240</v>
      </c>
      <c r="G440">
        <v>0</v>
      </c>
    </row>
    <row r="441" spans="1:8" hidden="1" x14ac:dyDescent="0.25">
      <c r="A441" s="1">
        <v>45839</v>
      </c>
      <c r="B441" t="s">
        <v>186</v>
      </c>
      <c r="C441" s="4">
        <v>311693446</v>
      </c>
      <c r="D441" t="s">
        <v>7</v>
      </c>
      <c r="F441">
        <v>-15840000</v>
      </c>
      <c r="G441">
        <v>0</v>
      </c>
    </row>
    <row r="442" spans="1:8" hidden="1" x14ac:dyDescent="0.25">
      <c r="A442" s="1">
        <v>45839</v>
      </c>
      <c r="B442" t="s">
        <v>1363</v>
      </c>
      <c r="C442" s="4">
        <v>308119722</v>
      </c>
      <c r="D442" t="s">
        <v>7</v>
      </c>
      <c r="E442" t="s">
        <v>8</v>
      </c>
      <c r="F442">
        <v>491000</v>
      </c>
      <c r="G442">
        <v>4910</v>
      </c>
      <c r="H442" t="s">
        <v>1364</v>
      </c>
    </row>
    <row r="443" spans="1:8" hidden="1" x14ac:dyDescent="0.25">
      <c r="A443" s="1">
        <v>45839</v>
      </c>
      <c r="B443" t="s">
        <v>533</v>
      </c>
      <c r="C443" s="4">
        <v>311610406</v>
      </c>
      <c r="D443" t="s">
        <v>7</v>
      </c>
      <c r="F443">
        <v>-70290</v>
      </c>
      <c r="G443">
        <v>0</v>
      </c>
    </row>
    <row r="444" spans="1:8" hidden="1" x14ac:dyDescent="0.25">
      <c r="A444" s="1">
        <v>45839</v>
      </c>
      <c r="B444" t="s">
        <v>540</v>
      </c>
      <c r="C444" s="4">
        <v>311131812</v>
      </c>
      <c r="D444" t="s">
        <v>7</v>
      </c>
      <c r="E444" t="s">
        <v>8</v>
      </c>
      <c r="F444">
        <v>852000</v>
      </c>
      <c r="G444">
        <v>8520</v>
      </c>
      <c r="H444" t="s">
        <v>541</v>
      </c>
    </row>
    <row r="445" spans="1:8" hidden="1" x14ac:dyDescent="0.25">
      <c r="A445" s="1">
        <v>45839</v>
      </c>
      <c r="B445" t="s">
        <v>1402</v>
      </c>
      <c r="C445" s="4">
        <v>30502961450036</v>
      </c>
      <c r="D445" t="s">
        <v>7</v>
      </c>
      <c r="E445" t="s">
        <v>8</v>
      </c>
      <c r="F445">
        <v>793500</v>
      </c>
      <c r="G445">
        <v>7935</v>
      </c>
      <c r="H445" t="s">
        <v>1403</v>
      </c>
    </row>
    <row r="446" spans="1:8" hidden="1" x14ac:dyDescent="0.25">
      <c r="A446" s="1">
        <v>45839</v>
      </c>
      <c r="B446" t="s">
        <v>779</v>
      </c>
      <c r="C446" s="4">
        <v>309273366</v>
      </c>
      <c r="D446" t="s">
        <v>7</v>
      </c>
      <c r="E446" t="s">
        <v>8</v>
      </c>
      <c r="F446">
        <v>500</v>
      </c>
      <c r="G446">
        <v>5</v>
      </c>
      <c r="H446" t="s">
        <v>943</v>
      </c>
    </row>
    <row r="447" spans="1:8" hidden="1" x14ac:dyDescent="0.25">
      <c r="A447" s="1">
        <v>45839</v>
      </c>
      <c r="B447" t="s">
        <v>199</v>
      </c>
      <c r="C447" s="4">
        <v>307472405</v>
      </c>
      <c r="D447" t="s">
        <v>7</v>
      </c>
      <c r="E447" t="s">
        <v>8</v>
      </c>
      <c r="F447">
        <v>492921</v>
      </c>
      <c r="G447">
        <v>0</v>
      </c>
      <c r="H447" t="s">
        <v>388</v>
      </c>
    </row>
    <row r="448" spans="1:8" hidden="1" x14ac:dyDescent="0.25">
      <c r="A448" s="1">
        <v>45839</v>
      </c>
      <c r="B448" t="s">
        <v>842</v>
      </c>
      <c r="C448" s="4">
        <v>30807986590018</v>
      </c>
      <c r="D448" t="s">
        <v>7</v>
      </c>
      <c r="E448" t="s">
        <v>8</v>
      </c>
      <c r="F448">
        <v>50000</v>
      </c>
      <c r="G448">
        <v>500</v>
      </c>
      <c r="H448" t="s">
        <v>843</v>
      </c>
    </row>
    <row r="449" spans="1:8" hidden="1" x14ac:dyDescent="0.25">
      <c r="A449" s="1">
        <v>45839</v>
      </c>
      <c r="B449" t="s">
        <v>1761</v>
      </c>
      <c r="C449" s="4">
        <v>52710066610053</v>
      </c>
      <c r="D449" t="s">
        <v>7</v>
      </c>
      <c r="E449" t="s">
        <v>8</v>
      </c>
      <c r="F449">
        <v>500</v>
      </c>
      <c r="G449">
        <v>5</v>
      </c>
      <c r="H449" t="s">
        <v>1762</v>
      </c>
    </row>
    <row r="450" spans="1:8" hidden="1" x14ac:dyDescent="0.25">
      <c r="A450" s="1">
        <v>45839</v>
      </c>
      <c r="B450" t="s">
        <v>1205</v>
      </c>
      <c r="C450" s="4">
        <v>30808470280066</v>
      </c>
      <c r="D450" t="s">
        <v>7</v>
      </c>
      <c r="F450">
        <v>-1041371.1</v>
      </c>
      <c r="G450">
        <v>0</v>
      </c>
    </row>
    <row r="451" spans="1:8" hidden="1" x14ac:dyDescent="0.25">
      <c r="A451" s="1">
        <v>45839</v>
      </c>
      <c r="B451" t="s">
        <v>986</v>
      </c>
      <c r="C451" s="4">
        <v>308574704</v>
      </c>
      <c r="D451" t="s">
        <v>7</v>
      </c>
      <c r="F451">
        <v>-62370</v>
      </c>
      <c r="G451">
        <v>0</v>
      </c>
    </row>
    <row r="452" spans="1:8" hidden="1" x14ac:dyDescent="0.25">
      <c r="A452" s="1">
        <v>45839</v>
      </c>
      <c r="B452" t="s">
        <v>971</v>
      </c>
      <c r="C452" s="4">
        <v>202971653</v>
      </c>
      <c r="D452" t="s">
        <v>7</v>
      </c>
      <c r="F452">
        <v>-6530535.9900000002</v>
      </c>
      <c r="G452">
        <v>0</v>
      </c>
    </row>
    <row r="453" spans="1:8" hidden="1" x14ac:dyDescent="0.25">
      <c r="A453" s="1">
        <v>45839</v>
      </c>
      <c r="B453" t="s">
        <v>904</v>
      </c>
      <c r="C453" s="4">
        <v>202071104</v>
      </c>
      <c r="D453" t="s">
        <v>7</v>
      </c>
      <c r="E453" t="s">
        <v>8</v>
      </c>
      <c r="F453">
        <v>158744390</v>
      </c>
      <c r="G453">
        <v>4762331.7</v>
      </c>
      <c r="H453" t="s">
        <v>905</v>
      </c>
    </row>
    <row r="454" spans="1:8" hidden="1" x14ac:dyDescent="0.25">
      <c r="A454" s="1">
        <v>45839</v>
      </c>
      <c r="B454" t="s">
        <v>13</v>
      </c>
      <c r="C454" s="4">
        <v>302190848</v>
      </c>
      <c r="D454" t="s">
        <v>14</v>
      </c>
      <c r="F454">
        <v>-277780</v>
      </c>
      <c r="G454">
        <v>48920</v>
      </c>
    </row>
    <row r="455" spans="1:8" hidden="1" x14ac:dyDescent="0.25">
      <c r="A455" s="1">
        <v>45839</v>
      </c>
      <c r="B455" t="s">
        <v>1680</v>
      </c>
      <c r="C455" s="4">
        <v>309793922</v>
      </c>
      <c r="D455" t="s">
        <v>7</v>
      </c>
      <c r="E455" t="s">
        <v>8</v>
      </c>
      <c r="F455">
        <v>515500</v>
      </c>
      <c r="G455">
        <v>5155</v>
      </c>
      <c r="H455" t="s">
        <v>1763</v>
      </c>
    </row>
    <row r="456" spans="1:8" hidden="1" x14ac:dyDescent="0.25">
      <c r="A456" s="1">
        <v>45839</v>
      </c>
      <c r="B456" t="s">
        <v>1764</v>
      </c>
      <c r="C456" s="4">
        <v>31805917140034</v>
      </c>
      <c r="D456" t="s">
        <v>7</v>
      </c>
      <c r="E456" t="s">
        <v>8</v>
      </c>
      <c r="F456">
        <v>500</v>
      </c>
      <c r="G456">
        <v>5</v>
      </c>
      <c r="H456" t="s">
        <v>1765</v>
      </c>
    </row>
    <row r="457" spans="1:8" hidden="1" x14ac:dyDescent="0.25">
      <c r="A457" s="1">
        <v>45839</v>
      </c>
      <c r="B457" t="s">
        <v>871</v>
      </c>
      <c r="C457" s="4">
        <v>300808829</v>
      </c>
      <c r="D457" t="s">
        <v>7</v>
      </c>
      <c r="E457" t="s">
        <v>8</v>
      </c>
      <c r="F457">
        <v>149161773</v>
      </c>
      <c r="G457">
        <v>1491617.73</v>
      </c>
      <c r="H457" t="s">
        <v>872</v>
      </c>
    </row>
    <row r="458" spans="1:8" hidden="1" x14ac:dyDescent="0.25">
      <c r="A458" s="1">
        <v>45839</v>
      </c>
      <c r="B458" t="s">
        <v>1404</v>
      </c>
      <c r="C458" s="4">
        <v>310612808</v>
      </c>
      <c r="D458" t="s">
        <v>7</v>
      </c>
      <c r="E458" t="s">
        <v>8</v>
      </c>
      <c r="F458">
        <v>3300000</v>
      </c>
      <c r="G458">
        <v>33000</v>
      </c>
      <c r="H458" t="s">
        <v>1405</v>
      </c>
    </row>
    <row r="459" spans="1:8" hidden="1" x14ac:dyDescent="0.25">
      <c r="A459" s="1">
        <v>45839</v>
      </c>
      <c r="B459" t="s">
        <v>184</v>
      </c>
      <c r="C459" s="4">
        <v>30807826570028</v>
      </c>
      <c r="D459" t="s">
        <v>7</v>
      </c>
      <c r="E459" t="s">
        <v>8</v>
      </c>
      <c r="F459">
        <v>530000</v>
      </c>
      <c r="G459">
        <v>5300</v>
      </c>
      <c r="H459" t="s">
        <v>260</v>
      </c>
    </row>
    <row r="460" spans="1:8" hidden="1" x14ac:dyDescent="0.25">
      <c r="A460" s="1">
        <v>45839</v>
      </c>
      <c r="B460" t="s">
        <v>547</v>
      </c>
      <c r="C460" s="4">
        <v>308442512</v>
      </c>
      <c r="D460" t="s">
        <v>7</v>
      </c>
      <c r="E460" t="s">
        <v>8</v>
      </c>
      <c r="F460">
        <v>5000</v>
      </c>
      <c r="G460">
        <v>50</v>
      </c>
      <c r="H460" t="s">
        <v>548</v>
      </c>
    </row>
    <row r="461" spans="1:8" hidden="1" x14ac:dyDescent="0.25">
      <c r="A461" s="1">
        <v>45839</v>
      </c>
      <c r="B461" t="s">
        <v>50</v>
      </c>
      <c r="C461" s="4">
        <v>311055320</v>
      </c>
      <c r="D461" t="s">
        <v>7</v>
      </c>
      <c r="E461" t="s">
        <v>8</v>
      </c>
      <c r="F461">
        <v>61086500</v>
      </c>
      <c r="G461">
        <v>855211</v>
      </c>
      <c r="H461" t="s">
        <v>51</v>
      </c>
    </row>
    <row r="462" spans="1:8" hidden="1" x14ac:dyDescent="0.25">
      <c r="A462" s="1">
        <v>45839</v>
      </c>
      <c r="B462" t="s">
        <v>47</v>
      </c>
      <c r="C462" s="4">
        <v>205357764</v>
      </c>
      <c r="D462" t="s">
        <v>7</v>
      </c>
      <c r="E462" t="s">
        <v>8</v>
      </c>
      <c r="F462">
        <v>1080000</v>
      </c>
      <c r="G462">
        <v>10800</v>
      </c>
      <c r="H462" t="s">
        <v>48</v>
      </c>
    </row>
    <row r="463" spans="1:8" hidden="1" x14ac:dyDescent="0.25">
      <c r="A463" s="1">
        <v>45839</v>
      </c>
      <c r="B463" t="s">
        <v>97</v>
      </c>
      <c r="C463" s="4">
        <v>308561887</v>
      </c>
      <c r="D463" t="s">
        <v>7</v>
      </c>
      <c r="E463" t="s">
        <v>8</v>
      </c>
      <c r="F463">
        <v>15000</v>
      </c>
      <c r="G463">
        <v>150</v>
      </c>
      <c r="H463" t="s">
        <v>98</v>
      </c>
    </row>
    <row r="464" spans="1:8" hidden="1" x14ac:dyDescent="0.25">
      <c r="A464" s="1">
        <v>45839</v>
      </c>
      <c r="B464" t="s">
        <v>95</v>
      </c>
      <c r="C464" s="4">
        <v>310878634</v>
      </c>
      <c r="D464" t="s">
        <v>7</v>
      </c>
      <c r="E464" t="s">
        <v>8</v>
      </c>
      <c r="F464">
        <v>418600</v>
      </c>
      <c r="G464">
        <v>4186</v>
      </c>
      <c r="H464" t="s">
        <v>96</v>
      </c>
    </row>
    <row r="465" spans="1:8" hidden="1" x14ac:dyDescent="0.25">
      <c r="A465" s="1">
        <v>45839</v>
      </c>
      <c r="B465" t="s">
        <v>983</v>
      </c>
      <c r="C465" s="4">
        <v>311684916</v>
      </c>
      <c r="D465" t="s">
        <v>7</v>
      </c>
      <c r="E465" t="s">
        <v>8</v>
      </c>
      <c r="F465">
        <v>2422626</v>
      </c>
      <c r="G465">
        <v>24226.26</v>
      </c>
      <c r="H465" t="s">
        <v>984</v>
      </c>
    </row>
    <row r="466" spans="1:8" hidden="1" x14ac:dyDescent="0.25">
      <c r="A466" s="1">
        <v>45839</v>
      </c>
      <c r="B466" t="s">
        <v>1689</v>
      </c>
      <c r="C466" s="4">
        <v>306463923</v>
      </c>
      <c r="D466" t="s">
        <v>7</v>
      </c>
      <c r="F466">
        <v>-10890</v>
      </c>
      <c r="G466">
        <v>0</v>
      </c>
    </row>
    <row r="467" spans="1:8" hidden="1" x14ac:dyDescent="0.25">
      <c r="A467" s="1">
        <v>45839</v>
      </c>
      <c r="B467" t="s">
        <v>1270</v>
      </c>
      <c r="C467" s="4">
        <v>309871604</v>
      </c>
      <c r="D467" t="s">
        <v>7</v>
      </c>
      <c r="F467">
        <v>-19667340</v>
      </c>
      <c r="G467">
        <v>0</v>
      </c>
    </row>
    <row r="468" spans="1:8" hidden="1" x14ac:dyDescent="0.25">
      <c r="A468" s="1">
        <v>45839</v>
      </c>
      <c r="B468" t="s">
        <v>904</v>
      </c>
      <c r="C468" s="4">
        <v>202071104</v>
      </c>
      <c r="D468" t="s">
        <v>7</v>
      </c>
      <c r="F468">
        <v>-156295453.00999999</v>
      </c>
      <c r="G468">
        <v>0</v>
      </c>
    </row>
    <row r="469" spans="1:8" hidden="1" x14ac:dyDescent="0.25">
      <c r="A469" s="1">
        <v>45839</v>
      </c>
      <c r="B469" t="s">
        <v>1766</v>
      </c>
      <c r="C469" s="4">
        <v>307685740</v>
      </c>
      <c r="D469" t="s">
        <v>7</v>
      </c>
      <c r="E469" t="s">
        <v>8</v>
      </c>
      <c r="F469">
        <v>1000</v>
      </c>
      <c r="G469">
        <v>10</v>
      </c>
      <c r="H469" t="s">
        <v>1767</v>
      </c>
    </row>
    <row r="470" spans="1:8" x14ac:dyDescent="0.25">
      <c r="A470" s="1">
        <v>45839</v>
      </c>
      <c r="B470" t="s">
        <v>601</v>
      </c>
      <c r="C470" s="4">
        <v>307653314</v>
      </c>
      <c r="D470" t="s">
        <v>14</v>
      </c>
      <c r="E470" t="s">
        <v>8</v>
      </c>
      <c r="F470">
        <v>46245000</v>
      </c>
      <c r="G470">
        <v>462450</v>
      </c>
      <c r="H470" t="s">
        <v>602</v>
      </c>
    </row>
    <row r="471" spans="1:8" hidden="1" x14ac:dyDescent="0.25">
      <c r="A471" s="1">
        <v>45839</v>
      </c>
      <c r="B471" t="s">
        <v>1206</v>
      </c>
      <c r="C471" s="4">
        <v>202649276</v>
      </c>
      <c r="D471" t="s">
        <v>7</v>
      </c>
      <c r="E471" t="s">
        <v>8</v>
      </c>
      <c r="F471">
        <v>1222817.8</v>
      </c>
      <c r="G471">
        <v>0</v>
      </c>
      <c r="H471" t="s">
        <v>1207</v>
      </c>
    </row>
    <row r="472" spans="1:8" hidden="1" x14ac:dyDescent="0.25">
      <c r="A472" s="1">
        <v>45839</v>
      </c>
      <c r="B472" t="s">
        <v>37</v>
      </c>
      <c r="C472" s="4">
        <v>32707800250017</v>
      </c>
      <c r="D472" t="s">
        <v>7</v>
      </c>
      <c r="E472" t="s">
        <v>8</v>
      </c>
      <c r="F472">
        <v>1365000</v>
      </c>
      <c r="G472">
        <v>13650</v>
      </c>
      <c r="H472" t="s">
        <v>38</v>
      </c>
    </row>
    <row r="473" spans="1:8" hidden="1" x14ac:dyDescent="0.25">
      <c r="A473" s="1">
        <v>45839</v>
      </c>
      <c r="B473" t="s">
        <v>554</v>
      </c>
      <c r="C473" s="4">
        <v>310491216</v>
      </c>
      <c r="D473" t="s">
        <v>7</v>
      </c>
      <c r="E473" t="s">
        <v>8</v>
      </c>
      <c r="F473">
        <v>232000</v>
      </c>
      <c r="G473">
        <v>2320</v>
      </c>
      <c r="H473" t="s">
        <v>555</v>
      </c>
    </row>
    <row r="474" spans="1:8" hidden="1" x14ac:dyDescent="0.25">
      <c r="A474" s="1">
        <v>45839</v>
      </c>
      <c r="B474" t="s">
        <v>1768</v>
      </c>
      <c r="C474" s="4">
        <v>310131385</v>
      </c>
      <c r="D474" t="s">
        <v>7</v>
      </c>
      <c r="E474" t="s">
        <v>8</v>
      </c>
      <c r="F474">
        <v>1000</v>
      </c>
      <c r="G474">
        <v>10</v>
      </c>
      <c r="H474" t="s">
        <v>1769</v>
      </c>
    </row>
    <row r="475" spans="1:8" hidden="1" x14ac:dyDescent="0.25">
      <c r="A475" s="1">
        <v>45839</v>
      </c>
      <c r="B475" t="s">
        <v>1770</v>
      </c>
      <c r="C475" s="4">
        <v>311274563</v>
      </c>
      <c r="D475" t="s">
        <v>7</v>
      </c>
      <c r="E475" t="s">
        <v>8</v>
      </c>
      <c r="F475">
        <v>500</v>
      </c>
      <c r="G475">
        <v>5</v>
      </c>
      <c r="H475" t="s">
        <v>1771</v>
      </c>
    </row>
    <row r="476" spans="1:8" hidden="1" x14ac:dyDescent="0.25">
      <c r="A476" s="1">
        <v>45839</v>
      </c>
      <c r="B476" t="s">
        <v>24</v>
      </c>
      <c r="C476" s="4">
        <v>307020413</v>
      </c>
      <c r="D476" t="s">
        <v>7</v>
      </c>
      <c r="F476">
        <v>-549945</v>
      </c>
      <c r="G476">
        <v>0</v>
      </c>
    </row>
    <row r="477" spans="1:8" hidden="1" x14ac:dyDescent="0.25">
      <c r="A477" s="1">
        <v>45839</v>
      </c>
      <c r="B477" t="s">
        <v>800</v>
      </c>
      <c r="C477" s="4">
        <v>310745490</v>
      </c>
      <c r="D477" t="s">
        <v>7</v>
      </c>
      <c r="F477">
        <v>-25331130</v>
      </c>
      <c r="G477">
        <v>0</v>
      </c>
    </row>
    <row r="478" spans="1:8" hidden="1" x14ac:dyDescent="0.25">
      <c r="A478" s="1">
        <v>45839</v>
      </c>
      <c r="B478" t="s">
        <v>959</v>
      </c>
      <c r="C478" s="4">
        <v>307638347</v>
      </c>
      <c r="D478" t="s">
        <v>7</v>
      </c>
      <c r="E478" t="s">
        <v>8</v>
      </c>
      <c r="F478">
        <v>363700</v>
      </c>
      <c r="G478">
        <v>3637</v>
      </c>
      <c r="H478" t="s">
        <v>985</v>
      </c>
    </row>
    <row r="479" spans="1:8" hidden="1" x14ac:dyDescent="0.25">
      <c r="A479" s="1">
        <v>45839</v>
      </c>
      <c r="B479" t="s">
        <v>236</v>
      </c>
      <c r="C479" s="4">
        <v>32405950260059</v>
      </c>
      <c r="D479" t="s">
        <v>7</v>
      </c>
      <c r="E479" t="s">
        <v>8</v>
      </c>
      <c r="F479">
        <v>35000</v>
      </c>
      <c r="G479">
        <v>490</v>
      </c>
      <c r="H479" t="s">
        <v>237</v>
      </c>
    </row>
    <row r="480" spans="1:8" hidden="1" x14ac:dyDescent="0.25">
      <c r="A480" s="1">
        <v>45839</v>
      </c>
      <c r="B480" t="s">
        <v>1772</v>
      </c>
      <c r="C480" s="4">
        <v>312143052</v>
      </c>
      <c r="D480" t="s">
        <v>7</v>
      </c>
      <c r="E480" t="s">
        <v>8</v>
      </c>
      <c r="F480">
        <v>500</v>
      </c>
      <c r="G480">
        <v>5</v>
      </c>
      <c r="H480" t="s">
        <v>1773</v>
      </c>
    </row>
    <row r="481" spans="1:8" hidden="1" x14ac:dyDescent="0.25">
      <c r="A481" s="1">
        <v>45839</v>
      </c>
      <c r="B481" t="s">
        <v>1774</v>
      </c>
      <c r="C481" s="4">
        <v>52304015050010</v>
      </c>
      <c r="D481" t="s">
        <v>7</v>
      </c>
      <c r="F481">
        <v>-40590</v>
      </c>
      <c r="G481">
        <v>0</v>
      </c>
    </row>
    <row r="482" spans="1:8" hidden="1" x14ac:dyDescent="0.25">
      <c r="A482" s="1">
        <v>45839</v>
      </c>
      <c r="B482" t="s">
        <v>986</v>
      </c>
      <c r="C482" s="4">
        <v>308574704</v>
      </c>
      <c r="D482" t="s">
        <v>7</v>
      </c>
      <c r="E482" t="s">
        <v>8</v>
      </c>
      <c r="F482">
        <v>63000</v>
      </c>
      <c r="G482">
        <v>630</v>
      </c>
      <c r="H482" t="s">
        <v>987</v>
      </c>
    </row>
    <row r="483" spans="1:8" hidden="1" x14ac:dyDescent="0.25">
      <c r="A483" s="1">
        <v>45839</v>
      </c>
      <c r="B483" t="s">
        <v>1697</v>
      </c>
      <c r="C483" s="4">
        <v>312089634</v>
      </c>
      <c r="D483" t="s">
        <v>7</v>
      </c>
      <c r="E483" t="s">
        <v>8</v>
      </c>
      <c r="F483">
        <v>110000</v>
      </c>
      <c r="G483">
        <v>1100</v>
      </c>
      <c r="H483" t="s">
        <v>1775</v>
      </c>
    </row>
    <row r="484" spans="1:8" hidden="1" x14ac:dyDescent="0.25">
      <c r="A484" s="1">
        <v>45839</v>
      </c>
      <c r="B484" t="s">
        <v>238</v>
      </c>
      <c r="C484" s="4">
        <v>310875282</v>
      </c>
      <c r="D484" t="s">
        <v>14</v>
      </c>
      <c r="E484" t="s">
        <v>8</v>
      </c>
      <c r="F484">
        <v>151998621.59999999</v>
      </c>
      <c r="G484">
        <v>1519985.73</v>
      </c>
      <c r="H484" t="s">
        <v>239</v>
      </c>
    </row>
    <row r="485" spans="1:8" hidden="1" x14ac:dyDescent="0.25">
      <c r="A485" s="1">
        <v>45839</v>
      </c>
      <c r="B485" t="s">
        <v>254</v>
      </c>
      <c r="C485" s="4">
        <v>30601950180018</v>
      </c>
      <c r="D485" t="s">
        <v>7</v>
      </c>
      <c r="E485" t="s">
        <v>8</v>
      </c>
      <c r="F485">
        <v>951500</v>
      </c>
      <c r="G485">
        <v>9515</v>
      </c>
      <c r="H485" t="s">
        <v>255</v>
      </c>
    </row>
    <row r="486" spans="1:8" hidden="1" x14ac:dyDescent="0.25">
      <c r="A486" s="1">
        <v>45839</v>
      </c>
      <c r="B486" t="s">
        <v>533</v>
      </c>
      <c r="C486" s="4">
        <v>311610406</v>
      </c>
      <c r="D486" t="s">
        <v>7</v>
      </c>
      <c r="E486" t="s">
        <v>8</v>
      </c>
      <c r="F486">
        <v>2659300</v>
      </c>
      <c r="G486">
        <v>26593</v>
      </c>
      <c r="H486" t="s">
        <v>534</v>
      </c>
    </row>
    <row r="487" spans="1:8" hidden="1" x14ac:dyDescent="0.25">
      <c r="A487" s="1">
        <v>45839</v>
      </c>
      <c r="B487" t="s">
        <v>1776</v>
      </c>
      <c r="C487" s="4">
        <v>311713958</v>
      </c>
      <c r="D487" t="s">
        <v>7</v>
      </c>
      <c r="E487" t="s">
        <v>8</v>
      </c>
      <c r="F487">
        <v>390000</v>
      </c>
      <c r="G487">
        <v>3900</v>
      </c>
      <c r="H487" t="s">
        <v>1777</v>
      </c>
    </row>
    <row r="488" spans="1:8" hidden="1" x14ac:dyDescent="0.25">
      <c r="A488" s="1">
        <v>45839</v>
      </c>
      <c r="B488" t="s">
        <v>26</v>
      </c>
      <c r="C488" s="4">
        <v>307716344</v>
      </c>
      <c r="D488" t="s">
        <v>7</v>
      </c>
      <c r="F488">
        <v>-780936.75</v>
      </c>
      <c r="G488">
        <v>0</v>
      </c>
    </row>
    <row r="489" spans="1:8" hidden="1" x14ac:dyDescent="0.25">
      <c r="A489" s="1">
        <v>45839</v>
      </c>
      <c r="B489" t="s">
        <v>25</v>
      </c>
      <c r="C489" s="4">
        <v>308417185</v>
      </c>
      <c r="D489" t="s">
        <v>7</v>
      </c>
      <c r="F489">
        <v>-3030390</v>
      </c>
      <c r="G489">
        <v>0</v>
      </c>
    </row>
    <row r="490" spans="1:8" hidden="1" x14ac:dyDescent="0.25">
      <c r="A490" s="1">
        <v>45839</v>
      </c>
      <c r="B490" t="s">
        <v>906</v>
      </c>
      <c r="C490" s="4">
        <v>305820614</v>
      </c>
      <c r="D490" t="s">
        <v>7</v>
      </c>
      <c r="F490">
        <v>-11449350</v>
      </c>
      <c r="G490">
        <v>0</v>
      </c>
    </row>
    <row r="491" spans="1:8" hidden="1" x14ac:dyDescent="0.25">
      <c r="A491" s="1">
        <v>45839</v>
      </c>
      <c r="B491" t="s">
        <v>1161</v>
      </c>
      <c r="C491" s="4">
        <v>311460048</v>
      </c>
      <c r="D491" t="s">
        <v>7</v>
      </c>
      <c r="F491">
        <v>-154440</v>
      </c>
      <c r="G491">
        <v>0</v>
      </c>
    </row>
    <row r="492" spans="1:8" hidden="1" x14ac:dyDescent="0.25">
      <c r="A492" s="1">
        <v>45839</v>
      </c>
      <c r="B492" t="s">
        <v>1778</v>
      </c>
      <c r="C492" s="4">
        <v>32704813470058</v>
      </c>
      <c r="D492" t="s">
        <v>7</v>
      </c>
      <c r="E492" t="s">
        <v>8</v>
      </c>
      <c r="F492">
        <v>606000</v>
      </c>
      <c r="G492">
        <v>6060</v>
      </c>
      <c r="H492" t="s">
        <v>1779</v>
      </c>
    </row>
    <row r="493" spans="1:8" hidden="1" x14ac:dyDescent="0.25">
      <c r="A493" s="1">
        <v>45839</v>
      </c>
      <c r="B493" t="s">
        <v>780</v>
      </c>
      <c r="C493" s="4">
        <v>30105900760043</v>
      </c>
      <c r="D493" t="s">
        <v>7</v>
      </c>
      <c r="E493" t="s">
        <v>8</v>
      </c>
      <c r="F493">
        <v>505000</v>
      </c>
      <c r="G493">
        <v>5050</v>
      </c>
      <c r="H493" t="s">
        <v>781</v>
      </c>
    </row>
    <row r="494" spans="1:8" hidden="1" x14ac:dyDescent="0.25">
      <c r="A494" s="1">
        <v>45839</v>
      </c>
      <c r="B494" t="s">
        <v>454</v>
      </c>
      <c r="C494" s="4">
        <v>307510515</v>
      </c>
      <c r="D494" t="s">
        <v>14</v>
      </c>
      <c r="F494">
        <v>2413888</v>
      </c>
      <c r="G494">
        <v>24138.880000000001</v>
      </c>
      <c r="H494" t="s">
        <v>455</v>
      </c>
    </row>
    <row r="495" spans="1:8" hidden="1" x14ac:dyDescent="0.25">
      <c r="A495" s="1">
        <v>45839</v>
      </c>
      <c r="B495" t="s">
        <v>84</v>
      </c>
      <c r="C495" s="4">
        <v>309910768</v>
      </c>
      <c r="D495" t="s">
        <v>7</v>
      </c>
      <c r="F495">
        <v>-2252497.5</v>
      </c>
      <c r="G495">
        <v>0</v>
      </c>
    </row>
    <row r="496" spans="1:8" hidden="1" x14ac:dyDescent="0.25">
      <c r="A496" s="1">
        <v>45839</v>
      </c>
      <c r="B496" t="s">
        <v>1382</v>
      </c>
      <c r="C496" s="4">
        <v>33108802700068</v>
      </c>
      <c r="D496" t="s">
        <v>7</v>
      </c>
      <c r="E496" t="s">
        <v>8</v>
      </c>
      <c r="F496">
        <v>500</v>
      </c>
      <c r="G496">
        <v>5</v>
      </c>
      <c r="H496" t="s">
        <v>1383</v>
      </c>
    </row>
    <row r="497" spans="1:8" hidden="1" x14ac:dyDescent="0.25">
      <c r="A497" s="1">
        <v>45839</v>
      </c>
      <c r="B497" t="s">
        <v>1110</v>
      </c>
      <c r="C497" s="4">
        <v>307177992</v>
      </c>
      <c r="D497" t="s">
        <v>7</v>
      </c>
      <c r="E497" t="s">
        <v>8</v>
      </c>
      <c r="F497">
        <v>300000</v>
      </c>
      <c r="G497">
        <v>3000</v>
      </c>
      <c r="H497" t="s">
        <v>1136</v>
      </c>
    </row>
    <row r="498" spans="1:8" hidden="1" x14ac:dyDescent="0.25">
      <c r="A498" s="1">
        <v>45839</v>
      </c>
      <c r="B498" t="s">
        <v>1361</v>
      </c>
      <c r="C498" s="4">
        <v>305601584</v>
      </c>
      <c r="D498" t="s">
        <v>14</v>
      </c>
      <c r="E498" t="s">
        <v>8</v>
      </c>
      <c r="F498">
        <v>2087000</v>
      </c>
      <c r="G498">
        <v>62610</v>
      </c>
      <c r="H498" t="s">
        <v>1491</v>
      </c>
    </row>
    <row r="499" spans="1:8" hidden="1" x14ac:dyDescent="0.25">
      <c r="A499" s="1">
        <v>45839</v>
      </c>
      <c r="B499" t="s">
        <v>1780</v>
      </c>
      <c r="C499" s="4">
        <v>51509046580014</v>
      </c>
      <c r="D499" t="s">
        <v>7</v>
      </c>
      <c r="E499" t="s">
        <v>8</v>
      </c>
      <c r="F499">
        <v>500</v>
      </c>
      <c r="G499">
        <v>5</v>
      </c>
      <c r="H499" t="s">
        <v>1781</v>
      </c>
    </row>
    <row r="500" spans="1:8" hidden="1" x14ac:dyDescent="0.25">
      <c r="A500" s="1">
        <v>45839</v>
      </c>
      <c r="B500" t="s">
        <v>1579</v>
      </c>
      <c r="C500" s="4">
        <v>308439830</v>
      </c>
      <c r="D500" t="s">
        <v>7</v>
      </c>
      <c r="F500">
        <v>-152460</v>
      </c>
      <c r="G500">
        <v>0</v>
      </c>
    </row>
    <row r="501" spans="1:8" hidden="1" x14ac:dyDescent="0.25">
      <c r="A501" s="1">
        <v>45839</v>
      </c>
      <c r="B501" t="s">
        <v>45</v>
      </c>
      <c r="C501" s="4">
        <v>201838002</v>
      </c>
      <c r="D501" t="s">
        <v>7</v>
      </c>
      <c r="E501" t="s">
        <v>18</v>
      </c>
      <c r="F501">
        <v>6606014</v>
      </c>
      <c r="G501">
        <v>0</v>
      </c>
      <c r="H501" t="s">
        <v>46</v>
      </c>
    </row>
    <row r="502" spans="1:8" hidden="1" x14ac:dyDescent="0.25">
      <c r="A502" s="1">
        <v>45839</v>
      </c>
      <c r="B502" t="s">
        <v>1067</v>
      </c>
      <c r="C502" s="4">
        <v>311965605</v>
      </c>
      <c r="D502" t="s">
        <v>7</v>
      </c>
      <c r="E502" t="s">
        <v>8</v>
      </c>
      <c r="F502">
        <v>2032000</v>
      </c>
      <c r="G502">
        <v>20320</v>
      </c>
      <c r="H502" t="s">
        <v>1068</v>
      </c>
    </row>
    <row r="503" spans="1:8" hidden="1" x14ac:dyDescent="0.25">
      <c r="A503" s="1">
        <v>45839</v>
      </c>
      <c r="B503" t="s">
        <v>1774</v>
      </c>
      <c r="C503" s="4">
        <v>52304015050010</v>
      </c>
      <c r="D503" t="s">
        <v>7</v>
      </c>
      <c r="E503" t="s">
        <v>8</v>
      </c>
      <c r="F503">
        <v>41500</v>
      </c>
      <c r="G503">
        <v>415</v>
      </c>
      <c r="H503" t="s">
        <v>1782</v>
      </c>
    </row>
    <row r="504" spans="1:8" hidden="1" x14ac:dyDescent="0.25">
      <c r="A504" s="1">
        <v>45839</v>
      </c>
      <c r="B504" t="s">
        <v>1783</v>
      </c>
      <c r="C504" s="4">
        <v>31211934310022</v>
      </c>
      <c r="D504" t="s">
        <v>7</v>
      </c>
      <c r="F504">
        <v>-64350</v>
      </c>
      <c r="G504">
        <v>0</v>
      </c>
    </row>
    <row r="505" spans="1:8" hidden="1" x14ac:dyDescent="0.25">
      <c r="A505" s="1">
        <v>45839</v>
      </c>
      <c r="B505" t="s">
        <v>1538</v>
      </c>
      <c r="C505" s="4">
        <v>311979326</v>
      </c>
      <c r="D505" t="s">
        <v>7</v>
      </c>
      <c r="F505">
        <v>-2474010</v>
      </c>
      <c r="G505">
        <v>0</v>
      </c>
    </row>
    <row r="506" spans="1:8" hidden="1" x14ac:dyDescent="0.25">
      <c r="A506" s="1">
        <v>45839</v>
      </c>
      <c r="B506" t="s">
        <v>1784</v>
      </c>
      <c r="C506" s="4">
        <v>202468494</v>
      </c>
      <c r="D506" t="s">
        <v>7</v>
      </c>
      <c r="E506" t="s">
        <v>8</v>
      </c>
      <c r="F506">
        <v>500</v>
      </c>
      <c r="G506">
        <v>5</v>
      </c>
      <c r="H506" t="s">
        <v>1785</v>
      </c>
    </row>
    <row r="507" spans="1:8" hidden="1" x14ac:dyDescent="0.25">
      <c r="A507" s="1">
        <v>45839</v>
      </c>
      <c r="B507" t="s">
        <v>22</v>
      </c>
      <c r="C507" s="4">
        <v>305785910</v>
      </c>
      <c r="D507" t="s">
        <v>7</v>
      </c>
      <c r="E507" t="s">
        <v>8</v>
      </c>
      <c r="F507">
        <v>3871000</v>
      </c>
      <c r="G507">
        <v>34839</v>
      </c>
      <c r="H507" t="s">
        <v>23</v>
      </c>
    </row>
    <row r="508" spans="1:8" hidden="1" x14ac:dyDescent="0.25">
      <c r="A508" s="1">
        <v>45839</v>
      </c>
      <c r="B508" t="s">
        <v>569</v>
      </c>
      <c r="C508" s="4">
        <v>50709016520010</v>
      </c>
      <c r="D508" t="s">
        <v>7</v>
      </c>
      <c r="F508">
        <v>-4108500</v>
      </c>
      <c r="G508">
        <v>0</v>
      </c>
    </row>
    <row r="509" spans="1:8" hidden="1" x14ac:dyDescent="0.25">
      <c r="A509" s="1">
        <v>45839</v>
      </c>
      <c r="B509" t="s">
        <v>1786</v>
      </c>
      <c r="C509" s="4">
        <v>306179895</v>
      </c>
      <c r="D509" t="s">
        <v>7</v>
      </c>
      <c r="E509" t="s">
        <v>8</v>
      </c>
      <c r="F509">
        <v>500</v>
      </c>
      <c r="G509">
        <v>5</v>
      </c>
      <c r="H509" t="s">
        <v>1787</v>
      </c>
    </row>
    <row r="510" spans="1:8" hidden="1" x14ac:dyDescent="0.25">
      <c r="A510" s="1">
        <v>45839</v>
      </c>
      <c r="B510" t="s">
        <v>114</v>
      </c>
      <c r="C510" s="4">
        <v>308219012</v>
      </c>
      <c r="D510" t="s">
        <v>7</v>
      </c>
      <c r="F510">
        <v>-1583010</v>
      </c>
      <c r="G510">
        <v>0</v>
      </c>
    </row>
    <row r="511" spans="1:8" hidden="1" x14ac:dyDescent="0.25">
      <c r="A511" s="1">
        <v>45839</v>
      </c>
      <c r="B511" t="s">
        <v>971</v>
      </c>
      <c r="C511" s="4">
        <v>202971653</v>
      </c>
      <c r="D511" t="s">
        <v>7</v>
      </c>
      <c r="E511" t="s">
        <v>8</v>
      </c>
      <c r="F511">
        <v>755000</v>
      </c>
      <c r="G511">
        <v>7550</v>
      </c>
      <c r="H511" t="s">
        <v>972</v>
      </c>
    </row>
    <row r="512" spans="1:8" hidden="1" x14ac:dyDescent="0.25">
      <c r="A512" s="1">
        <v>45839</v>
      </c>
      <c r="B512" t="s">
        <v>1031</v>
      </c>
      <c r="C512" s="4">
        <v>300674300</v>
      </c>
      <c r="D512" t="s">
        <v>7</v>
      </c>
      <c r="E512" t="s">
        <v>8</v>
      </c>
      <c r="F512">
        <v>465000</v>
      </c>
      <c r="G512">
        <v>4650</v>
      </c>
      <c r="H512" t="s">
        <v>1032</v>
      </c>
    </row>
    <row r="513" spans="1:8" hidden="1" x14ac:dyDescent="0.25">
      <c r="A513" s="1">
        <v>45839</v>
      </c>
      <c r="B513" t="s">
        <v>212</v>
      </c>
      <c r="C513" s="4">
        <v>204478994</v>
      </c>
      <c r="D513" t="s">
        <v>7</v>
      </c>
      <c r="E513" t="s">
        <v>8</v>
      </c>
      <c r="F513">
        <v>2471200</v>
      </c>
      <c r="G513">
        <v>24712</v>
      </c>
      <c r="H513" t="s">
        <v>213</v>
      </c>
    </row>
    <row r="514" spans="1:8" hidden="1" x14ac:dyDescent="0.25">
      <c r="A514" s="1">
        <v>45839</v>
      </c>
      <c r="B514" t="s">
        <v>336</v>
      </c>
      <c r="C514" s="4">
        <v>307675888</v>
      </c>
      <c r="D514" t="s">
        <v>7</v>
      </c>
      <c r="F514">
        <v>-974331.27</v>
      </c>
      <c r="G514">
        <v>0</v>
      </c>
    </row>
    <row r="515" spans="1:8" hidden="1" x14ac:dyDescent="0.25">
      <c r="A515" s="1">
        <v>45839</v>
      </c>
      <c r="B515" t="s">
        <v>208</v>
      </c>
      <c r="C515" s="4">
        <v>309049682</v>
      </c>
      <c r="D515" t="s">
        <v>7</v>
      </c>
      <c r="E515" t="s">
        <v>8</v>
      </c>
      <c r="F515">
        <v>5000000</v>
      </c>
      <c r="G515">
        <v>70000</v>
      </c>
      <c r="H515" t="s">
        <v>209</v>
      </c>
    </row>
    <row r="516" spans="1:8" hidden="1" x14ac:dyDescent="0.25">
      <c r="A516" s="1">
        <v>45839</v>
      </c>
      <c r="B516" t="s">
        <v>1746</v>
      </c>
      <c r="C516" s="4">
        <v>311954397</v>
      </c>
      <c r="D516" t="s">
        <v>7</v>
      </c>
      <c r="F516">
        <v>-3957030</v>
      </c>
      <c r="G516">
        <v>0</v>
      </c>
    </row>
    <row r="517" spans="1:8" hidden="1" x14ac:dyDescent="0.25">
      <c r="A517" s="1">
        <v>45839</v>
      </c>
      <c r="B517" t="s">
        <v>66</v>
      </c>
      <c r="C517" s="4">
        <v>309937574</v>
      </c>
      <c r="D517" t="s">
        <v>7</v>
      </c>
      <c r="F517">
        <v>-1248390</v>
      </c>
      <c r="G517">
        <v>0</v>
      </c>
    </row>
    <row r="518" spans="1:8" hidden="1" x14ac:dyDescent="0.25">
      <c r="A518" s="1">
        <v>45839</v>
      </c>
      <c r="B518" t="s">
        <v>427</v>
      </c>
      <c r="C518" s="4">
        <v>200829053</v>
      </c>
      <c r="D518" t="s">
        <v>7</v>
      </c>
      <c r="E518" t="s">
        <v>8</v>
      </c>
      <c r="F518">
        <v>1495734630.45</v>
      </c>
      <c r="G518">
        <v>0</v>
      </c>
      <c r="H518" t="s">
        <v>428</v>
      </c>
    </row>
    <row r="519" spans="1:8" hidden="1" x14ac:dyDescent="0.25">
      <c r="A519" s="1">
        <v>45839</v>
      </c>
      <c r="B519" t="s">
        <v>1788</v>
      </c>
      <c r="C519" s="4">
        <v>32807920232077</v>
      </c>
      <c r="D519" t="s">
        <v>7</v>
      </c>
      <c r="E519" t="s">
        <v>8</v>
      </c>
      <c r="F519">
        <v>500</v>
      </c>
      <c r="G519">
        <v>7</v>
      </c>
      <c r="H519" t="s">
        <v>1789</v>
      </c>
    </row>
    <row r="520" spans="1:8" hidden="1" x14ac:dyDescent="0.25">
      <c r="A520" s="1">
        <v>45839</v>
      </c>
      <c r="B520" t="s">
        <v>1073</v>
      </c>
      <c r="C520" s="4">
        <v>311230285</v>
      </c>
      <c r="D520" t="s">
        <v>7</v>
      </c>
      <c r="E520" t="s">
        <v>8</v>
      </c>
      <c r="F520">
        <v>5000</v>
      </c>
      <c r="G520">
        <v>70</v>
      </c>
      <c r="H520" t="s">
        <v>1074</v>
      </c>
    </row>
    <row r="521" spans="1:8" hidden="1" x14ac:dyDescent="0.25">
      <c r="A521" s="1">
        <v>45839</v>
      </c>
      <c r="B521" t="s">
        <v>1790</v>
      </c>
      <c r="C521" s="4">
        <v>31409950270062</v>
      </c>
      <c r="D521" t="s">
        <v>7</v>
      </c>
      <c r="E521" t="s">
        <v>8</v>
      </c>
      <c r="F521">
        <v>500</v>
      </c>
      <c r="G521">
        <v>5</v>
      </c>
      <c r="H521" t="s">
        <v>1791</v>
      </c>
    </row>
    <row r="522" spans="1:8" hidden="1" x14ac:dyDescent="0.25">
      <c r="A522" s="1">
        <v>45839</v>
      </c>
      <c r="B522" t="s">
        <v>1235</v>
      </c>
      <c r="C522" s="4">
        <v>311622651</v>
      </c>
      <c r="D522" t="s">
        <v>7</v>
      </c>
      <c r="E522" t="s">
        <v>8</v>
      </c>
      <c r="F522">
        <v>10000</v>
      </c>
      <c r="G522">
        <v>100</v>
      </c>
      <c r="H522" t="s">
        <v>1236</v>
      </c>
    </row>
    <row r="523" spans="1:8" hidden="1" x14ac:dyDescent="0.25">
      <c r="A523" s="1">
        <v>45839</v>
      </c>
      <c r="B523" t="s">
        <v>1792</v>
      </c>
      <c r="C523" s="4">
        <v>308681421</v>
      </c>
      <c r="D523" t="s">
        <v>7</v>
      </c>
      <c r="E523" t="s">
        <v>8</v>
      </c>
      <c r="F523">
        <v>1000</v>
      </c>
      <c r="G523">
        <v>10</v>
      </c>
      <c r="H523" t="s">
        <v>1793</v>
      </c>
    </row>
    <row r="524" spans="1:8" hidden="1" x14ac:dyDescent="0.25">
      <c r="A524" s="1">
        <v>45839</v>
      </c>
      <c r="B524" t="s">
        <v>936</v>
      </c>
      <c r="C524" s="4">
        <v>310408102</v>
      </c>
      <c r="D524" t="s">
        <v>7</v>
      </c>
      <c r="E524" t="s">
        <v>8</v>
      </c>
      <c r="F524">
        <v>20000</v>
      </c>
      <c r="G524">
        <v>200</v>
      </c>
      <c r="H524" t="s">
        <v>980</v>
      </c>
    </row>
    <row r="525" spans="1:8" hidden="1" x14ac:dyDescent="0.25">
      <c r="A525" s="1">
        <v>45839</v>
      </c>
      <c r="B525" t="s">
        <v>894</v>
      </c>
      <c r="C525" s="4">
        <v>310539081</v>
      </c>
      <c r="D525" t="s">
        <v>7</v>
      </c>
      <c r="E525" t="s">
        <v>8</v>
      </c>
      <c r="F525">
        <v>5227086</v>
      </c>
      <c r="G525">
        <v>52270.859999999899</v>
      </c>
      <c r="H525" t="s">
        <v>895</v>
      </c>
    </row>
    <row r="526" spans="1:8" hidden="1" x14ac:dyDescent="0.25">
      <c r="A526" s="1">
        <v>45839</v>
      </c>
      <c r="B526" t="s">
        <v>819</v>
      </c>
      <c r="C526" s="4">
        <v>308265154</v>
      </c>
      <c r="D526" t="s">
        <v>7</v>
      </c>
      <c r="E526" t="s">
        <v>8</v>
      </c>
      <c r="F526">
        <v>276256</v>
      </c>
      <c r="G526">
        <v>2762.56</v>
      </c>
      <c r="H526" t="s">
        <v>916</v>
      </c>
    </row>
    <row r="527" spans="1:8" hidden="1" x14ac:dyDescent="0.25">
      <c r="A527" s="1">
        <v>45839</v>
      </c>
      <c r="B527" t="s">
        <v>1203</v>
      </c>
      <c r="C527" s="4">
        <v>309992761</v>
      </c>
      <c r="D527" t="s">
        <v>7</v>
      </c>
      <c r="E527" t="s">
        <v>8</v>
      </c>
      <c r="F527">
        <v>1932388</v>
      </c>
      <c r="G527">
        <v>19323.88</v>
      </c>
      <c r="H527" t="s">
        <v>1204</v>
      </c>
    </row>
    <row r="528" spans="1:8" hidden="1" x14ac:dyDescent="0.25">
      <c r="A528" s="1">
        <v>45839</v>
      </c>
      <c r="B528" t="s">
        <v>1566</v>
      </c>
      <c r="C528" s="4">
        <v>52808036540036</v>
      </c>
      <c r="D528" t="s">
        <v>14</v>
      </c>
      <c r="F528">
        <v>479000</v>
      </c>
      <c r="G528">
        <v>4790</v>
      </c>
      <c r="H528" t="s">
        <v>1567</v>
      </c>
    </row>
    <row r="529" spans="1:8" hidden="1" x14ac:dyDescent="0.25">
      <c r="A529" s="1">
        <v>45839</v>
      </c>
      <c r="B529" t="s">
        <v>851</v>
      </c>
      <c r="C529" s="4">
        <v>311884224</v>
      </c>
      <c r="D529" t="s">
        <v>7</v>
      </c>
      <c r="E529" t="s">
        <v>8</v>
      </c>
      <c r="F529">
        <v>70000</v>
      </c>
      <c r="G529">
        <v>700</v>
      </c>
      <c r="H529" t="s">
        <v>903</v>
      </c>
    </row>
    <row r="530" spans="1:8" hidden="1" x14ac:dyDescent="0.25">
      <c r="A530" s="1">
        <v>45839</v>
      </c>
      <c r="B530" t="s">
        <v>340</v>
      </c>
      <c r="C530" s="4">
        <v>311452904</v>
      </c>
      <c r="D530" t="s">
        <v>7</v>
      </c>
      <c r="F530">
        <v>-27928640</v>
      </c>
      <c r="G530">
        <v>0</v>
      </c>
    </row>
    <row r="531" spans="1:8" hidden="1" x14ac:dyDescent="0.25">
      <c r="A531" s="1">
        <v>45839</v>
      </c>
      <c r="B531" t="s">
        <v>805</v>
      </c>
      <c r="C531" s="4">
        <v>31302920211356</v>
      </c>
      <c r="D531" t="s">
        <v>7</v>
      </c>
      <c r="E531" t="s">
        <v>8</v>
      </c>
      <c r="F531">
        <v>70000</v>
      </c>
      <c r="G531">
        <v>700</v>
      </c>
      <c r="H531" t="s">
        <v>806</v>
      </c>
    </row>
    <row r="532" spans="1:8" hidden="1" x14ac:dyDescent="0.25">
      <c r="A532" s="1">
        <v>45839</v>
      </c>
      <c r="B532" t="s">
        <v>846</v>
      </c>
      <c r="C532" s="4">
        <v>30106711430019</v>
      </c>
      <c r="D532" t="s">
        <v>7</v>
      </c>
      <c r="F532">
        <v>-420750</v>
      </c>
      <c r="G532">
        <v>0</v>
      </c>
    </row>
    <row r="533" spans="1:8" hidden="1" x14ac:dyDescent="0.25">
      <c r="A533" s="1">
        <v>45839</v>
      </c>
      <c r="B533" t="s">
        <v>1736</v>
      </c>
      <c r="C533" s="4">
        <v>31208986590070</v>
      </c>
      <c r="D533" t="s">
        <v>7</v>
      </c>
      <c r="E533" t="s">
        <v>8</v>
      </c>
      <c r="F533">
        <v>96500</v>
      </c>
      <c r="G533">
        <v>965</v>
      </c>
      <c r="H533" t="s">
        <v>1794</v>
      </c>
    </row>
    <row r="534" spans="1:8" hidden="1" x14ac:dyDescent="0.25">
      <c r="A534" s="1">
        <v>45839</v>
      </c>
      <c r="B534" t="s">
        <v>405</v>
      </c>
      <c r="C534" s="4">
        <v>309869841</v>
      </c>
      <c r="D534" t="s">
        <v>7</v>
      </c>
      <c r="F534">
        <v>-124304299.78</v>
      </c>
      <c r="G534">
        <v>0</v>
      </c>
    </row>
    <row r="535" spans="1:8" hidden="1" x14ac:dyDescent="0.25">
      <c r="A535" s="1">
        <v>45839</v>
      </c>
      <c r="B535" t="s">
        <v>212</v>
      </c>
      <c r="C535" s="4">
        <v>204478994</v>
      </c>
      <c r="D535" t="s">
        <v>7</v>
      </c>
      <c r="F535">
        <v>-2446488</v>
      </c>
      <c r="G535">
        <v>0</v>
      </c>
    </row>
    <row r="536" spans="1:8" hidden="1" x14ac:dyDescent="0.25">
      <c r="A536" s="1">
        <v>45839</v>
      </c>
      <c r="B536" t="s">
        <v>310</v>
      </c>
      <c r="C536" s="4">
        <v>972373838</v>
      </c>
      <c r="D536" t="s">
        <v>7</v>
      </c>
      <c r="E536" t="s">
        <v>8</v>
      </c>
      <c r="F536">
        <v>10143</v>
      </c>
      <c r="G536">
        <v>507.14999999999901</v>
      </c>
      <c r="H536" t="s">
        <v>311</v>
      </c>
    </row>
    <row r="537" spans="1:8" hidden="1" x14ac:dyDescent="0.25">
      <c r="A537" s="1">
        <v>45839</v>
      </c>
      <c r="B537" t="s">
        <v>1703</v>
      </c>
      <c r="C537" s="4">
        <v>42309883500040</v>
      </c>
      <c r="D537" t="s">
        <v>7</v>
      </c>
      <c r="E537" t="s">
        <v>8</v>
      </c>
      <c r="F537">
        <v>555850</v>
      </c>
      <c r="G537">
        <v>5558.5</v>
      </c>
      <c r="H537" t="s">
        <v>1795</v>
      </c>
    </row>
    <row r="538" spans="1:8" hidden="1" x14ac:dyDescent="0.25">
      <c r="A538" s="1">
        <v>45839</v>
      </c>
      <c r="B538" t="s">
        <v>1633</v>
      </c>
      <c r="C538" s="4">
        <v>311780243</v>
      </c>
      <c r="D538" t="s">
        <v>7</v>
      </c>
      <c r="F538">
        <v>-43560</v>
      </c>
      <c r="G538">
        <v>0</v>
      </c>
    </row>
    <row r="539" spans="1:8" hidden="1" x14ac:dyDescent="0.25">
      <c r="A539" s="1">
        <v>45839</v>
      </c>
      <c r="B539" t="s">
        <v>571</v>
      </c>
      <c r="C539" s="4">
        <v>309291795</v>
      </c>
      <c r="D539" t="s">
        <v>14</v>
      </c>
      <c r="F539">
        <v>936990.86</v>
      </c>
      <c r="G539">
        <v>18884.96</v>
      </c>
      <c r="H539" t="s">
        <v>572</v>
      </c>
    </row>
    <row r="540" spans="1:8" hidden="1" x14ac:dyDescent="0.25">
      <c r="A540" s="1">
        <v>45839</v>
      </c>
      <c r="B540" t="s">
        <v>1796</v>
      </c>
      <c r="C540" s="4">
        <v>42601853100020</v>
      </c>
      <c r="D540" t="s">
        <v>7</v>
      </c>
      <c r="E540" t="s">
        <v>8</v>
      </c>
      <c r="F540">
        <v>500</v>
      </c>
      <c r="G540">
        <v>5</v>
      </c>
      <c r="H540" t="s">
        <v>1797</v>
      </c>
    </row>
    <row r="541" spans="1:8" hidden="1" x14ac:dyDescent="0.25">
      <c r="A541" s="1">
        <v>45839</v>
      </c>
      <c r="B541" t="s">
        <v>1798</v>
      </c>
      <c r="C541" s="4">
        <v>52602056540047</v>
      </c>
      <c r="D541" t="s">
        <v>7</v>
      </c>
      <c r="E541" t="s">
        <v>8</v>
      </c>
      <c r="F541">
        <v>300000</v>
      </c>
      <c r="G541">
        <v>3000</v>
      </c>
      <c r="H541" t="s">
        <v>1799</v>
      </c>
    </row>
    <row r="542" spans="1:8" hidden="1" x14ac:dyDescent="0.25">
      <c r="A542" s="1">
        <v>45839</v>
      </c>
      <c r="B542" t="s">
        <v>1725</v>
      </c>
      <c r="C542" s="4">
        <v>309180902</v>
      </c>
      <c r="D542" t="s">
        <v>7</v>
      </c>
      <c r="F542">
        <v>-206910</v>
      </c>
      <c r="G542">
        <v>0</v>
      </c>
    </row>
    <row r="543" spans="1:8" hidden="1" x14ac:dyDescent="0.25">
      <c r="A543" s="1">
        <v>45839</v>
      </c>
      <c r="B543" t="s">
        <v>192</v>
      </c>
      <c r="C543" s="4">
        <v>302962939</v>
      </c>
      <c r="D543" t="s">
        <v>7</v>
      </c>
      <c r="E543" t="s">
        <v>8</v>
      </c>
      <c r="F543">
        <v>70000</v>
      </c>
      <c r="G543">
        <v>700</v>
      </c>
      <c r="H543" t="s">
        <v>193</v>
      </c>
    </row>
    <row r="544" spans="1:8" hidden="1" x14ac:dyDescent="0.25">
      <c r="A544" s="1">
        <v>45839</v>
      </c>
      <c r="B544" t="s">
        <v>1473</v>
      </c>
      <c r="C544" s="4">
        <v>309304112</v>
      </c>
      <c r="D544" t="s">
        <v>7</v>
      </c>
      <c r="F544">
        <v>-1485</v>
      </c>
      <c r="G544">
        <v>0</v>
      </c>
    </row>
    <row r="545" spans="1:8" hidden="1" x14ac:dyDescent="0.25">
      <c r="A545" s="1">
        <v>45839</v>
      </c>
      <c r="B545" t="s">
        <v>304</v>
      </c>
      <c r="C545" s="4">
        <v>304821423</v>
      </c>
      <c r="D545" t="s">
        <v>7</v>
      </c>
      <c r="E545" t="s">
        <v>8</v>
      </c>
      <c r="F545">
        <v>267000</v>
      </c>
      <c r="G545">
        <v>2670</v>
      </c>
      <c r="H545" t="s">
        <v>305</v>
      </c>
    </row>
    <row r="546" spans="1:8" hidden="1" x14ac:dyDescent="0.25">
      <c r="A546" s="1">
        <v>45839</v>
      </c>
      <c r="B546" t="s">
        <v>1800</v>
      </c>
      <c r="C546" s="4">
        <v>31010872390101</v>
      </c>
      <c r="D546" t="s">
        <v>7</v>
      </c>
      <c r="E546" t="s">
        <v>8</v>
      </c>
      <c r="F546">
        <v>500</v>
      </c>
      <c r="G546">
        <v>5</v>
      </c>
      <c r="H546" t="s">
        <v>1801</v>
      </c>
    </row>
    <row r="547" spans="1:8" hidden="1" x14ac:dyDescent="0.25">
      <c r="A547" s="1">
        <v>45839</v>
      </c>
      <c r="B547" t="s">
        <v>1002</v>
      </c>
      <c r="C547" s="4">
        <v>303436973</v>
      </c>
      <c r="D547" t="s">
        <v>7</v>
      </c>
      <c r="E547" t="s">
        <v>8</v>
      </c>
      <c r="F547">
        <v>5553258</v>
      </c>
      <c r="G547">
        <v>55532.58</v>
      </c>
      <c r="H547" t="s">
        <v>1109</v>
      </c>
    </row>
    <row r="548" spans="1:8" hidden="1" x14ac:dyDescent="0.25">
      <c r="A548" s="1">
        <v>45839</v>
      </c>
      <c r="B548" t="s">
        <v>1802</v>
      </c>
      <c r="C548" s="4">
        <v>200540462</v>
      </c>
      <c r="D548" t="s">
        <v>7</v>
      </c>
      <c r="E548" t="s">
        <v>8</v>
      </c>
      <c r="F548">
        <v>377001</v>
      </c>
      <c r="G548">
        <v>3770.01</v>
      </c>
      <c r="H548" t="s">
        <v>1803</v>
      </c>
    </row>
    <row r="549" spans="1:8" hidden="1" x14ac:dyDescent="0.25">
      <c r="A549" s="1">
        <v>45839</v>
      </c>
      <c r="B549" t="s">
        <v>223</v>
      </c>
      <c r="C549" s="4">
        <v>201788904</v>
      </c>
      <c r="D549" t="s">
        <v>7</v>
      </c>
      <c r="E549" t="s">
        <v>8</v>
      </c>
      <c r="F549">
        <v>3661679557.3099999</v>
      </c>
      <c r="G549">
        <v>0</v>
      </c>
      <c r="H549" t="s">
        <v>224</v>
      </c>
    </row>
    <row r="550" spans="1:8" hidden="1" x14ac:dyDescent="0.25">
      <c r="A550" s="1">
        <v>45839</v>
      </c>
      <c r="B550" t="s">
        <v>390</v>
      </c>
      <c r="C550" s="4">
        <v>40908496520012</v>
      </c>
      <c r="D550" t="s">
        <v>7</v>
      </c>
      <c r="E550" t="s">
        <v>8</v>
      </c>
      <c r="F550">
        <v>60000</v>
      </c>
      <c r="G550">
        <v>600</v>
      </c>
      <c r="H550" t="s">
        <v>399</v>
      </c>
    </row>
    <row r="551" spans="1:8" hidden="1" x14ac:dyDescent="0.25">
      <c r="A551" s="1">
        <v>45839</v>
      </c>
      <c r="B551" t="s">
        <v>1804</v>
      </c>
      <c r="C551" s="4">
        <v>306602994</v>
      </c>
      <c r="D551" t="s">
        <v>7</v>
      </c>
      <c r="E551" t="s">
        <v>8</v>
      </c>
      <c r="F551">
        <v>500</v>
      </c>
      <c r="G551">
        <v>5</v>
      </c>
      <c r="H551" t="s">
        <v>1805</v>
      </c>
    </row>
    <row r="552" spans="1:8" hidden="1" x14ac:dyDescent="0.25">
      <c r="A552" s="1">
        <v>45839</v>
      </c>
      <c r="B552" t="s">
        <v>1717</v>
      </c>
      <c r="C552" s="4">
        <v>31905680270063</v>
      </c>
      <c r="D552" t="s">
        <v>7</v>
      </c>
      <c r="F552">
        <v>0</v>
      </c>
      <c r="G552">
        <v>0</v>
      </c>
      <c r="H552" t="s">
        <v>1718</v>
      </c>
    </row>
    <row r="553" spans="1:8" hidden="1" x14ac:dyDescent="0.25">
      <c r="A553" s="1">
        <v>45839</v>
      </c>
      <c r="B553" t="s">
        <v>1806</v>
      </c>
      <c r="C553" s="4">
        <v>30308985060017</v>
      </c>
      <c r="D553" t="s">
        <v>7</v>
      </c>
      <c r="E553" t="s">
        <v>8</v>
      </c>
      <c r="F553">
        <v>104500</v>
      </c>
      <c r="G553">
        <v>1045</v>
      </c>
      <c r="H553" t="s">
        <v>1807</v>
      </c>
    </row>
    <row r="554" spans="1:8" hidden="1" x14ac:dyDescent="0.25">
      <c r="A554" s="1">
        <v>45839</v>
      </c>
      <c r="B554" t="s">
        <v>759</v>
      </c>
      <c r="C554" s="4">
        <v>50705006800027</v>
      </c>
      <c r="D554" t="s">
        <v>7</v>
      </c>
      <c r="E554" t="s">
        <v>8</v>
      </c>
      <c r="F554">
        <v>199500</v>
      </c>
      <c r="G554">
        <v>1995</v>
      </c>
      <c r="H554" t="s">
        <v>760</v>
      </c>
    </row>
    <row r="555" spans="1:8" hidden="1" x14ac:dyDescent="0.25">
      <c r="A555" s="1">
        <v>45839</v>
      </c>
      <c r="B555" t="s">
        <v>1002</v>
      </c>
      <c r="C555" s="4">
        <v>303436973</v>
      </c>
      <c r="D555" t="s">
        <v>7</v>
      </c>
      <c r="F555">
        <v>-5340315.42</v>
      </c>
      <c r="G555">
        <v>0</v>
      </c>
    </row>
    <row r="556" spans="1:8" hidden="1" x14ac:dyDescent="0.25">
      <c r="A556" s="1">
        <v>45839</v>
      </c>
      <c r="B556" t="s">
        <v>39</v>
      </c>
      <c r="C556" s="4">
        <v>310326370</v>
      </c>
      <c r="D556" t="s">
        <v>7</v>
      </c>
      <c r="F556">
        <v>-124740</v>
      </c>
      <c r="G556">
        <v>0</v>
      </c>
    </row>
    <row r="557" spans="1:8" hidden="1" x14ac:dyDescent="0.25">
      <c r="A557" s="1">
        <v>45839</v>
      </c>
      <c r="B557" t="s">
        <v>162</v>
      </c>
      <c r="C557" s="4">
        <v>311324904</v>
      </c>
      <c r="D557" t="s">
        <v>7</v>
      </c>
      <c r="E557" t="s">
        <v>8</v>
      </c>
      <c r="F557">
        <v>16934000</v>
      </c>
      <c r="G557">
        <v>169340</v>
      </c>
      <c r="H557" t="s">
        <v>163</v>
      </c>
    </row>
    <row r="558" spans="1:8" hidden="1" x14ac:dyDescent="0.25">
      <c r="A558" s="1">
        <v>45839</v>
      </c>
      <c r="B558" t="s">
        <v>920</v>
      </c>
      <c r="C558" s="4">
        <v>30303913500041</v>
      </c>
      <c r="D558" t="s">
        <v>7</v>
      </c>
      <c r="E558" t="s">
        <v>8</v>
      </c>
      <c r="F558">
        <v>220000</v>
      </c>
      <c r="G558">
        <v>2200</v>
      </c>
      <c r="H558" t="s">
        <v>921</v>
      </c>
    </row>
    <row r="559" spans="1:8" hidden="1" x14ac:dyDescent="0.25">
      <c r="A559" s="1">
        <v>45839</v>
      </c>
      <c r="B559" t="s">
        <v>343</v>
      </c>
      <c r="C559" s="4">
        <v>306992409</v>
      </c>
      <c r="D559" t="s">
        <v>14</v>
      </c>
      <c r="E559" t="s">
        <v>8</v>
      </c>
      <c r="F559">
        <v>50000</v>
      </c>
      <c r="G559">
        <v>500</v>
      </c>
      <c r="H559" t="s">
        <v>344</v>
      </c>
    </row>
    <row r="560" spans="1:8" hidden="1" x14ac:dyDescent="0.25">
      <c r="A560" s="1">
        <v>45839</v>
      </c>
      <c r="B560" t="s">
        <v>1808</v>
      </c>
      <c r="C560" s="4">
        <v>309259492</v>
      </c>
      <c r="D560" t="s">
        <v>7</v>
      </c>
      <c r="E560" t="s">
        <v>8</v>
      </c>
      <c r="F560">
        <v>500</v>
      </c>
      <c r="G560">
        <v>5</v>
      </c>
      <c r="H560" t="s">
        <v>1809</v>
      </c>
    </row>
    <row r="561" spans="1:8" hidden="1" x14ac:dyDescent="0.25">
      <c r="A561" s="1">
        <v>45839</v>
      </c>
      <c r="B561" t="s">
        <v>772</v>
      </c>
      <c r="C561" s="4">
        <v>303476283</v>
      </c>
      <c r="D561" t="s">
        <v>7</v>
      </c>
      <c r="E561" t="s">
        <v>8</v>
      </c>
      <c r="F561">
        <v>802000</v>
      </c>
      <c r="G561">
        <v>8020</v>
      </c>
      <c r="H561" t="s">
        <v>773</v>
      </c>
    </row>
    <row r="562" spans="1:8" hidden="1" x14ac:dyDescent="0.25">
      <c r="A562" s="1">
        <v>45839</v>
      </c>
      <c r="B562" t="s">
        <v>1163</v>
      </c>
      <c r="C562" s="4">
        <v>40411965130048</v>
      </c>
      <c r="D562" t="s">
        <v>7</v>
      </c>
      <c r="E562" t="s">
        <v>8</v>
      </c>
      <c r="F562">
        <v>45000</v>
      </c>
      <c r="G562">
        <v>450</v>
      </c>
      <c r="H562" t="s">
        <v>1341</v>
      </c>
    </row>
    <row r="563" spans="1:8" hidden="1" x14ac:dyDescent="0.25">
      <c r="A563" s="1">
        <v>45839</v>
      </c>
      <c r="B563" t="s">
        <v>293</v>
      </c>
      <c r="C563" s="4">
        <v>307128450</v>
      </c>
      <c r="D563" t="s">
        <v>14</v>
      </c>
      <c r="F563">
        <v>-1076203127.5899999</v>
      </c>
      <c r="G563">
        <v>0</v>
      </c>
    </row>
    <row r="564" spans="1:8" hidden="1" x14ac:dyDescent="0.25">
      <c r="A564" s="1">
        <v>45839</v>
      </c>
      <c r="B564" t="s">
        <v>1542</v>
      </c>
      <c r="C564" s="4">
        <v>307495344</v>
      </c>
      <c r="D564" t="s">
        <v>7</v>
      </c>
      <c r="F564">
        <v>-49500</v>
      </c>
      <c r="G564">
        <v>0</v>
      </c>
    </row>
    <row r="565" spans="1:8" hidden="1" x14ac:dyDescent="0.25">
      <c r="A565" s="1">
        <v>45839</v>
      </c>
      <c r="B565" t="s">
        <v>1406</v>
      </c>
      <c r="C565" s="4">
        <v>42501910520052</v>
      </c>
      <c r="D565" t="s">
        <v>7</v>
      </c>
      <c r="E565" t="s">
        <v>8</v>
      </c>
      <c r="F565">
        <v>486500</v>
      </c>
      <c r="G565">
        <v>4865</v>
      </c>
      <c r="H565" t="s">
        <v>1407</v>
      </c>
    </row>
    <row r="566" spans="1:8" hidden="1" x14ac:dyDescent="0.25">
      <c r="A566" s="1">
        <v>45839</v>
      </c>
      <c r="B566" t="s">
        <v>1560</v>
      </c>
      <c r="C566" s="4">
        <v>312083784</v>
      </c>
      <c r="D566" t="s">
        <v>7</v>
      </c>
      <c r="F566">
        <v>-99000</v>
      </c>
      <c r="G566">
        <v>0</v>
      </c>
    </row>
    <row r="567" spans="1:8" hidden="1" x14ac:dyDescent="0.25">
      <c r="A567" s="1">
        <v>45839</v>
      </c>
      <c r="B567" t="s">
        <v>869</v>
      </c>
      <c r="C567" s="4">
        <v>52203046520021</v>
      </c>
      <c r="D567" t="s">
        <v>7</v>
      </c>
      <c r="F567">
        <v>-24750</v>
      </c>
      <c r="G567">
        <v>0</v>
      </c>
    </row>
    <row r="568" spans="1:8" hidden="1" x14ac:dyDescent="0.25">
      <c r="A568" s="1">
        <v>45839</v>
      </c>
      <c r="B568" t="s">
        <v>1670</v>
      </c>
      <c r="C568" s="4">
        <v>310560786</v>
      </c>
      <c r="D568" t="s">
        <v>7</v>
      </c>
      <c r="E568" t="s">
        <v>8</v>
      </c>
      <c r="F568">
        <v>283500</v>
      </c>
      <c r="G568">
        <v>2835</v>
      </c>
      <c r="H568" t="s">
        <v>1810</v>
      </c>
    </row>
    <row r="569" spans="1:8" hidden="1" x14ac:dyDescent="0.25">
      <c r="A569" s="1">
        <v>45839</v>
      </c>
      <c r="B569" t="s">
        <v>280</v>
      </c>
      <c r="C569" s="4">
        <v>310385694</v>
      </c>
      <c r="D569" t="s">
        <v>7</v>
      </c>
      <c r="E569" t="s">
        <v>8</v>
      </c>
      <c r="F569">
        <v>934000</v>
      </c>
      <c r="G569">
        <v>9340</v>
      </c>
      <c r="H569" t="s">
        <v>281</v>
      </c>
    </row>
    <row r="570" spans="1:8" hidden="1" x14ac:dyDescent="0.25">
      <c r="A570" s="1">
        <v>45839</v>
      </c>
      <c r="B570" t="s">
        <v>1412</v>
      </c>
      <c r="C570" s="4">
        <v>306703339</v>
      </c>
      <c r="D570" t="s">
        <v>7</v>
      </c>
      <c r="F570">
        <v>-1510730</v>
      </c>
      <c r="G570">
        <v>0</v>
      </c>
    </row>
    <row r="571" spans="1:8" hidden="1" x14ac:dyDescent="0.25">
      <c r="A571" s="1">
        <v>45839</v>
      </c>
      <c r="B571" t="s">
        <v>1811</v>
      </c>
      <c r="C571" s="4">
        <v>310632514</v>
      </c>
      <c r="D571" t="s">
        <v>7</v>
      </c>
      <c r="F571">
        <v>-5445</v>
      </c>
      <c r="G571">
        <v>0</v>
      </c>
    </row>
    <row r="572" spans="1:8" hidden="1" x14ac:dyDescent="0.25">
      <c r="A572" s="1">
        <v>45839</v>
      </c>
      <c r="B572" t="s">
        <v>26</v>
      </c>
      <c r="C572" s="4">
        <v>307716344</v>
      </c>
      <c r="D572" t="s">
        <v>7</v>
      </c>
      <c r="E572" t="s">
        <v>8</v>
      </c>
      <c r="F572">
        <v>788825</v>
      </c>
      <c r="G572">
        <v>7888.25</v>
      </c>
      <c r="H572" t="s">
        <v>277</v>
      </c>
    </row>
    <row r="573" spans="1:8" hidden="1" x14ac:dyDescent="0.25">
      <c r="A573" s="1">
        <v>45839</v>
      </c>
      <c r="B573" t="s">
        <v>1324</v>
      </c>
      <c r="C573" s="4">
        <v>311037524</v>
      </c>
      <c r="D573" t="s">
        <v>7</v>
      </c>
      <c r="E573" t="s">
        <v>8</v>
      </c>
      <c r="F573">
        <v>1511000</v>
      </c>
      <c r="G573">
        <v>15110</v>
      </c>
      <c r="H573" t="s">
        <v>1325</v>
      </c>
    </row>
    <row r="574" spans="1:8" hidden="1" x14ac:dyDescent="0.25">
      <c r="A574" s="1">
        <v>45839</v>
      </c>
      <c r="B574" t="s">
        <v>270</v>
      </c>
      <c r="C574" s="4">
        <v>305672632</v>
      </c>
      <c r="D574" t="s">
        <v>14</v>
      </c>
      <c r="E574" t="s">
        <v>8</v>
      </c>
      <c r="F574">
        <v>2564233</v>
      </c>
      <c r="G574">
        <v>0</v>
      </c>
      <c r="H574" t="s">
        <v>271</v>
      </c>
    </row>
    <row r="575" spans="1:8" hidden="1" x14ac:dyDescent="0.25">
      <c r="A575" s="1">
        <v>45839</v>
      </c>
      <c r="B575" t="s">
        <v>318</v>
      </c>
      <c r="C575" s="4">
        <v>204077236</v>
      </c>
      <c r="D575" t="s">
        <v>7</v>
      </c>
      <c r="E575" t="s">
        <v>8</v>
      </c>
      <c r="F575">
        <v>2958900</v>
      </c>
      <c r="G575">
        <v>29589</v>
      </c>
      <c r="H575" t="s">
        <v>319</v>
      </c>
    </row>
    <row r="576" spans="1:8" hidden="1" x14ac:dyDescent="0.25">
      <c r="A576" s="1">
        <v>45839</v>
      </c>
      <c r="B576" t="s">
        <v>1164</v>
      </c>
      <c r="C576" s="4">
        <v>309196540</v>
      </c>
      <c r="D576" t="s">
        <v>7</v>
      </c>
      <c r="F576">
        <v>-4273191.45</v>
      </c>
      <c r="G576">
        <v>0</v>
      </c>
    </row>
    <row r="577" spans="1:8" hidden="1" x14ac:dyDescent="0.25">
      <c r="A577" s="1">
        <v>45839</v>
      </c>
      <c r="B577" t="s">
        <v>1812</v>
      </c>
      <c r="C577" s="4">
        <v>306733713</v>
      </c>
      <c r="D577" t="s">
        <v>7</v>
      </c>
      <c r="E577" t="s">
        <v>8</v>
      </c>
      <c r="F577">
        <v>500</v>
      </c>
      <c r="G577">
        <v>5</v>
      </c>
      <c r="H577" t="s">
        <v>1813</v>
      </c>
    </row>
    <row r="578" spans="1:8" hidden="1" x14ac:dyDescent="0.25">
      <c r="A578" s="1">
        <v>45839</v>
      </c>
      <c r="B578" t="s">
        <v>1320</v>
      </c>
      <c r="C578" s="4">
        <v>311653036</v>
      </c>
      <c r="D578" t="s">
        <v>7</v>
      </c>
      <c r="E578" t="s">
        <v>8</v>
      </c>
      <c r="F578">
        <v>326000</v>
      </c>
      <c r="G578">
        <v>3260</v>
      </c>
      <c r="H578" t="s">
        <v>1321</v>
      </c>
    </row>
    <row r="579" spans="1:8" hidden="1" x14ac:dyDescent="0.25">
      <c r="A579" s="1">
        <v>45839</v>
      </c>
      <c r="B579" t="s">
        <v>1814</v>
      </c>
      <c r="C579" s="4">
        <v>31808995060029</v>
      </c>
      <c r="D579" t="s">
        <v>7</v>
      </c>
      <c r="E579" t="s">
        <v>8</v>
      </c>
      <c r="F579">
        <v>500</v>
      </c>
      <c r="G579">
        <v>5</v>
      </c>
      <c r="H579" t="s">
        <v>1815</v>
      </c>
    </row>
    <row r="580" spans="1:8" hidden="1" x14ac:dyDescent="0.25">
      <c r="A580" s="1">
        <v>45839</v>
      </c>
      <c r="B580" t="s">
        <v>135</v>
      </c>
      <c r="C580" s="4">
        <v>309924307</v>
      </c>
      <c r="D580" t="s">
        <v>7</v>
      </c>
      <c r="E580" t="s">
        <v>8</v>
      </c>
      <c r="F580">
        <v>10295830</v>
      </c>
      <c r="G580">
        <v>1029583</v>
      </c>
      <c r="H580" t="s">
        <v>136</v>
      </c>
    </row>
    <row r="581" spans="1:8" hidden="1" x14ac:dyDescent="0.25">
      <c r="A581" s="1">
        <v>45839</v>
      </c>
      <c r="B581" t="s">
        <v>1177</v>
      </c>
      <c r="C581" s="4">
        <v>309529876</v>
      </c>
      <c r="D581" t="s">
        <v>7</v>
      </c>
      <c r="F581">
        <v>1485</v>
      </c>
      <c r="G581">
        <v>0</v>
      </c>
      <c r="H581" t="s">
        <v>1223</v>
      </c>
    </row>
    <row r="582" spans="1:8" hidden="1" x14ac:dyDescent="0.25">
      <c r="A582" s="1">
        <v>45839</v>
      </c>
      <c r="B582" t="s">
        <v>515</v>
      </c>
      <c r="C582" s="4">
        <v>310108619</v>
      </c>
      <c r="D582" t="s">
        <v>7</v>
      </c>
      <c r="F582">
        <v>-504900</v>
      </c>
      <c r="G582">
        <v>0</v>
      </c>
    </row>
    <row r="583" spans="1:8" hidden="1" x14ac:dyDescent="0.25">
      <c r="A583" s="1">
        <v>45839</v>
      </c>
      <c r="B583" t="s">
        <v>1816</v>
      </c>
      <c r="C583" s="4">
        <v>31306860170012</v>
      </c>
      <c r="D583" t="s">
        <v>7</v>
      </c>
      <c r="E583" t="s">
        <v>8</v>
      </c>
      <c r="F583">
        <v>500</v>
      </c>
      <c r="G583">
        <v>5</v>
      </c>
      <c r="H583" t="s">
        <v>1817</v>
      </c>
    </row>
    <row r="584" spans="1:8" hidden="1" x14ac:dyDescent="0.25">
      <c r="A584" s="1">
        <v>45839</v>
      </c>
      <c r="B584" t="s">
        <v>954</v>
      </c>
      <c r="C584" s="4">
        <v>310809308</v>
      </c>
      <c r="D584" t="s">
        <v>7</v>
      </c>
      <c r="F584">
        <v>-872190</v>
      </c>
      <c r="G584">
        <v>0</v>
      </c>
    </row>
    <row r="585" spans="1:8" hidden="1" x14ac:dyDescent="0.25">
      <c r="A585" s="1">
        <v>45839</v>
      </c>
      <c r="B585" t="s">
        <v>809</v>
      </c>
      <c r="C585" s="4">
        <v>308081504</v>
      </c>
      <c r="D585" t="s">
        <v>7</v>
      </c>
      <c r="F585">
        <v>-316800</v>
      </c>
      <c r="G585">
        <v>0</v>
      </c>
    </row>
    <row r="586" spans="1:8" hidden="1" x14ac:dyDescent="0.25">
      <c r="A586" s="1">
        <v>45839</v>
      </c>
      <c r="B586" t="s">
        <v>1704</v>
      </c>
      <c r="C586" s="4">
        <v>30406996670015</v>
      </c>
      <c r="D586" t="s">
        <v>7</v>
      </c>
      <c r="E586" t="s">
        <v>8</v>
      </c>
      <c r="F586">
        <v>1350000</v>
      </c>
      <c r="G586">
        <v>13500</v>
      </c>
      <c r="H586" t="s">
        <v>1818</v>
      </c>
    </row>
    <row r="587" spans="1:8" hidden="1" x14ac:dyDescent="0.25">
      <c r="A587" s="1">
        <v>45839</v>
      </c>
      <c r="B587" t="s">
        <v>238</v>
      </c>
      <c r="C587" s="4">
        <v>310875282</v>
      </c>
      <c r="D587" t="s">
        <v>14</v>
      </c>
      <c r="F587">
        <v>-180208734.44999999</v>
      </c>
      <c r="G587">
        <v>0</v>
      </c>
    </row>
    <row r="588" spans="1:8" hidden="1" x14ac:dyDescent="0.25">
      <c r="A588" s="1">
        <v>45839</v>
      </c>
      <c r="B588" t="s">
        <v>1240</v>
      </c>
      <c r="C588" s="4">
        <v>309084902</v>
      </c>
      <c r="D588" t="s">
        <v>7</v>
      </c>
      <c r="E588" t="s">
        <v>8</v>
      </c>
      <c r="F588">
        <v>735000</v>
      </c>
      <c r="G588">
        <v>7350</v>
      </c>
      <c r="H588" t="s">
        <v>1241</v>
      </c>
    </row>
    <row r="589" spans="1:8" hidden="1" x14ac:dyDescent="0.25">
      <c r="A589" s="1">
        <v>45839</v>
      </c>
      <c r="B589" t="s">
        <v>208</v>
      </c>
      <c r="C589" s="4">
        <v>309049682</v>
      </c>
      <c r="D589" t="s">
        <v>7</v>
      </c>
      <c r="F589">
        <v>-4930000</v>
      </c>
      <c r="G589">
        <v>0</v>
      </c>
    </row>
    <row r="590" spans="1:8" hidden="1" x14ac:dyDescent="0.25">
      <c r="A590" s="1">
        <v>45839</v>
      </c>
      <c r="B590" t="s">
        <v>1676</v>
      </c>
      <c r="C590" s="4">
        <v>30308977130085</v>
      </c>
      <c r="D590" t="s">
        <v>7</v>
      </c>
      <c r="F590">
        <v>0</v>
      </c>
      <c r="G590">
        <v>0</v>
      </c>
      <c r="H590" t="s">
        <v>1677</v>
      </c>
    </row>
    <row r="591" spans="1:8" hidden="1" x14ac:dyDescent="0.25">
      <c r="A591" s="1">
        <v>45839</v>
      </c>
      <c r="B591" t="s">
        <v>1406</v>
      </c>
      <c r="C591" s="4">
        <v>42501910520052</v>
      </c>
      <c r="D591" t="s">
        <v>7</v>
      </c>
      <c r="F591">
        <v>-481635</v>
      </c>
      <c r="G591">
        <v>0</v>
      </c>
    </row>
    <row r="592" spans="1:8" hidden="1" x14ac:dyDescent="0.25">
      <c r="A592" s="1">
        <v>45839</v>
      </c>
      <c r="B592" t="s">
        <v>146</v>
      </c>
      <c r="C592" s="4">
        <v>62805017340017</v>
      </c>
      <c r="D592" t="s">
        <v>7</v>
      </c>
      <c r="E592" t="s">
        <v>8</v>
      </c>
      <c r="F592">
        <v>954000</v>
      </c>
      <c r="G592">
        <v>9540</v>
      </c>
      <c r="H592" t="s">
        <v>147</v>
      </c>
    </row>
    <row r="593" spans="1:8" hidden="1" x14ac:dyDescent="0.25">
      <c r="A593" s="1">
        <v>45839</v>
      </c>
      <c r="B593" t="s">
        <v>1508</v>
      </c>
      <c r="C593" s="4">
        <v>309159815</v>
      </c>
      <c r="D593" t="s">
        <v>7</v>
      </c>
      <c r="E593" t="s">
        <v>8</v>
      </c>
      <c r="F593">
        <v>18901000</v>
      </c>
      <c r="G593">
        <v>189010</v>
      </c>
      <c r="H593" t="s">
        <v>1590</v>
      </c>
    </row>
    <row r="594" spans="1:8" hidden="1" x14ac:dyDescent="0.25">
      <c r="A594" s="1">
        <v>45839</v>
      </c>
      <c r="B594" t="s">
        <v>1819</v>
      </c>
      <c r="C594" s="4">
        <v>312110251</v>
      </c>
      <c r="D594" t="s">
        <v>7</v>
      </c>
      <c r="E594" t="s">
        <v>8</v>
      </c>
      <c r="F594">
        <v>500</v>
      </c>
      <c r="G594">
        <v>5</v>
      </c>
      <c r="H594" t="s">
        <v>1820</v>
      </c>
    </row>
    <row r="595" spans="1:8" hidden="1" x14ac:dyDescent="0.25">
      <c r="A595" s="1">
        <v>45839</v>
      </c>
      <c r="B595" t="s">
        <v>66</v>
      </c>
      <c r="C595" s="4">
        <v>309937574</v>
      </c>
      <c r="D595" t="s">
        <v>7</v>
      </c>
      <c r="E595" t="s">
        <v>8</v>
      </c>
      <c r="F595">
        <v>1261000</v>
      </c>
      <c r="G595">
        <v>12610</v>
      </c>
      <c r="H595" t="s">
        <v>152</v>
      </c>
    </row>
    <row r="596" spans="1:8" hidden="1" x14ac:dyDescent="0.25">
      <c r="A596" s="1">
        <v>45839</v>
      </c>
      <c r="B596" t="s">
        <v>1096</v>
      </c>
      <c r="C596" s="4">
        <v>30511942520022</v>
      </c>
      <c r="D596" t="s">
        <v>7</v>
      </c>
      <c r="F596">
        <v>-704880</v>
      </c>
      <c r="G596">
        <v>0</v>
      </c>
    </row>
    <row r="597" spans="1:8" hidden="1" x14ac:dyDescent="0.25">
      <c r="A597" s="1">
        <v>45839</v>
      </c>
      <c r="B597" t="s">
        <v>45</v>
      </c>
      <c r="C597" s="4">
        <v>201838002</v>
      </c>
      <c r="D597" t="s">
        <v>7</v>
      </c>
      <c r="E597" t="s">
        <v>8</v>
      </c>
      <c r="F597">
        <v>7801151321.6199999</v>
      </c>
      <c r="G597">
        <v>0</v>
      </c>
      <c r="H597" t="s">
        <v>46</v>
      </c>
    </row>
    <row r="598" spans="1:8" hidden="1" x14ac:dyDescent="0.25">
      <c r="A598" s="1">
        <v>45839</v>
      </c>
      <c r="B598" t="s">
        <v>803</v>
      </c>
      <c r="C598" s="4">
        <v>302640413</v>
      </c>
      <c r="D598" t="s">
        <v>7</v>
      </c>
      <c r="E598" t="s">
        <v>8</v>
      </c>
      <c r="F598">
        <v>949000</v>
      </c>
      <c r="G598">
        <v>9490</v>
      </c>
      <c r="H598" t="s">
        <v>804</v>
      </c>
    </row>
    <row r="599" spans="1:8" hidden="1" x14ac:dyDescent="0.25">
      <c r="A599" s="1">
        <v>45839</v>
      </c>
      <c r="B599" t="s">
        <v>1821</v>
      </c>
      <c r="C599" s="4">
        <v>307910437</v>
      </c>
      <c r="D599" t="s">
        <v>7</v>
      </c>
      <c r="E599" t="s">
        <v>8</v>
      </c>
      <c r="F599">
        <v>500</v>
      </c>
      <c r="G599">
        <v>5</v>
      </c>
      <c r="H599" t="s">
        <v>1822</v>
      </c>
    </row>
    <row r="600" spans="1:8" hidden="1" x14ac:dyDescent="0.25">
      <c r="A600" s="1">
        <v>45839</v>
      </c>
      <c r="B600" t="s">
        <v>1486</v>
      </c>
      <c r="C600" s="4">
        <v>310927461</v>
      </c>
      <c r="D600" t="s">
        <v>7</v>
      </c>
      <c r="F600">
        <v>5.8207660913467401E-11</v>
      </c>
      <c r="G600">
        <v>0</v>
      </c>
    </row>
    <row r="601" spans="1:8" hidden="1" x14ac:dyDescent="0.25">
      <c r="A601" s="1">
        <v>45839</v>
      </c>
      <c r="B601" t="s">
        <v>628</v>
      </c>
      <c r="C601" s="4">
        <v>31008870280010</v>
      </c>
      <c r="D601" t="s">
        <v>7</v>
      </c>
      <c r="E601" t="s">
        <v>8</v>
      </c>
      <c r="F601">
        <v>493000</v>
      </c>
      <c r="G601">
        <v>4930</v>
      </c>
      <c r="H601" t="s">
        <v>629</v>
      </c>
    </row>
    <row r="602" spans="1:8" hidden="1" x14ac:dyDescent="0.25">
      <c r="A602" s="1">
        <v>45839</v>
      </c>
      <c r="B602" t="s">
        <v>1412</v>
      </c>
      <c r="C602" s="4">
        <v>306703339</v>
      </c>
      <c r="D602" t="s">
        <v>7</v>
      </c>
      <c r="E602" t="s">
        <v>8</v>
      </c>
      <c r="F602">
        <v>1525000</v>
      </c>
      <c r="G602">
        <v>15250</v>
      </c>
      <c r="H602" t="s">
        <v>1413</v>
      </c>
    </row>
    <row r="603" spans="1:8" hidden="1" x14ac:dyDescent="0.25">
      <c r="A603" s="1">
        <v>45839</v>
      </c>
      <c r="B603" t="s">
        <v>1220</v>
      </c>
      <c r="C603" s="4">
        <v>311026142</v>
      </c>
      <c r="D603" t="s">
        <v>7</v>
      </c>
      <c r="E603" t="s">
        <v>8</v>
      </c>
      <c r="F603">
        <v>429200</v>
      </c>
      <c r="G603">
        <v>4292</v>
      </c>
      <c r="H603" t="s">
        <v>1244</v>
      </c>
    </row>
    <row r="604" spans="1:8" hidden="1" x14ac:dyDescent="0.25">
      <c r="A604" s="1">
        <v>45839</v>
      </c>
      <c r="B604" t="s">
        <v>1776</v>
      </c>
      <c r="C604" s="4">
        <v>311713958</v>
      </c>
      <c r="D604" t="s">
        <v>7</v>
      </c>
      <c r="F604">
        <v>-386100</v>
      </c>
      <c r="G604">
        <v>0</v>
      </c>
    </row>
    <row r="605" spans="1:8" hidden="1" x14ac:dyDescent="0.25">
      <c r="A605" s="1">
        <v>45839</v>
      </c>
      <c r="B605" t="s">
        <v>1571</v>
      </c>
      <c r="C605" s="4">
        <v>32306942400029</v>
      </c>
      <c r="D605" t="s">
        <v>7</v>
      </c>
      <c r="F605">
        <v>-7767.54</v>
      </c>
      <c r="G605">
        <v>0</v>
      </c>
    </row>
    <row r="606" spans="1:8" hidden="1" x14ac:dyDescent="0.25">
      <c r="A606" s="1">
        <v>45839</v>
      </c>
      <c r="B606" t="s">
        <v>1299</v>
      </c>
      <c r="C606" s="4">
        <v>311646692</v>
      </c>
      <c r="D606" t="s">
        <v>7</v>
      </c>
      <c r="E606" t="s">
        <v>8</v>
      </c>
      <c r="F606">
        <v>582980</v>
      </c>
      <c r="G606">
        <v>5829.8</v>
      </c>
      <c r="H606" t="s">
        <v>1300</v>
      </c>
    </row>
    <row r="607" spans="1:8" hidden="1" x14ac:dyDescent="0.25">
      <c r="A607" s="1">
        <v>45839</v>
      </c>
      <c r="B607" t="s">
        <v>783</v>
      </c>
      <c r="C607" s="4">
        <v>307175544</v>
      </c>
      <c r="D607" t="s">
        <v>7</v>
      </c>
      <c r="E607" t="s">
        <v>8</v>
      </c>
      <c r="F607">
        <v>157000</v>
      </c>
      <c r="G607">
        <v>1570</v>
      </c>
      <c r="H607" t="s">
        <v>994</v>
      </c>
    </row>
    <row r="608" spans="1:8" hidden="1" x14ac:dyDescent="0.25">
      <c r="A608" s="1">
        <v>45839</v>
      </c>
      <c r="B608" t="s">
        <v>1626</v>
      </c>
      <c r="C608" s="4">
        <v>311051754</v>
      </c>
      <c r="D608" t="s">
        <v>7</v>
      </c>
      <c r="E608" t="s">
        <v>8</v>
      </c>
      <c r="F608">
        <v>86500</v>
      </c>
      <c r="G608">
        <v>865</v>
      </c>
      <c r="H608" t="s">
        <v>1823</v>
      </c>
    </row>
    <row r="609" spans="1:8" hidden="1" x14ac:dyDescent="0.25">
      <c r="A609" s="1">
        <v>45839</v>
      </c>
      <c r="B609" t="s">
        <v>1744</v>
      </c>
      <c r="C609" s="4">
        <v>308641264</v>
      </c>
      <c r="D609" t="s">
        <v>7</v>
      </c>
      <c r="E609" t="s">
        <v>18</v>
      </c>
      <c r="F609">
        <v>1000</v>
      </c>
      <c r="G609">
        <v>10</v>
      </c>
      <c r="H609" t="s">
        <v>1745</v>
      </c>
    </row>
    <row r="610" spans="1:8" hidden="1" x14ac:dyDescent="0.25">
      <c r="A610" s="1">
        <v>45839</v>
      </c>
      <c r="B610" t="s">
        <v>1686</v>
      </c>
      <c r="C610" s="4">
        <v>306364698</v>
      </c>
      <c r="D610" t="s">
        <v>7</v>
      </c>
      <c r="F610">
        <v>-1485</v>
      </c>
      <c r="G610">
        <v>0</v>
      </c>
    </row>
    <row r="611" spans="1:8" hidden="1" x14ac:dyDescent="0.25">
      <c r="A611" s="1">
        <v>45839</v>
      </c>
      <c r="B611" t="s">
        <v>1302</v>
      </c>
      <c r="C611" s="4">
        <v>62207016520012</v>
      </c>
      <c r="D611" t="s">
        <v>7</v>
      </c>
      <c r="F611">
        <v>-391050</v>
      </c>
      <c r="G611">
        <v>0</v>
      </c>
    </row>
    <row r="612" spans="1:8" hidden="1" x14ac:dyDescent="0.25">
      <c r="A612" s="1">
        <v>45839</v>
      </c>
      <c r="B612" t="s">
        <v>22</v>
      </c>
      <c r="C612" s="4">
        <v>305785910</v>
      </c>
      <c r="D612" t="s">
        <v>7</v>
      </c>
      <c r="F612">
        <v>-3921387</v>
      </c>
      <c r="G612">
        <v>0</v>
      </c>
    </row>
    <row r="613" spans="1:8" hidden="1" x14ac:dyDescent="0.25">
      <c r="A613" s="1">
        <v>45839</v>
      </c>
      <c r="B613" t="s">
        <v>1257</v>
      </c>
      <c r="C613" s="4">
        <v>311893213</v>
      </c>
      <c r="D613" t="s">
        <v>7</v>
      </c>
      <c r="E613" t="s">
        <v>8</v>
      </c>
      <c r="F613">
        <v>272000</v>
      </c>
      <c r="G613">
        <v>2720</v>
      </c>
      <c r="H613" t="s">
        <v>1258</v>
      </c>
    </row>
    <row r="614" spans="1:8" hidden="1" x14ac:dyDescent="0.25">
      <c r="A614" s="1">
        <v>45839</v>
      </c>
      <c r="B614" t="s">
        <v>242</v>
      </c>
      <c r="C614" s="4">
        <v>203366731</v>
      </c>
      <c r="D614" t="s">
        <v>7</v>
      </c>
      <c r="F614">
        <v>-5762857508.46</v>
      </c>
      <c r="G614">
        <v>0</v>
      </c>
    </row>
    <row r="615" spans="1:8" hidden="1" x14ac:dyDescent="0.25">
      <c r="A615" s="1">
        <v>45839</v>
      </c>
      <c r="B615" t="s">
        <v>1097</v>
      </c>
      <c r="C615" s="4">
        <v>309202097</v>
      </c>
      <c r="D615" t="s">
        <v>7</v>
      </c>
      <c r="E615" t="s">
        <v>8</v>
      </c>
      <c r="F615">
        <v>1454000</v>
      </c>
      <c r="G615">
        <v>14540</v>
      </c>
      <c r="H615" t="s">
        <v>1098</v>
      </c>
    </row>
    <row r="616" spans="1:8" hidden="1" x14ac:dyDescent="0.25">
      <c r="A616" s="1">
        <v>45839</v>
      </c>
      <c r="B616" t="s">
        <v>1824</v>
      </c>
      <c r="C616" s="4">
        <v>33108933450010</v>
      </c>
      <c r="D616" t="s">
        <v>7</v>
      </c>
      <c r="F616">
        <v>-1261260</v>
      </c>
      <c r="G616">
        <v>0</v>
      </c>
    </row>
    <row r="617" spans="1:8" hidden="1" x14ac:dyDescent="0.25">
      <c r="A617" s="1">
        <v>45839</v>
      </c>
      <c r="B617" t="s">
        <v>1365</v>
      </c>
      <c r="C617" s="4">
        <v>30801922820010</v>
      </c>
      <c r="D617" t="s">
        <v>7</v>
      </c>
      <c r="E617" t="s">
        <v>8</v>
      </c>
      <c r="F617">
        <v>398000</v>
      </c>
      <c r="G617">
        <v>3980</v>
      </c>
      <c r="H617" t="s">
        <v>1366</v>
      </c>
    </row>
    <row r="618" spans="1:8" hidden="1" x14ac:dyDescent="0.25">
      <c r="A618" s="1">
        <v>45839</v>
      </c>
      <c r="B618" t="s">
        <v>587</v>
      </c>
      <c r="C618" s="4">
        <v>308089223</v>
      </c>
      <c r="D618" t="s">
        <v>7</v>
      </c>
      <c r="F618">
        <v>-1380060</v>
      </c>
      <c r="G618">
        <v>0</v>
      </c>
    </row>
    <row r="619" spans="1:8" hidden="1" x14ac:dyDescent="0.25">
      <c r="A619" s="1">
        <v>45839</v>
      </c>
      <c r="B619" t="s">
        <v>1695</v>
      </c>
      <c r="C619" s="4">
        <v>31410940500038</v>
      </c>
      <c r="D619" t="s">
        <v>7</v>
      </c>
      <c r="E619" t="s">
        <v>8</v>
      </c>
      <c r="F619">
        <v>1350000</v>
      </c>
      <c r="G619">
        <v>13500</v>
      </c>
      <c r="H619" t="s">
        <v>1825</v>
      </c>
    </row>
    <row r="620" spans="1:8" hidden="1" x14ac:dyDescent="0.25">
      <c r="A620" s="1">
        <v>45839</v>
      </c>
      <c r="B620" t="s">
        <v>1826</v>
      </c>
      <c r="C620" s="4">
        <v>306811497</v>
      </c>
      <c r="D620" t="s">
        <v>7</v>
      </c>
      <c r="E620" t="s">
        <v>8</v>
      </c>
      <c r="F620">
        <v>691000</v>
      </c>
      <c r="G620">
        <v>6910</v>
      </c>
      <c r="H620" t="s">
        <v>1827</v>
      </c>
    </row>
    <row r="621" spans="1:8" hidden="1" x14ac:dyDescent="0.25">
      <c r="A621" s="1">
        <v>45839</v>
      </c>
      <c r="B621" t="s">
        <v>1828</v>
      </c>
      <c r="C621" s="4">
        <v>42409890270292</v>
      </c>
      <c r="D621" t="s">
        <v>7</v>
      </c>
      <c r="E621" t="s">
        <v>8</v>
      </c>
      <c r="F621">
        <v>500</v>
      </c>
      <c r="G621">
        <v>5</v>
      </c>
      <c r="H621" t="s">
        <v>1829</v>
      </c>
    </row>
    <row r="622" spans="1:8" hidden="1" x14ac:dyDescent="0.25">
      <c r="A622" s="1">
        <v>45839</v>
      </c>
      <c r="B622" t="s">
        <v>1696</v>
      </c>
      <c r="C622" s="4">
        <v>311205648</v>
      </c>
      <c r="D622" t="s">
        <v>7</v>
      </c>
      <c r="E622" t="s">
        <v>8</v>
      </c>
      <c r="F622">
        <v>8000</v>
      </c>
      <c r="G622">
        <v>80</v>
      </c>
      <c r="H622" t="s">
        <v>1731</v>
      </c>
    </row>
    <row r="623" spans="1:8" hidden="1" x14ac:dyDescent="0.25">
      <c r="A623" s="1">
        <v>45839</v>
      </c>
      <c r="B623" t="s">
        <v>204</v>
      </c>
      <c r="C623" s="4">
        <v>309987276</v>
      </c>
      <c r="D623" t="s">
        <v>7</v>
      </c>
      <c r="F623">
        <v>-1144935</v>
      </c>
      <c r="G623">
        <v>0</v>
      </c>
    </row>
    <row r="624" spans="1:8" hidden="1" x14ac:dyDescent="0.25">
      <c r="A624" s="1">
        <v>45839</v>
      </c>
      <c r="B624" t="s">
        <v>1486</v>
      </c>
      <c r="C624" s="4">
        <v>310927461</v>
      </c>
      <c r="D624" t="s">
        <v>7</v>
      </c>
      <c r="E624" t="s">
        <v>8</v>
      </c>
      <c r="F624">
        <v>291520</v>
      </c>
      <c r="G624">
        <v>2915.2</v>
      </c>
      <c r="H624" t="s">
        <v>1487</v>
      </c>
    </row>
    <row r="625" spans="1:8" hidden="1" x14ac:dyDescent="0.25">
      <c r="A625" s="1">
        <v>45839</v>
      </c>
      <c r="B625" t="s">
        <v>37</v>
      </c>
      <c r="C625" s="4">
        <v>32707800250017</v>
      </c>
      <c r="D625" t="s">
        <v>7</v>
      </c>
      <c r="F625">
        <v>-1351350</v>
      </c>
      <c r="G625">
        <v>0</v>
      </c>
    </row>
    <row r="626" spans="1:8" hidden="1" x14ac:dyDescent="0.25">
      <c r="A626" s="1">
        <v>45839</v>
      </c>
      <c r="B626" t="s">
        <v>1220</v>
      </c>
      <c r="C626" s="4">
        <v>311026142</v>
      </c>
      <c r="D626" t="s">
        <v>7</v>
      </c>
      <c r="F626">
        <v>-377784</v>
      </c>
      <c r="G626">
        <v>0</v>
      </c>
    </row>
    <row r="627" spans="1:8" hidden="1" x14ac:dyDescent="0.25">
      <c r="A627" s="1">
        <v>45839</v>
      </c>
      <c r="B627" t="s">
        <v>1830</v>
      </c>
      <c r="C627" s="4">
        <v>303062094</v>
      </c>
      <c r="D627" t="s">
        <v>7</v>
      </c>
      <c r="E627" t="s">
        <v>8</v>
      </c>
      <c r="F627">
        <v>500</v>
      </c>
      <c r="G627">
        <v>5</v>
      </c>
      <c r="H627" t="s">
        <v>1831</v>
      </c>
    </row>
    <row r="628" spans="1:8" hidden="1" x14ac:dyDescent="0.25">
      <c r="A628" s="1">
        <v>45839</v>
      </c>
      <c r="B628" t="s">
        <v>85</v>
      </c>
      <c r="C628" s="4">
        <v>310256087</v>
      </c>
      <c r="D628" t="s">
        <v>7</v>
      </c>
      <c r="F628">
        <v>-11496721.5</v>
      </c>
      <c r="G628">
        <v>0</v>
      </c>
    </row>
    <row r="629" spans="1:8" hidden="1" x14ac:dyDescent="0.25">
      <c r="A629" s="1">
        <v>45839</v>
      </c>
      <c r="B629" t="s">
        <v>1806</v>
      </c>
      <c r="C629" s="4">
        <v>30308985060017</v>
      </c>
      <c r="D629" t="s">
        <v>7</v>
      </c>
      <c r="F629">
        <v>-102960</v>
      </c>
      <c r="G629">
        <v>0</v>
      </c>
    </row>
    <row r="630" spans="1:8" hidden="1" x14ac:dyDescent="0.25">
      <c r="A630" s="1">
        <v>45839</v>
      </c>
      <c r="B630" t="s">
        <v>1832</v>
      </c>
      <c r="C630" s="4">
        <v>309897737</v>
      </c>
      <c r="D630" t="s">
        <v>7</v>
      </c>
      <c r="F630">
        <v>-49005</v>
      </c>
      <c r="G630">
        <v>0</v>
      </c>
    </row>
    <row r="631" spans="1:8" hidden="1" x14ac:dyDescent="0.25">
      <c r="A631" s="1">
        <v>45839</v>
      </c>
      <c r="B631" t="s">
        <v>405</v>
      </c>
      <c r="C631" s="4">
        <v>309869841</v>
      </c>
      <c r="D631" t="s">
        <v>14</v>
      </c>
      <c r="E631" t="s">
        <v>8</v>
      </c>
      <c r="F631">
        <v>9984949.5500000007</v>
      </c>
      <c r="G631">
        <v>99849.48</v>
      </c>
      <c r="H631" t="s">
        <v>406</v>
      </c>
    </row>
    <row r="632" spans="1:8" hidden="1" x14ac:dyDescent="0.25">
      <c r="A632" s="1">
        <v>45839</v>
      </c>
      <c r="B632" t="s">
        <v>1271</v>
      </c>
      <c r="C632" s="4">
        <v>302173424</v>
      </c>
      <c r="D632" t="s">
        <v>7</v>
      </c>
      <c r="E632" t="s">
        <v>8</v>
      </c>
      <c r="F632">
        <v>490000</v>
      </c>
      <c r="G632">
        <v>4900</v>
      </c>
      <c r="H632" t="s">
        <v>1272</v>
      </c>
    </row>
    <row r="633" spans="1:8" hidden="1" x14ac:dyDescent="0.25">
      <c r="A633" s="1">
        <v>45839</v>
      </c>
      <c r="B633" t="s">
        <v>603</v>
      </c>
      <c r="C633" s="4">
        <v>207094087</v>
      </c>
      <c r="D633" t="s">
        <v>7</v>
      </c>
      <c r="E633" t="s">
        <v>8</v>
      </c>
      <c r="F633">
        <v>9616400</v>
      </c>
      <c r="G633">
        <v>96164</v>
      </c>
      <c r="H633" t="s">
        <v>614</v>
      </c>
    </row>
    <row r="634" spans="1:8" hidden="1" x14ac:dyDescent="0.25">
      <c r="A634" s="1">
        <v>45839</v>
      </c>
      <c r="B634" t="s">
        <v>830</v>
      </c>
      <c r="C634" s="4">
        <v>311807680</v>
      </c>
      <c r="D634" t="s">
        <v>7</v>
      </c>
      <c r="E634" t="s">
        <v>8</v>
      </c>
      <c r="F634">
        <v>370000</v>
      </c>
      <c r="G634">
        <v>3700</v>
      </c>
      <c r="H634" t="s">
        <v>831</v>
      </c>
    </row>
    <row r="635" spans="1:8" hidden="1" x14ac:dyDescent="0.25">
      <c r="A635" s="1">
        <v>45839</v>
      </c>
      <c r="B635" t="s">
        <v>580</v>
      </c>
      <c r="C635" s="4">
        <v>310317492</v>
      </c>
      <c r="D635" t="s">
        <v>7</v>
      </c>
      <c r="E635" t="s">
        <v>8</v>
      </c>
      <c r="F635">
        <v>40000</v>
      </c>
      <c r="G635">
        <v>400</v>
      </c>
      <c r="H635" t="s">
        <v>581</v>
      </c>
    </row>
    <row r="636" spans="1:8" hidden="1" x14ac:dyDescent="0.25">
      <c r="A636" s="1">
        <v>45839</v>
      </c>
      <c r="B636" t="s">
        <v>242</v>
      </c>
      <c r="C636" s="4">
        <v>203366731</v>
      </c>
      <c r="D636" t="s">
        <v>7</v>
      </c>
      <c r="E636" t="s">
        <v>8</v>
      </c>
      <c r="F636">
        <v>5819602308.1000004</v>
      </c>
      <c r="G636">
        <v>174588069.15000001</v>
      </c>
      <c r="H636" t="s">
        <v>243</v>
      </c>
    </row>
    <row r="637" spans="1:8" hidden="1" x14ac:dyDescent="0.25">
      <c r="A637" s="1">
        <v>45839</v>
      </c>
      <c r="B637" t="s">
        <v>1224</v>
      </c>
      <c r="C637" s="4">
        <v>309823678</v>
      </c>
      <c r="D637" t="s">
        <v>7</v>
      </c>
      <c r="F637">
        <v>-109890</v>
      </c>
      <c r="G637">
        <v>0</v>
      </c>
    </row>
    <row r="638" spans="1:8" hidden="1" x14ac:dyDescent="0.25">
      <c r="A638" s="1">
        <v>45839</v>
      </c>
      <c r="B638" t="s">
        <v>228</v>
      </c>
      <c r="C638" s="4">
        <v>306706064</v>
      </c>
      <c r="D638" t="s">
        <v>218</v>
      </c>
      <c r="F638">
        <v>0</v>
      </c>
      <c r="G638">
        <v>-653100000</v>
      </c>
      <c r="H638" t="s">
        <v>229</v>
      </c>
    </row>
    <row r="639" spans="1:8" hidden="1" x14ac:dyDescent="0.25">
      <c r="A639" s="1">
        <v>45839</v>
      </c>
      <c r="B639" t="s">
        <v>1833</v>
      </c>
      <c r="C639" s="4">
        <v>305183670</v>
      </c>
      <c r="D639" t="s">
        <v>7</v>
      </c>
      <c r="E639" t="s">
        <v>8</v>
      </c>
      <c r="F639">
        <v>500</v>
      </c>
      <c r="G639">
        <v>5</v>
      </c>
      <c r="H639" t="s">
        <v>1834</v>
      </c>
    </row>
    <row r="640" spans="1:8" hidden="1" x14ac:dyDescent="0.25">
      <c r="A640" s="1">
        <v>45839</v>
      </c>
      <c r="B640" t="s">
        <v>1599</v>
      </c>
      <c r="C640" s="4">
        <v>41510860580028</v>
      </c>
      <c r="D640" t="s">
        <v>7</v>
      </c>
      <c r="E640" t="s">
        <v>8</v>
      </c>
      <c r="F640">
        <v>148000</v>
      </c>
      <c r="G640">
        <v>1480</v>
      </c>
      <c r="H640" t="s">
        <v>1600</v>
      </c>
    </row>
    <row r="641" spans="1:8" hidden="1" x14ac:dyDescent="0.25">
      <c r="A641" s="1">
        <v>45839</v>
      </c>
      <c r="B641" t="s">
        <v>1832</v>
      </c>
      <c r="C641" s="4">
        <v>309897737</v>
      </c>
      <c r="D641" t="s">
        <v>7</v>
      </c>
      <c r="E641" t="s">
        <v>8</v>
      </c>
      <c r="F641">
        <v>49500</v>
      </c>
      <c r="G641">
        <v>495</v>
      </c>
      <c r="H641" t="s">
        <v>1835</v>
      </c>
    </row>
    <row r="642" spans="1:8" hidden="1" x14ac:dyDescent="0.25">
      <c r="A642" s="1">
        <v>45839</v>
      </c>
      <c r="B642" t="s">
        <v>1422</v>
      </c>
      <c r="C642" s="4">
        <v>311913470</v>
      </c>
      <c r="D642" t="s">
        <v>7</v>
      </c>
      <c r="E642" t="s">
        <v>8</v>
      </c>
      <c r="F642">
        <v>1031000</v>
      </c>
      <c r="G642">
        <v>10310</v>
      </c>
      <c r="H642" t="s">
        <v>1582</v>
      </c>
    </row>
    <row r="643" spans="1:8" hidden="1" x14ac:dyDescent="0.25">
      <c r="A643" s="1">
        <v>45839</v>
      </c>
      <c r="B643" t="s">
        <v>1290</v>
      </c>
      <c r="C643" s="4">
        <v>31301820580034</v>
      </c>
      <c r="D643" t="s">
        <v>7</v>
      </c>
      <c r="E643" t="s">
        <v>8</v>
      </c>
      <c r="F643">
        <v>118000</v>
      </c>
      <c r="G643">
        <v>1180</v>
      </c>
      <c r="H643" t="s">
        <v>1291</v>
      </c>
    </row>
    <row r="644" spans="1:8" hidden="1" x14ac:dyDescent="0.25">
      <c r="A644" s="1">
        <v>45839</v>
      </c>
      <c r="B644" t="s">
        <v>1206</v>
      </c>
      <c r="C644" s="4">
        <v>202649276</v>
      </c>
      <c r="D644" t="s">
        <v>7</v>
      </c>
      <c r="F644">
        <v>-1223017.8</v>
      </c>
      <c r="G644">
        <v>0</v>
      </c>
    </row>
    <row r="645" spans="1:8" hidden="1" x14ac:dyDescent="0.25">
      <c r="A645" s="1">
        <v>45839</v>
      </c>
      <c r="B645" t="s">
        <v>1073</v>
      </c>
      <c r="C645" s="4">
        <v>311230285</v>
      </c>
      <c r="D645" t="s">
        <v>7</v>
      </c>
      <c r="F645">
        <v>-4930</v>
      </c>
      <c r="G645">
        <v>0</v>
      </c>
    </row>
    <row r="646" spans="1:8" hidden="1" x14ac:dyDescent="0.25">
      <c r="A646" s="1">
        <v>45839</v>
      </c>
      <c r="B646" t="s">
        <v>1187</v>
      </c>
      <c r="C646" s="4">
        <v>311790247</v>
      </c>
      <c r="D646" t="s">
        <v>7</v>
      </c>
      <c r="F646">
        <v>-168795</v>
      </c>
      <c r="G646">
        <v>0</v>
      </c>
    </row>
    <row r="647" spans="1:8" hidden="1" x14ac:dyDescent="0.25">
      <c r="A647" s="1">
        <v>45839</v>
      </c>
      <c r="B647" t="s">
        <v>1000</v>
      </c>
      <c r="C647" s="4">
        <v>33001996600047</v>
      </c>
      <c r="D647" t="s">
        <v>7</v>
      </c>
      <c r="F647">
        <v>-693000</v>
      </c>
      <c r="G647">
        <v>0</v>
      </c>
    </row>
    <row r="648" spans="1:8" hidden="1" x14ac:dyDescent="0.25">
      <c r="A648" s="1">
        <v>45839</v>
      </c>
      <c r="B648" t="s">
        <v>960</v>
      </c>
      <c r="C648" s="4">
        <v>201005872</v>
      </c>
      <c r="D648" t="s">
        <v>7</v>
      </c>
      <c r="E648" t="s">
        <v>8</v>
      </c>
      <c r="F648">
        <v>120176209</v>
      </c>
      <c r="G648">
        <v>1201762.0899999901</v>
      </c>
      <c r="H648" t="s">
        <v>961</v>
      </c>
    </row>
    <row r="649" spans="1:8" hidden="1" x14ac:dyDescent="0.25">
      <c r="A649" s="1">
        <v>45839</v>
      </c>
      <c r="B649" t="s">
        <v>1783</v>
      </c>
      <c r="C649" s="4">
        <v>31211934310022</v>
      </c>
      <c r="D649" t="s">
        <v>7</v>
      </c>
      <c r="E649" t="s">
        <v>8</v>
      </c>
      <c r="F649">
        <v>65000</v>
      </c>
      <c r="G649">
        <v>650</v>
      </c>
      <c r="H649" t="s">
        <v>1836</v>
      </c>
    </row>
    <row r="650" spans="1:8" hidden="1" x14ac:dyDescent="0.25">
      <c r="A650" s="1">
        <v>45839</v>
      </c>
      <c r="B650" t="s">
        <v>93</v>
      </c>
      <c r="C650" s="4">
        <v>311387969</v>
      </c>
      <c r="D650" t="s">
        <v>7</v>
      </c>
      <c r="E650" t="s">
        <v>8</v>
      </c>
      <c r="F650">
        <v>17310650</v>
      </c>
      <c r="G650">
        <v>173106.5</v>
      </c>
      <c r="H650" t="s">
        <v>94</v>
      </c>
    </row>
    <row r="651" spans="1:8" hidden="1" x14ac:dyDescent="0.25">
      <c r="A651" s="1">
        <v>45839</v>
      </c>
      <c r="B651" t="s">
        <v>73</v>
      </c>
      <c r="C651" s="4">
        <v>307578794</v>
      </c>
      <c r="D651" t="s">
        <v>7</v>
      </c>
      <c r="E651" t="s">
        <v>18</v>
      </c>
      <c r="F651">
        <v>20763903.609999999</v>
      </c>
      <c r="G651">
        <v>207639.01</v>
      </c>
      <c r="H651" t="s">
        <v>74</v>
      </c>
    </row>
    <row r="652" spans="1:8" hidden="1" x14ac:dyDescent="0.25">
      <c r="A652" s="1">
        <v>45839</v>
      </c>
      <c r="B652" t="s">
        <v>1071</v>
      </c>
      <c r="C652" s="4">
        <v>305994588</v>
      </c>
      <c r="D652" t="s">
        <v>7</v>
      </c>
      <c r="F652">
        <v>-3541051.8</v>
      </c>
      <c r="G652">
        <v>0</v>
      </c>
    </row>
    <row r="653" spans="1:8" hidden="1" x14ac:dyDescent="0.25">
      <c r="A653" s="1">
        <v>45839</v>
      </c>
      <c r="B653" t="s">
        <v>24</v>
      </c>
      <c r="C653" s="4">
        <v>307020413</v>
      </c>
      <c r="D653" t="s">
        <v>7</v>
      </c>
      <c r="E653" t="s">
        <v>8</v>
      </c>
      <c r="F653">
        <v>555500</v>
      </c>
      <c r="G653">
        <v>5555</v>
      </c>
      <c r="H653" t="s">
        <v>44</v>
      </c>
    </row>
    <row r="654" spans="1:8" hidden="1" x14ac:dyDescent="0.25">
      <c r="A654" s="1">
        <v>45839</v>
      </c>
      <c r="B654" t="s">
        <v>17</v>
      </c>
      <c r="C654" s="4">
        <v>200625403</v>
      </c>
      <c r="D654" t="s">
        <v>7</v>
      </c>
      <c r="F654">
        <v>-139819450.63</v>
      </c>
      <c r="G654">
        <v>0</v>
      </c>
    </row>
    <row r="655" spans="1:8" hidden="1" x14ac:dyDescent="0.25">
      <c r="A655" s="1">
        <v>45839</v>
      </c>
      <c r="B655" t="s">
        <v>869</v>
      </c>
      <c r="C655" s="4">
        <v>52203046520021</v>
      </c>
      <c r="D655" t="s">
        <v>7</v>
      </c>
      <c r="E655" t="s">
        <v>8</v>
      </c>
      <c r="F655">
        <v>25000</v>
      </c>
      <c r="G655">
        <v>250</v>
      </c>
      <c r="H655" t="s">
        <v>870</v>
      </c>
    </row>
    <row r="656" spans="1:8" hidden="1" x14ac:dyDescent="0.25">
      <c r="A656" s="1">
        <v>45839</v>
      </c>
      <c r="B656" t="s">
        <v>1837</v>
      </c>
      <c r="C656" s="4">
        <v>32804910211005</v>
      </c>
      <c r="D656" t="s">
        <v>7</v>
      </c>
      <c r="E656" t="s">
        <v>8</v>
      </c>
      <c r="F656">
        <v>500</v>
      </c>
      <c r="G656">
        <v>5</v>
      </c>
      <c r="H656" t="s">
        <v>1838</v>
      </c>
    </row>
    <row r="657" spans="1:8" hidden="1" x14ac:dyDescent="0.25">
      <c r="A657" s="1">
        <v>45839</v>
      </c>
      <c r="B657" t="s">
        <v>1839</v>
      </c>
      <c r="C657" s="4">
        <v>31505736590022</v>
      </c>
      <c r="D657" t="s">
        <v>7</v>
      </c>
      <c r="E657" t="s">
        <v>8</v>
      </c>
      <c r="F657">
        <v>500</v>
      </c>
      <c r="G657">
        <v>5</v>
      </c>
      <c r="H657" t="s">
        <v>1840</v>
      </c>
    </row>
    <row r="658" spans="1:8" hidden="1" x14ac:dyDescent="0.25">
      <c r="A658" s="1">
        <v>45839</v>
      </c>
      <c r="B658" t="s">
        <v>1235</v>
      </c>
      <c r="C658" s="4">
        <v>311622651</v>
      </c>
      <c r="D658" t="s">
        <v>7</v>
      </c>
      <c r="F658">
        <v>-9900</v>
      </c>
      <c r="G658">
        <v>0</v>
      </c>
    </row>
    <row r="659" spans="1:8" hidden="1" x14ac:dyDescent="0.25">
      <c r="A659" s="1">
        <v>45839</v>
      </c>
      <c r="B659" t="s">
        <v>1599</v>
      </c>
      <c r="C659" s="4">
        <v>41510860580028</v>
      </c>
      <c r="D659" t="s">
        <v>7</v>
      </c>
      <c r="F659">
        <v>-147510</v>
      </c>
      <c r="G659">
        <v>0</v>
      </c>
    </row>
    <row r="660" spans="1:8" hidden="1" x14ac:dyDescent="0.25">
      <c r="A660" s="1">
        <v>45839</v>
      </c>
      <c r="B660" t="s">
        <v>63</v>
      </c>
      <c r="C660" s="4">
        <v>309815860</v>
      </c>
      <c r="D660" t="s">
        <v>7</v>
      </c>
      <c r="E660" t="s">
        <v>8</v>
      </c>
      <c r="F660">
        <v>51000</v>
      </c>
      <c r="G660">
        <v>510</v>
      </c>
      <c r="H660" t="s">
        <v>64</v>
      </c>
    </row>
    <row r="661" spans="1:8" hidden="1" x14ac:dyDescent="0.25">
      <c r="A661" s="1">
        <v>45839</v>
      </c>
      <c r="B661" t="s">
        <v>549</v>
      </c>
      <c r="C661" s="4">
        <v>311848149</v>
      </c>
      <c r="D661" t="s">
        <v>7</v>
      </c>
      <c r="F661">
        <v>-183150</v>
      </c>
      <c r="G661">
        <v>0</v>
      </c>
    </row>
    <row r="662" spans="1:8" hidden="1" x14ac:dyDescent="0.25">
      <c r="A662" s="1">
        <v>45839</v>
      </c>
      <c r="B662" t="s">
        <v>93</v>
      </c>
      <c r="C662" s="4">
        <v>311387969</v>
      </c>
      <c r="D662" t="s">
        <v>7</v>
      </c>
      <c r="F662">
        <v>-16171650</v>
      </c>
      <c r="G662">
        <v>0</v>
      </c>
    </row>
    <row r="663" spans="1:8" hidden="1" x14ac:dyDescent="0.25">
      <c r="A663" s="1">
        <v>45839</v>
      </c>
      <c r="B663" t="s">
        <v>954</v>
      </c>
      <c r="C663" s="4">
        <v>310809308</v>
      </c>
      <c r="D663" t="s">
        <v>7</v>
      </c>
      <c r="E663" t="s">
        <v>8</v>
      </c>
      <c r="F663">
        <v>880500</v>
      </c>
      <c r="G663">
        <v>8805</v>
      </c>
      <c r="H663" t="s">
        <v>955</v>
      </c>
    </row>
    <row r="664" spans="1:8" hidden="1" x14ac:dyDescent="0.25">
      <c r="A664" s="1">
        <v>45839</v>
      </c>
      <c r="B664" t="s">
        <v>1024</v>
      </c>
      <c r="C664" s="4">
        <v>311834395</v>
      </c>
      <c r="D664" t="s">
        <v>7</v>
      </c>
      <c r="F664">
        <v>-585090</v>
      </c>
      <c r="G664">
        <v>0</v>
      </c>
    </row>
    <row r="665" spans="1:8" hidden="1" x14ac:dyDescent="0.25">
      <c r="A665" s="1">
        <v>45839</v>
      </c>
      <c r="B665" t="s">
        <v>1841</v>
      </c>
      <c r="C665" s="4">
        <v>308540177</v>
      </c>
      <c r="D665" t="s">
        <v>7</v>
      </c>
      <c r="E665" t="s">
        <v>8</v>
      </c>
      <c r="F665">
        <v>1000</v>
      </c>
      <c r="G665">
        <v>10</v>
      </c>
      <c r="H665" t="s">
        <v>1842</v>
      </c>
    </row>
    <row r="666" spans="1:8" hidden="1" x14ac:dyDescent="0.25">
      <c r="A666" s="1">
        <v>45839</v>
      </c>
      <c r="B666" t="s">
        <v>1778</v>
      </c>
      <c r="C666" s="4">
        <v>32704813470058</v>
      </c>
      <c r="D666" t="s">
        <v>7</v>
      </c>
      <c r="F666">
        <v>-599940</v>
      </c>
      <c r="G666">
        <v>0</v>
      </c>
    </row>
    <row r="667" spans="1:8" hidden="1" x14ac:dyDescent="0.25">
      <c r="A667" s="1">
        <v>45839</v>
      </c>
      <c r="B667" t="s">
        <v>579</v>
      </c>
      <c r="C667" s="4">
        <v>300989335</v>
      </c>
      <c r="D667" t="s">
        <v>7</v>
      </c>
      <c r="F667">
        <v>-366696</v>
      </c>
      <c r="G667">
        <v>0</v>
      </c>
    </row>
    <row r="668" spans="1:8" hidden="1" x14ac:dyDescent="0.25">
      <c r="A668" s="1">
        <v>45839</v>
      </c>
      <c r="B668" t="s">
        <v>256</v>
      </c>
      <c r="C668" s="4">
        <v>306150220</v>
      </c>
      <c r="D668" t="s">
        <v>7</v>
      </c>
      <c r="F668">
        <v>-505890</v>
      </c>
      <c r="G668">
        <v>0</v>
      </c>
    </row>
    <row r="669" spans="1:8" hidden="1" x14ac:dyDescent="0.25">
      <c r="A669" s="1">
        <v>45839</v>
      </c>
      <c r="B669" t="s">
        <v>554</v>
      </c>
      <c r="C669" s="4">
        <v>310491216</v>
      </c>
      <c r="D669" t="s">
        <v>7</v>
      </c>
      <c r="E669" t="s">
        <v>18</v>
      </c>
      <c r="F669">
        <v>157600</v>
      </c>
      <c r="G669">
        <v>1576</v>
      </c>
      <c r="H669" t="s">
        <v>555</v>
      </c>
    </row>
    <row r="670" spans="1:8" hidden="1" x14ac:dyDescent="0.25">
      <c r="A670" s="1">
        <v>45839</v>
      </c>
      <c r="B670" t="s">
        <v>1270</v>
      </c>
      <c r="C670" s="4">
        <v>309871604</v>
      </c>
      <c r="D670" t="s">
        <v>7</v>
      </c>
      <c r="E670" t="s">
        <v>8</v>
      </c>
      <c r="F670">
        <v>21206000</v>
      </c>
      <c r="G670">
        <v>212060</v>
      </c>
      <c r="H670" t="s">
        <v>1348</v>
      </c>
    </row>
    <row r="671" spans="1:8" hidden="1" x14ac:dyDescent="0.25">
      <c r="A671" s="1">
        <v>45839</v>
      </c>
      <c r="B671" t="s">
        <v>1631</v>
      </c>
      <c r="C671" s="4">
        <v>309166181</v>
      </c>
      <c r="D671" t="s">
        <v>14</v>
      </c>
      <c r="E671" t="s">
        <v>8</v>
      </c>
      <c r="F671">
        <v>2793000</v>
      </c>
      <c r="G671">
        <v>27930</v>
      </c>
      <c r="H671" t="s">
        <v>1632</v>
      </c>
    </row>
    <row r="672" spans="1:8" hidden="1" x14ac:dyDescent="0.25">
      <c r="A672" s="1">
        <v>45839</v>
      </c>
      <c r="B672" t="s">
        <v>1843</v>
      </c>
      <c r="C672" s="4">
        <v>305537750</v>
      </c>
      <c r="D672" t="s">
        <v>7</v>
      </c>
      <c r="E672" t="s">
        <v>8</v>
      </c>
      <c r="F672">
        <v>608000</v>
      </c>
      <c r="G672">
        <v>6080</v>
      </c>
      <c r="H672" t="s">
        <v>1844</v>
      </c>
    </row>
    <row r="673" spans="1:8" hidden="1" x14ac:dyDescent="0.25">
      <c r="A673" s="1">
        <v>45839</v>
      </c>
      <c r="B673" t="s">
        <v>1468</v>
      </c>
      <c r="C673" s="4">
        <v>308148759</v>
      </c>
      <c r="D673" t="s">
        <v>7</v>
      </c>
      <c r="E673" t="s">
        <v>8</v>
      </c>
      <c r="F673">
        <v>183500</v>
      </c>
      <c r="G673">
        <v>1835</v>
      </c>
      <c r="H673" t="s">
        <v>1469</v>
      </c>
    </row>
    <row r="674" spans="1:8" hidden="1" x14ac:dyDescent="0.25">
      <c r="A674" s="1">
        <v>45839</v>
      </c>
      <c r="B674" t="s">
        <v>1010</v>
      </c>
      <c r="C674" s="4">
        <v>310589772</v>
      </c>
      <c r="D674" t="s">
        <v>7</v>
      </c>
      <c r="E674" t="s">
        <v>8</v>
      </c>
      <c r="F674">
        <v>300000</v>
      </c>
      <c r="G674">
        <v>3000</v>
      </c>
      <c r="H674" t="s">
        <v>1011</v>
      </c>
    </row>
    <row r="675" spans="1:8" hidden="1" x14ac:dyDescent="0.25">
      <c r="A675" s="1">
        <v>45839</v>
      </c>
      <c r="B675" t="s">
        <v>1608</v>
      </c>
      <c r="C675" s="4">
        <v>311003338</v>
      </c>
      <c r="D675" t="s">
        <v>7</v>
      </c>
      <c r="E675" t="s">
        <v>8</v>
      </c>
      <c r="F675">
        <v>500500</v>
      </c>
      <c r="G675">
        <v>5005</v>
      </c>
      <c r="H675" t="s">
        <v>1845</v>
      </c>
    </row>
    <row r="676" spans="1:8" hidden="1" x14ac:dyDescent="0.25">
      <c r="A676" s="1">
        <v>45839</v>
      </c>
      <c r="B676" t="s">
        <v>882</v>
      </c>
      <c r="C676" s="4">
        <v>52804046500019</v>
      </c>
      <c r="D676" t="s">
        <v>7</v>
      </c>
      <c r="E676" t="s">
        <v>8</v>
      </c>
      <c r="F676">
        <v>80000</v>
      </c>
      <c r="G676">
        <v>800</v>
      </c>
      <c r="H676" t="s">
        <v>883</v>
      </c>
    </row>
    <row r="677" spans="1:8" hidden="1" x14ac:dyDescent="0.25">
      <c r="A677" s="1">
        <v>45839</v>
      </c>
      <c r="B677" t="s">
        <v>770</v>
      </c>
      <c r="C677" s="4">
        <v>305379480</v>
      </c>
      <c r="D677" t="s">
        <v>14</v>
      </c>
      <c r="F677">
        <v>5169000</v>
      </c>
      <c r="G677">
        <v>51690</v>
      </c>
      <c r="H677" t="s">
        <v>771</v>
      </c>
    </row>
    <row r="678" spans="1:8" hidden="1" x14ac:dyDescent="0.25">
      <c r="A678" s="1">
        <v>45839</v>
      </c>
      <c r="B678" t="s">
        <v>1846</v>
      </c>
      <c r="C678" s="4">
        <v>41305726180036</v>
      </c>
      <c r="D678" t="s">
        <v>7</v>
      </c>
      <c r="E678" t="s">
        <v>8</v>
      </c>
      <c r="F678">
        <v>500</v>
      </c>
      <c r="G678">
        <v>5</v>
      </c>
      <c r="H678" t="s">
        <v>1847</v>
      </c>
    </row>
    <row r="679" spans="1:8" hidden="1" x14ac:dyDescent="0.25">
      <c r="A679" s="1">
        <v>45839</v>
      </c>
      <c r="B679" t="s">
        <v>87</v>
      </c>
      <c r="C679" s="4">
        <v>43107985680056</v>
      </c>
      <c r="D679" t="s">
        <v>7</v>
      </c>
      <c r="E679" t="s">
        <v>8</v>
      </c>
      <c r="F679">
        <v>250000</v>
      </c>
      <c r="G679">
        <v>2500</v>
      </c>
      <c r="H679" t="s">
        <v>88</v>
      </c>
    </row>
    <row r="680" spans="1:8" hidden="1" x14ac:dyDescent="0.25">
      <c r="A680" s="1">
        <v>45839</v>
      </c>
      <c r="B680" t="s">
        <v>1531</v>
      </c>
      <c r="C680" s="4">
        <v>311067449</v>
      </c>
      <c r="D680" t="s">
        <v>7</v>
      </c>
      <c r="F680">
        <v>-1013.71</v>
      </c>
      <c r="G680">
        <v>0</v>
      </c>
    </row>
    <row r="681" spans="1:8" hidden="1" x14ac:dyDescent="0.25">
      <c r="A681" s="1">
        <v>45839</v>
      </c>
      <c r="B681" t="s">
        <v>50</v>
      </c>
      <c r="C681" s="4">
        <v>311055320</v>
      </c>
      <c r="D681" t="s">
        <v>7</v>
      </c>
      <c r="F681">
        <v>-62536557</v>
      </c>
      <c r="G681">
        <v>0</v>
      </c>
    </row>
    <row r="682" spans="1:8" hidden="1" x14ac:dyDescent="0.25">
      <c r="A682" s="1">
        <v>45839</v>
      </c>
      <c r="B682" t="s">
        <v>400</v>
      </c>
      <c r="C682" s="4">
        <v>310832447</v>
      </c>
      <c r="D682" t="s">
        <v>14</v>
      </c>
      <c r="E682" t="s">
        <v>8</v>
      </c>
      <c r="F682">
        <v>2689000</v>
      </c>
      <c r="G682">
        <v>26890</v>
      </c>
      <c r="H682" t="s">
        <v>401</v>
      </c>
    </row>
    <row r="683" spans="1:8" hidden="1" x14ac:dyDescent="0.25">
      <c r="A683" s="1">
        <v>45839</v>
      </c>
      <c r="B683" t="s">
        <v>45</v>
      </c>
      <c r="C683" s="4">
        <v>201838002</v>
      </c>
      <c r="D683" t="s">
        <v>7</v>
      </c>
      <c r="F683">
        <v>-8601670960.2299995</v>
      </c>
      <c r="G683">
        <v>0</v>
      </c>
    </row>
    <row r="684" spans="1:8" hidden="1" x14ac:dyDescent="0.25">
      <c r="A684" s="1">
        <v>45839</v>
      </c>
      <c r="B684" t="s">
        <v>1473</v>
      </c>
      <c r="C684" s="4">
        <v>309304112</v>
      </c>
      <c r="D684" t="s">
        <v>7</v>
      </c>
      <c r="E684" t="s">
        <v>8</v>
      </c>
      <c r="F684">
        <v>1500</v>
      </c>
      <c r="G684">
        <v>15</v>
      </c>
      <c r="H684" t="s">
        <v>1474</v>
      </c>
    </row>
    <row r="685" spans="1:8" hidden="1" x14ac:dyDescent="0.25">
      <c r="A685" s="1">
        <v>45839</v>
      </c>
      <c r="B685" t="s">
        <v>1183</v>
      </c>
      <c r="C685" s="4">
        <v>307811156</v>
      </c>
      <c r="D685" t="s">
        <v>7</v>
      </c>
      <c r="F685">
        <v>-3529350</v>
      </c>
      <c r="G685">
        <v>0</v>
      </c>
    </row>
    <row r="686" spans="1:8" hidden="1" x14ac:dyDescent="0.25">
      <c r="A686" s="1">
        <v>45839</v>
      </c>
      <c r="B686" t="s">
        <v>1468</v>
      </c>
      <c r="C686" s="4">
        <v>308148759</v>
      </c>
      <c r="D686" t="s">
        <v>7</v>
      </c>
      <c r="F686">
        <v>-182160.99</v>
      </c>
      <c r="G686">
        <v>0</v>
      </c>
    </row>
    <row r="687" spans="1:8" hidden="1" x14ac:dyDescent="0.25">
      <c r="A687" s="1">
        <v>45839</v>
      </c>
      <c r="B687" t="s">
        <v>1010</v>
      </c>
      <c r="C687" s="4">
        <v>310589772</v>
      </c>
      <c r="D687" t="s">
        <v>7</v>
      </c>
      <c r="F687">
        <v>-297000</v>
      </c>
      <c r="G687">
        <v>0</v>
      </c>
    </row>
    <row r="688" spans="1:8" hidden="1" x14ac:dyDescent="0.25">
      <c r="A688" s="1">
        <v>45839</v>
      </c>
      <c r="B688" t="s">
        <v>1824</v>
      </c>
      <c r="C688" s="4">
        <v>33108933450010</v>
      </c>
      <c r="D688" t="s">
        <v>7</v>
      </c>
      <c r="E688" t="s">
        <v>8</v>
      </c>
      <c r="F688">
        <v>1274000</v>
      </c>
      <c r="G688">
        <v>12740</v>
      </c>
      <c r="H688" t="s">
        <v>1848</v>
      </c>
    </row>
    <row r="689" spans="1:8" hidden="1" x14ac:dyDescent="0.25">
      <c r="A689" s="1">
        <v>45839</v>
      </c>
      <c r="B689" t="s">
        <v>536</v>
      </c>
      <c r="C689" s="4">
        <v>310586437</v>
      </c>
      <c r="D689" t="s">
        <v>7</v>
      </c>
      <c r="F689">
        <v>0</v>
      </c>
      <c r="G689">
        <v>0</v>
      </c>
      <c r="H689" t="s">
        <v>537</v>
      </c>
    </row>
    <row r="690" spans="1:8" hidden="1" x14ac:dyDescent="0.25">
      <c r="A690" s="1">
        <v>45839</v>
      </c>
      <c r="B690" t="s">
        <v>206</v>
      </c>
      <c r="C690" s="4">
        <v>308592231</v>
      </c>
      <c r="D690" t="s">
        <v>7</v>
      </c>
      <c r="E690" t="s">
        <v>8</v>
      </c>
      <c r="F690">
        <v>864000</v>
      </c>
      <c r="G690">
        <v>8640</v>
      </c>
      <c r="H690" t="s">
        <v>207</v>
      </c>
    </row>
    <row r="691" spans="1:8" hidden="1" x14ac:dyDescent="0.25">
      <c r="A691" s="1">
        <v>45839</v>
      </c>
      <c r="B691" t="s">
        <v>1386</v>
      </c>
      <c r="C691" s="4">
        <v>30807870270015</v>
      </c>
      <c r="D691" t="s">
        <v>7</v>
      </c>
      <c r="F691">
        <v>-584595.99</v>
      </c>
      <c r="G691">
        <v>0</v>
      </c>
    </row>
    <row r="692" spans="1:8" hidden="1" x14ac:dyDescent="0.25">
      <c r="A692" s="1">
        <v>45839</v>
      </c>
      <c r="B692" t="s">
        <v>42</v>
      </c>
      <c r="C692" s="4">
        <v>303100854</v>
      </c>
      <c r="D692" t="s">
        <v>7</v>
      </c>
      <c r="E692" t="s">
        <v>8</v>
      </c>
      <c r="F692">
        <v>813100</v>
      </c>
      <c r="G692">
        <v>8131</v>
      </c>
      <c r="H692" t="s">
        <v>43</v>
      </c>
    </row>
    <row r="693" spans="1:8" hidden="1" x14ac:dyDescent="0.25">
      <c r="A693" s="1">
        <v>45839</v>
      </c>
      <c r="B693" t="s">
        <v>40</v>
      </c>
      <c r="C693" s="4">
        <v>306590798</v>
      </c>
      <c r="D693" t="s">
        <v>7</v>
      </c>
      <c r="E693" t="s">
        <v>8</v>
      </c>
      <c r="F693">
        <v>812000</v>
      </c>
      <c r="G693">
        <v>8120</v>
      </c>
      <c r="H693" t="s">
        <v>41</v>
      </c>
    </row>
    <row r="694" spans="1:8" hidden="1" x14ac:dyDescent="0.25">
      <c r="A694" s="1">
        <v>45839</v>
      </c>
      <c r="B694" t="s">
        <v>931</v>
      </c>
      <c r="C694" s="4">
        <v>306573533</v>
      </c>
      <c r="D694" t="s">
        <v>7</v>
      </c>
      <c r="E694" t="s">
        <v>8</v>
      </c>
      <c r="F694">
        <v>637000</v>
      </c>
      <c r="G694">
        <v>6370</v>
      </c>
      <c r="H694" t="s">
        <v>932</v>
      </c>
    </row>
    <row r="695" spans="1:8" hidden="1" x14ac:dyDescent="0.25">
      <c r="A695" s="1">
        <v>45839</v>
      </c>
      <c r="B695" t="s">
        <v>865</v>
      </c>
      <c r="C695" s="4">
        <v>311911893</v>
      </c>
      <c r="D695" t="s">
        <v>7</v>
      </c>
      <c r="F695">
        <v>-1470645</v>
      </c>
      <c r="G695">
        <v>0</v>
      </c>
    </row>
    <row r="696" spans="1:8" hidden="1" x14ac:dyDescent="0.25">
      <c r="A696" s="1">
        <v>45839</v>
      </c>
      <c r="B696" t="s">
        <v>405</v>
      </c>
      <c r="C696" s="4">
        <v>309869841</v>
      </c>
      <c r="D696" t="s">
        <v>14</v>
      </c>
      <c r="F696">
        <v>-18103017.219999999</v>
      </c>
      <c r="G696">
        <v>0</v>
      </c>
    </row>
    <row r="697" spans="1:8" hidden="1" x14ac:dyDescent="0.25">
      <c r="A697" s="1">
        <v>45839</v>
      </c>
      <c r="B697" t="s">
        <v>805</v>
      </c>
      <c r="C697" s="4">
        <v>31302920211356</v>
      </c>
      <c r="D697" t="s">
        <v>7</v>
      </c>
      <c r="F697">
        <v>-69300</v>
      </c>
      <c r="G697">
        <v>0</v>
      </c>
    </row>
    <row r="698" spans="1:8" hidden="1" x14ac:dyDescent="0.25">
      <c r="A698" s="1">
        <v>45839</v>
      </c>
      <c r="B698" t="s">
        <v>999</v>
      </c>
      <c r="C698" s="4">
        <v>306230564</v>
      </c>
      <c r="D698" t="s">
        <v>14</v>
      </c>
      <c r="E698" t="s">
        <v>8</v>
      </c>
      <c r="F698">
        <v>0</v>
      </c>
      <c r="G698">
        <v>249442.71</v>
      </c>
      <c r="H698" t="s">
        <v>246</v>
      </c>
    </row>
    <row r="699" spans="1:8" hidden="1" x14ac:dyDescent="0.25">
      <c r="A699" s="1">
        <v>45839</v>
      </c>
      <c r="B699" t="s">
        <v>1849</v>
      </c>
      <c r="C699" s="4">
        <v>310762108</v>
      </c>
      <c r="D699" t="s">
        <v>7</v>
      </c>
      <c r="E699" t="s">
        <v>8</v>
      </c>
      <c r="F699">
        <v>500</v>
      </c>
      <c r="G699">
        <v>5</v>
      </c>
      <c r="H699" t="s">
        <v>1850</v>
      </c>
    </row>
    <row r="700" spans="1:8" hidden="1" x14ac:dyDescent="0.25">
      <c r="A700" s="1">
        <v>45839</v>
      </c>
      <c r="B700" t="s">
        <v>1811</v>
      </c>
      <c r="C700" s="4">
        <v>310632514</v>
      </c>
      <c r="D700" t="s">
        <v>7</v>
      </c>
      <c r="E700" t="s">
        <v>8</v>
      </c>
      <c r="F700">
        <v>5500</v>
      </c>
      <c r="G700">
        <v>55</v>
      </c>
      <c r="H700" t="s">
        <v>1851</v>
      </c>
    </row>
    <row r="701" spans="1:8" hidden="1" x14ac:dyDescent="0.25">
      <c r="A701" s="1">
        <v>45839</v>
      </c>
      <c r="B701" t="s">
        <v>653</v>
      </c>
      <c r="C701" s="4">
        <v>307979248</v>
      </c>
      <c r="D701" t="s">
        <v>7</v>
      </c>
      <c r="F701">
        <v>-67320</v>
      </c>
      <c r="G701">
        <v>0</v>
      </c>
    </row>
    <row r="702" spans="1:8" hidden="1" x14ac:dyDescent="0.25">
      <c r="A702" s="1">
        <v>45839</v>
      </c>
      <c r="B702" t="s">
        <v>85</v>
      </c>
      <c r="C702" s="4">
        <v>310256087</v>
      </c>
      <c r="D702" t="s">
        <v>7</v>
      </c>
      <c r="E702" t="s">
        <v>8</v>
      </c>
      <c r="F702">
        <v>11974850</v>
      </c>
      <c r="G702">
        <v>119748.5</v>
      </c>
      <c r="H702" t="s">
        <v>86</v>
      </c>
    </row>
    <row r="703" spans="1:8" hidden="1" x14ac:dyDescent="0.25">
      <c r="A703" s="1">
        <v>45839</v>
      </c>
      <c r="B703" t="s">
        <v>1386</v>
      </c>
      <c r="C703" s="4">
        <v>30807870270015</v>
      </c>
      <c r="D703" t="s">
        <v>7</v>
      </c>
      <c r="E703" t="s">
        <v>8</v>
      </c>
      <c r="F703">
        <v>590000</v>
      </c>
      <c r="G703">
        <v>5900</v>
      </c>
      <c r="H703" t="s">
        <v>1387</v>
      </c>
    </row>
    <row r="704" spans="1:8" hidden="1" x14ac:dyDescent="0.25">
      <c r="A704" s="1">
        <v>45839</v>
      </c>
      <c r="B704" t="s">
        <v>1852</v>
      </c>
      <c r="C704" s="4">
        <v>62608065350027</v>
      </c>
      <c r="D704" t="s">
        <v>7</v>
      </c>
      <c r="E704" t="s">
        <v>8</v>
      </c>
      <c r="F704">
        <v>1000</v>
      </c>
      <c r="G704">
        <v>10</v>
      </c>
      <c r="H704" t="s">
        <v>1853</v>
      </c>
    </row>
    <row r="705" spans="1:8" hidden="1" x14ac:dyDescent="0.25">
      <c r="A705" s="1">
        <v>45839</v>
      </c>
      <c r="B705" t="s">
        <v>835</v>
      </c>
      <c r="C705" s="4">
        <v>302529920</v>
      </c>
      <c r="D705" t="s">
        <v>7</v>
      </c>
      <c r="F705">
        <v>-163350</v>
      </c>
      <c r="G705">
        <v>0</v>
      </c>
    </row>
    <row r="706" spans="1:8" hidden="1" x14ac:dyDescent="0.25">
      <c r="A706" s="1">
        <v>45839</v>
      </c>
      <c r="B706" t="s">
        <v>959</v>
      </c>
      <c r="C706" s="4">
        <v>307638347</v>
      </c>
      <c r="D706" t="s">
        <v>7</v>
      </c>
      <c r="F706">
        <v>-157410</v>
      </c>
      <c r="G706">
        <v>0</v>
      </c>
    </row>
    <row r="707" spans="1:8" hidden="1" x14ac:dyDescent="0.25">
      <c r="A707" s="1">
        <v>45839</v>
      </c>
      <c r="B707" t="s">
        <v>1802</v>
      </c>
      <c r="C707" s="4">
        <v>200540462</v>
      </c>
      <c r="D707" t="s">
        <v>7</v>
      </c>
      <c r="F707">
        <v>0</v>
      </c>
      <c r="G707">
        <v>0</v>
      </c>
      <c r="H707" t="s">
        <v>1803</v>
      </c>
    </row>
    <row r="708" spans="1:8" hidden="1" x14ac:dyDescent="0.25">
      <c r="A708" s="1">
        <v>45839</v>
      </c>
      <c r="B708" t="s">
        <v>1290</v>
      </c>
      <c r="C708" s="4">
        <v>31301820580034</v>
      </c>
      <c r="D708" t="s">
        <v>7</v>
      </c>
      <c r="F708">
        <v>-117315.99</v>
      </c>
      <c r="G708">
        <v>0</v>
      </c>
    </row>
    <row r="709" spans="1:8" hidden="1" x14ac:dyDescent="0.25">
      <c r="A709" s="1">
        <v>45839</v>
      </c>
      <c r="B709" t="s">
        <v>587</v>
      </c>
      <c r="C709" s="4">
        <v>308089223</v>
      </c>
      <c r="D709" t="s">
        <v>7</v>
      </c>
      <c r="E709" t="s">
        <v>8</v>
      </c>
      <c r="F709">
        <v>1261000</v>
      </c>
      <c r="G709">
        <v>12610</v>
      </c>
      <c r="H709" t="s">
        <v>588</v>
      </c>
    </row>
    <row r="710" spans="1:8" hidden="1" x14ac:dyDescent="0.25">
      <c r="A710" s="1">
        <v>45839</v>
      </c>
      <c r="B710" t="s">
        <v>960</v>
      </c>
      <c r="C710" s="4">
        <v>201005872</v>
      </c>
      <c r="D710" t="s">
        <v>14</v>
      </c>
      <c r="E710" t="s">
        <v>8</v>
      </c>
      <c r="F710">
        <v>1283000</v>
      </c>
      <c r="G710">
        <v>12830</v>
      </c>
      <c r="H710" t="s">
        <v>961</v>
      </c>
    </row>
    <row r="711" spans="1:8" hidden="1" x14ac:dyDescent="0.25">
      <c r="A711" s="1">
        <v>45839</v>
      </c>
      <c r="B711" t="s">
        <v>1854</v>
      </c>
      <c r="C711" s="4">
        <v>200522144</v>
      </c>
      <c r="D711" t="s">
        <v>7</v>
      </c>
      <c r="E711" t="s">
        <v>8</v>
      </c>
      <c r="F711">
        <v>100500</v>
      </c>
      <c r="G711">
        <v>1005</v>
      </c>
      <c r="H711" t="s">
        <v>1855</v>
      </c>
    </row>
    <row r="712" spans="1:8" hidden="1" x14ac:dyDescent="0.25">
      <c r="A712" s="1">
        <v>45839</v>
      </c>
      <c r="B712" t="s">
        <v>834</v>
      </c>
      <c r="C712" s="4">
        <v>40909786560026</v>
      </c>
      <c r="D712" t="s">
        <v>7</v>
      </c>
      <c r="E712" t="s">
        <v>8</v>
      </c>
      <c r="F712">
        <v>230000</v>
      </c>
      <c r="G712">
        <v>2300</v>
      </c>
      <c r="H712" t="s">
        <v>933</v>
      </c>
    </row>
    <row r="713" spans="1:8" hidden="1" x14ac:dyDescent="0.25">
      <c r="A713" s="1">
        <v>45839</v>
      </c>
      <c r="B713" t="s">
        <v>223</v>
      </c>
      <c r="C713" s="4">
        <v>201788904</v>
      </c>
      <c r="D713" t="s">
        <v>7</v>
      </c>
      <c r="E713" t="s">
        <v>18</v>
      </c>
      <c r="F713">
        <v>4593476</v>
      </c>
      <c r="G713">
        <v>0</v>
      </c>
      <c r="H713" t="s">
        <v>224</v>
      </c>
    </row>
    <row r="714" spans="1:8" x14ac:dyDescent="0.25">
      <c r="A714" s="1"/>
    </row>
  </sheetData>
  <autoFilter ref="A1:H713" xr:uid="{0F0238DD-7DC4-4014-B3BA-DCA7A9E0F00C}">
    <filterColumn colId="2">
      <filters>
        <filter val="307653314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4259C-8B54-4F99-AC43-F51EA75B8BB4}">
  <dimension ref="A1:H885"/>
  <sheetViews>
    <sheetView workbookViewId="0">
      <selection activeCell="B1" sqref="B1"/>
    </sheetView>
  </sheetViews>
  <sheetFormatPr defaultRowHeight="15" x14ac:dyDescent="0.25"/>
  <cols>
    <col min="1" max="1" width="10.140625" style="1" bestFit="1" customWidth="1"/>
    <col min="3" max="3" width="12" customWidth="1"/>
    <col min="6" max="6" width="12.7109375" bestFit="1" customWidth="1"/>
    <col min="9" max="9" width="10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>
        <v>45870</v>
      </c>
      <c r="B2" t="s">
        <v>959</v>
      </c>
      <c r="C2">
        <v>307638347</v>
      </c>
      <c r="D2" t="s">
        <v>7</v>
      </c>
      <c r="E2" t="s">
        <v>8</v>
      </c>
      <c r="F2">
        <v>120000</v>
      </c>
      <c r="G2">
        <v>1200</v>
      </c>
      <c r="H2" t="s">
        <v>985</v>
      </c>
    </row>
    <row r="3" spans="1:8" x14ac:dyDescent="0.25">
      <c r="A3" s="1">
        <v>45870</v>
      </c>
      <c r="B3" t="s">
        <v>1856</v>
      </c>
      <c r="C3">
        <v>312027124</v>
      </c>
      <c r="D3" t="s">
        <v>7</v>
      </c>
      <c r="E3" t="s">
        <v>8</v>
      </c>
      <c r="F3">
        <v>2535600</v>
      </c>
      <c r="G3">
        <v>25356</v>
      </c>
      <c r="H3" t="s">
        <v>1857</v>
      </c>
    </row>
    <row r="4" spans="1:8" x14ac:dyDescent="0.25">
      <c r="A4" s="1">
        <v>45870</v>
      </c>
      <c r="B4" t="s">
        <v>75</v>
      </c>
      <c r="C4">
        <v>309384971</v>
      </c>
      <c r="D4" t="s">
        <v>7</v>
      </c>
      <c r="F4">
        <v>-3362040</v>
      </c>
      <c r="G4">
        <v>0</v>
      </c>
    </row>
    <row r="5" spans="1:8" x14ac:dyDescent="0.25">
      <c r="A5" s="1">
        <v>45870</v>
      </c>
      <c r="B5" t="s">
        <v>1858</v>
      </c>
      <c r="C5">
        <v>307605009</v>
      </c>
      <c r="D5" t="s">
        <v>7</v>
      </c>
      <c r="F5">
        <v>-467775</v>
      </c>
      <c r="G5">
        <v>0</v>
      </c>
    </row>
    <row r="6" spans="1:8" x14ac:dyDescent="0.25">
      <c r="A6" s="1">
        <v>45870</v>
      </c>
      <c r="B6" t="s">
        <v>1859</v>
      </c>
      <c r="C6">
        <v>302899826</v>
      </c>
      <c r="D6" t="s">
        <v>7</v>
      </c>
      <c r="E6" t="s">
        <v>8</v>
      </c>
      <c r="F6">
        <v>108500</v>
      </c>
      <c r="G6">
        <v>1085</v>
      </c>
      <c r="H6" t="s">
        <v>1860</v>
      </c>
    </row>
    <row r="7" spans="1:8" x14ac:dyDescent="0.25">
      <c r="A7" s="1">
        <v>45870</v>
      </c>
      <c r="B7" t="s">
        <v>1110</v>
      </c>
      <c r="C7">
        <v>307177992</v>
      </c>
      <c r="D7" t="s">
        <v>7</v>
      </c>
      <c r="E7" t="s">
        <v>8</v>
      </c>
      <c r="F7">
        <v>720000</v>
      </c>
      <c r="G7">
        <v>7200</v>
      </c>
      <c r="H7" t="s">
        <v>1136</v>
      </c>
    </row>
    <row r="8" spans="1:8" x14ac:dyDescent="0.25">
      <c r="A8" s="1">
        <v>45870</v>
      </c>
      <c r="B8" t="s">
        <v>1270</v>
      </c>
      <c r="C8">
        <v>309871604</v>
      </c>
      <c r="D8" t="s">
        <v>7</v>
      </c>
      <c r="E8" t="s">
        <v>8</v>
      </c>
      <c r="F8">
        <v>11704000</v>
      </c>
      <c r="G8">
        <v>117040</v>
      </c>
      <c r="H8" t="s">
        <v>1348</v>
      </c>
    </row>
    <row r="9" spans="1:8" x14ac:dyDescent="0.25">
      <c r="A9" s="1">
        <v>45870</v>
      </c>
      <c r="B9" t="s">
        <v>601</v>
      </c>
      <c r="C9">
        <v>307653314</v>
      </c>
      <c r="D9" t="s">
        <v>14</v>
      </c>
      <c r="E9" t="s">
        <v>899</v>
      </c>
      <c r="F9">
        <v>320000</v>
      </c>
      <c r="G9">
        <v>3200</v>
      </c>
    </row>
    <row r="10" spans="1:8" x14ac:dyDescent="0.25">
      <c r="A10" s="1">
        <v>45870</v>
      </c>
      <c r="B10" t="s">
        <v>1861</v>
      </c>
      <c r="C10">
        <v>311529125</v>
      </c>
      <c r="D10" t="s">
        <v>7</v>
      </c>
      <c r="E10" t="s">
        <v>8</v>
      </c>
      <c r="F10">
        <v>500</v>
      </c>
      <c r="G10">
        <v>5</v>
      </c>
      <c r="H10" t="s">
        <v>1862</v>
      </c>
    </row>
    <row r="11" spans="1:8" x14ac:dyDescent="0.25">
      <c r="A11" s="1">
        <v>45870</v>
      </c>
      <c r="B11" t="s">
        <v>1863</v>
      </c>
      <c r="C11">
        <v>31606926010013</v>
      </c>
      <c r="D11" t="s">
        <v>7</v>
      </c>
      <c r="E11" t="s">
        <v>8</v>
      </c>
      <c r="F11">
        <v>1000</v>
      </c>
      <c r="G11">
        <v>14</v>
      </c>
      <c r="H11" t="s">
        <v>1864</v>
      </c>
    </row>
    <row r="12" spans="1:8" x14ac:dyDescent="0.25">
      <c r="A12" s="1">
        <v>45870</v>
      </c>
      <c r="B12" t="s">
        <v>1865</v>
      </c>
      <c r="C12">
        <v>302427067</v>
      </c>
      <c r="D12" t="s">
        <v>7</v>
      </c>
      <c r="E12" t="s">
        <v>18</v>
      </c>
      <c r="F12">
        <v>7500</v>
      </c>
      <c r="G12">
        <v>75</v>
      </c>
      <c r="H12" t="s">
        <v>1866</v>
      </c>
    </row>
    <row r="13" spans="1:8" x14ac:dyDescent="0.25">
      <c r="A13" s="1">
        <v>45870</v>
      </c>
      <c r="B13" t="s">
        <v>206</v>
      </c>
      <c r="C13">
        <v>308592231</v>
      </c>
      <c r="D13" t="s">
        <v>7</v>
      </c>
      <c r="E13" t="s">
        <v>8</v>
      </c>
      <c r="F13">
        <v>433000</v>
      </c>
      <c r="G13">
        <v>4330</v>
      </c>
      <c r="H13" t="s">
        <v>207</v>
      </c>
    </row>
    <row r="14" spans="1:8" x14ac:dyDescent="0.25">
      <c r="A14" s="1">
        <v>45870</v>
      </c>
      <c r="B14" t="s">
        <v>900</v>
      </c>
      <c r="C14">
        <v>310259842</v>
      </c>
      <c r="D14" t="s">
        <v>7</v>
      </c>
      <c r="E14" t="s">
        <v>8</v>
      </c>
      <c r="F14">
        <v>185000</v>
      </c>
      <c r="G14">
        <v>1850</v>
      </c>
      <c r="H14" t="s">
        <v>988</v>
      </c>
    </row>
    <row r="15" spans="1:8" x14ac:dyDescent="0.25">
      <c r="A15" s="1">
        <v>45870</v>
      </c>
      <c r="B15" t="s">
        <v>1867</v>
      </c>
      <c r="C15">
        <v>32410941800051</v>
      </c>
      <c r="D15" t="s">
        <v>7</v>
      </c>
      <c r="E15" t="s">
        <v>8</v>
      </c>
      <c r="F15">
        <v>500</v>
      </c>
      <c r="G15">
        <v>5</v>
      </c>
      <c r="H15" t="s">
        <v>1868</v>
      </c>
    </row>
    <row r="16" spans="1:8" x14ac:dyDescent="0.25">
      <c r="A16" s="1">
        <v>45870</v>
      </c>
      <c r="B16" t="s">
        <v>238</v>
      </c>
      <c r="C16">
        <v>310875282</v>
      </c>
      <c r="D16" t="s">
        <v>14</v>
      </c>
      <c r="E16" t="s">
        <v>8</v>
      </c>
      <c r="F16">
        <v>120908421.55000001</v>
      </c>
      <c r="G16">
        <v>1209083.78</v>
      </c>
      <c r="H16" t="s">
        <v>239</v>
      </c>
    </row>
    <row r="17" spans="1:8" x14ac:dyDescent="0.25">
      <c r="A17" s="1">
        <v>45870</v>
      </c>
      <c r="B17" t="s">
        <v>1869</v>
      </c>
      <c r="C17">
        <v>304983673</v>
      </c>
      <c r="D17" t="s">
        <v>7</v>
      </c>
      <c r="F17">
        <v>0</v>
      </c>
      <c r="G17">
        <v>0</v>
      </c>
    </row>
    <row r="18" spans="1:8" x14ac:dyDescent="0.25">
      <c r="A18" s="1">
        <v>45870</v>
      </c>
      <c r="B18" t="s">
        <v>986</v>
      </c>
      <c r="C18">
        <v>308574704</v>
      </c>
      <c r="D18" t="s">
        <v>7</v>
      </c>
      <c r="E18" t="s">
        <v>8</v>
      </c>
      <c r="F18">
        <v>209000</v>
      </c>
      <c r="G18">
        <v>2090</v>
      </c>
      <c r="H18" t="s">
        <v>987</v>
      </c>
    </row>
    <row r="19" spans="1:8" x14ac:dyDescent="0.25">
      <c r="A19" s="1">
        <v>45870</v>
      </c>
      <c r="B19" t="s">
        <v>1849</v>
      </c>
      <c r="C19">
        <v>310762108</v>
      </c>
      <c r="D19" t="s">
        <v>7</v>
      </c>
      <c r="E19" t="s">
        <v>8</v>
      </c>
      <c r="F19">
        <v>113000</v>
      </c>
      <c r="G19">
        <v>1130</v>
      </c>
      <c r="H19" t="s">
        <v>1850</v>
      </c>
    </row>
    <row r="20" spans="1:8" x14ac:dyDescent="0.25">
      <c r="A20" s="1">
        <v>45870</v>
      </c>
      <c r="B20" t="s">
        <v>1114</v>
      </c>
      <c r="C20">
        <v>32105820430024</v>
      </c>
      <c r="D20" t="s">
        <v>7</v>
      </c>
      <c r="E20" t="s">
        <v>8</v>
      </c>
      <c r="F20">
        <v>160000</v>
      </c>
      <c r="G20">
        <v>1600</v>
      </c>
      <c r="H20" t="s">
        <v>1115</v>
      </c>
    </row>
    <row r="21" spans="1:8" x14ac:dyDescent="0.25">
      <c r="A21" s="1">
        <v>45870</v>
      </c>
      <c r="B21" t="s">
        <v>1290</v>
      </c>
      <c r="C21">
        <v>31301820580034</v>
      </c>
      <c r="D21" t="s">
        <v>7</v>
      </c>
      <c r="F21">
        <v>-183150</v>
      </c>
      <c r="G21">
        <v>0</v>
      </c>
    </row>
    <row r="22" spans="1:8" x14ac:dyDescent="0.25">
      <c r="A22" s="1">
        <v>45870</v>
      </c>
      <c r="B22" t="s">
        <v>1205</v>
      </c>
      <c r="C22">
        <v>30808470280066</v>
      </c>
      <c r="D22" t="s">
        <v>7</v>
      </c>
      <c r="F22">
        <v>-811225.8</v>
      </c>
      <c r="G22">
        <v>0</v>
      </c>
    </row>
    <row r="23" spans="1:8" x14ac:dyDescent="0.25">
      <c r="A23" s="1">
        <v>45870</v>
      </c>
      <c r="B23" t="s">
        <v>1802</v>
      </c>
      <c r="C23">
        <v>200540462</v>
      </c>
      <c r="D23" t="s">
        <v>7</v>
      </c>
      <c r="F23">
        <v>0</v>
      </c>
      <c r="G23">
        <v>0</v>
      </c>
    </row>
    <row r="24" spans="1:8" x14ac:dyDescent="0.25">
      <c r="A24" s="1">
        <v>45870</v>
      </c>
      <c r="B24" t="s">
        <v>554</v>
      </c>
      <c r="C24">
        <v>310491216</v>
      </c>
      <c r="D24" t="s">
        <v>7</v>
      </c>
      <c r="E24" t="s">
        <v>8</v>
      </c>
      <c r="F24">
        <v>1855000</v>
      </c>
      <c r="G24">
        <v>18550</v>
      </c>
      <c r="H24" t="s">
        <v>555</v>
      </c>
    </row>
    <row r="25" spans="1:8" x14ac:dyDescent="0.25">
      <c r="A25" s="1">
        <v>45870</v>
      </c>
      <c r="B25" t="s">
        <v>1870</v>
      </c>
      <c r="C25">
        <v>52211057050028</v>
      </c>
      <c r="D25" t="s">
        <v>7</v>
      </c>
      <c r="E25" t="s">
        <v>18</v>
      </c>
      <c r="F25">
        <v>1500</v>
      </c>
      <c r="G25">
        <v>15</v>
      </c>
      <c r="H25" t="s">
        <v>1871</v>
      </c>
    </row>
    <row r="26" spans="1:8" x14ac:dyDescent="0.25">
      <c r="A26" s="1">
        <v>45870</v>
      </c>
      <c r="B26" t="s">
        <v>1872</v>
      </c>
      <c r="C26">
        <v>306076803</v>
      </c>
      <c r="D26" t="s">
        <v>7</v>
      </c>
      <c r="E26" t="s">
        <v>8</v>
      </c>
      <c r="F26">
        <v>287400</v>
      </c>
      <c r="G26">
        <v>2874</v>
      </c>
      <c r="H26" t="s">
        <v>1873</v>
      </c>
    </row>
    <row r="27" spans="1:8" x14ac:dyDescent="0.25">
      <c r="A27" s="1">
        <v>45870</v>
      </c>
      <c r="B27" t="s">
        <v>1161</v>
      </c>
      <c r="C27">
        <v>311460048</v>
      </c>
      <c r="D27" t="s">
        <v>7</v>
      </c>
      <c r="F27">
        <v>-1619541</v>
      </c>
      <c r="G27">
        <v>0</v>
      </c>
    </row>
    <row r="28" spans="1:8" x14ac:dyDescent="0.25">
      <c r="A28" s="1">
        <v>45870</v>
      </c>
      <c r="B28" t="s">
        <v>904</v>
      </c>
      <c r="C28">
        <v>202071104</v>
      </c>
      <c r="D28" t="s">
        <v>7</v>
      </c>
      <c r="E28" t="s">
        <v>8</v>
      </c>
      <c r="F28">
        <v>166056114</v>
      </c>
      <c r="G28">
        <v>4981683.42</v>
      </c>
      <c r="H28" t="s">
        <v>905</v>
      </c>
    </row>
    <row r="29" spans="1:8" x14ac:dyDescent="0.25">
      <c r="A29" s="1">
        <v>45870</v>
      </c>
      <c r="B29" t="s">
        <v>1252</v>
      </c>
      <c r="C29">
        <v>32612953820049</v>
      </c>
      <c r="D29" t="s">
        <v>7</v>
      </c>
      <c r="F29">
        <v>-99495</v>
      </c>
      <c r="G29">
        <v>0</v>
      </c>
    </row>
    <row r="30" spans="1:8" x14ac:dyDescent="0.25">
      <c r="A30" s="1">
        <v>45870</v>
      </c>
      <c r="B30" t="s">
        <v>1203</v>
      </c>
      <c r="C30">
        <v>309992761</v>
      </c>
      <c r="D30" t="s">
        <v>7</v>
      </c>
      <c r="E30" t="s">
        <v>8</v>
      </c>
      <c r="F30">
        <v>3380167</v>
      </c>
      <c r="G30">
        <v>33801.67</v>
      </c>
      <c r="H30" t="s">
        <v>1204</v>
      </c>
    </row>
    <row r="31" spans="1:8" x14ac:dyDescent="0.25">
      <c r="A31" s="1">
        <v>45870</v>
      </c>
      <c r="B31" t="s">
        <v>407</v>
      </c>
      <c r="C31">
        <v>310433469</v>
      </c>
      <c r="D31" t="s">
        <v>14</v>
      </c>
      <c r="E31" t="s">
        <v>8</v>
      </c>
      <c r="F31">
        <v>1412000</v>
      </c>
      <c r="G31">
        <v>42360</v>
      </c>
      <c r="H31" t="s">
        <v>408</v>
      </c>
    </row>
    <row r="32" spans="1:8" x14ac:dyDescent="0.25">
      <c r="A32" s="1">
        <v>45870</v>
      </c>
      <c r="B32" t="s">
        <v>223</v>
      </c>
      <c r="C32">
        <v>201788904</v>
      </c>
      <c r="D32" t="s">
        <v>7</v>
      </c>
      <c r="E32" t="s">
        <v>18</v>
      </c>
      <c r="F32">
        <v>2030000</v>
      </c>
      <c r="G32">
        <v>0</v>
      </c>
      <c r="H32" t="s">
        <v>224</v>
      </c>
    </row>
    <row r="33" spans="1:8" x14ac:dyDescent="0.25">
      <c r="A33" s="1">
        <v>45870</v>
      </c>
      <c r="B33" t="s">
        <v>1874</v>
      </c>
      <c r="C33">
        <v>51506025260035</v>
      </c>
      <c r="D33" t="s">
        <v>7</v>
      </c>
      <c r="F33">
        <v>-86130</v>
      </c>
      <c r="G33">
        <v>0</v>
      </c>
    </row>
    <row r="34" spans="1:8" x14ac:dyDescent="0.25">
      <c r="A34" s="1">
        <v>45870</v>
      </c>
      <c r="B34" t="s">
        <v>334</v>
      </c>
      <c r="C34">
        <v>207287867</v>
      </c>
      <c r="D34" t="s">
        <v>7</v>
      </c>
      <c r="E34" t="s">
        <v>8</v>
      </c>
      <c r="F34">
        <v>175875</v>
      </c>
      <c r="G34">
        <v>879.36</v>
      </c>
      <c r="H34" t="s">
        <v>469</v>
      </c>
    </row>
    <row r="35" spans="1:8" x14ac:dyDescent="0.25">
      <c r="A35" s="1">
        <v>45870</v>
      </c>
      <c r="B35" t="s">
        <v>894</v>
      </c>
      <c r="C35">
        <v>310539081</v>
      </c>
      <c r="D35" t="s">
        <v>7</v>
      </c>
      <c r="E35" t="s">
        <v>8</v>
      </c>
      <c r="F35">
        <v>2738977</v>
      </c>
      <c r="G35">
        <v>27389.769999999997</v>
      </c>
      <c r="H35" t="s">
        <v>895</v>
      </c>
    </row>
    <row r="36" spans="1:8" x14ac:dyDescent="0.25">
      <c r="A36" s="1">
        <v>45870</v>
      </c>
      <c r="B36" t="s">
        <v>1875</v>
      </c>
      <c r="C36">
        <v>307122579</v>
      </c>
      <c r="D36" t="s">
        <v>7</v>
      </c>
      <c r="E36" t="s">
        <v>8</v>
      </c>
      <c r="F36">
        <v>500</v>
      </c>
      <c r="G36">
        <v>5</v>
      </c>
      <c r="H36" t="s">
        <v>1876</v>
      </c>
    </row>
    <row r="37" spans="1:8" x14ac:dyDescent="0.25">
      <c r="A37" s="1">
        <v>45870</v>
      </c>
      <c r="B37" t="s">
        <v>114</v>
      </c>
      <c r="C37">
        <v>308219012</v>
      </c>
      <c r="D37" t="s">
        <v>7</v>
      </c>
      <c r="F37">
        <v>-3708540</v>
      </c>
      <c r="G37">
        <v>0</v>
      </c>
    </row>
    <row r="38" spans="1:8" x14ac:dyDescent="0.25">
      <c r="A38" s="1">
        <v>45870</v>
      </c>
      <c r="B38" t="s">
        <v>1877</v>
      </c>
      <c r="C38">
        <v>310781091</v>
      </c>
      <c r="D38" t="s">
        <v>7</v>
      </c>
      <c r="E38" t="s">
        <v>8</v>
      </c>
      <c r="F38">
        <v>1000</v>
      </c>
      <c r="G38">
        <v>10</v>
      </c>
      <c r="H38" t="s">
        <v>1878</v>
      </c>
    </row>
    <row r="39" spans="1:8" x14ac:dyDescent="0.25">
      <c r="A39" s="1">
        <v>45870</v>
      </c>
      <c r="B39" t="s">
        <v>986</v>
      </c>
      <c r="C39">
        <v>308574704</v>
      </c>
      <c r="D39" t="s">
        <v>7</v>
      </c>
      <c r="F39">
        <v>-206910</v>
      </c>
      <c r="G39">
        <v>0</v>
      </c>
    </row>
    <row r="40" spans="1:8" x14ac:dyDescent="0.25">
      <c r="A40" s="1">
        <v>45870</v>
      </c>
      <c r="B40" t="s">
        <v>1556</v>
      </c>
      <c r="C40">
        <v>30801866180014</v>
      </c>
      <c r="D40" t="s">
        <v>7</v>
      </c>
      <c r="E40" t="s">
        <v>8</v>
      </c>
      <c r="F40">
        <v>84000</v>
      </c>
      <c r="G40">
        <v>840</v>
      </c>
      <c r="H40" t="s">
        <v>1557</v>
      </c>
    </row>
    <row r="41" spans="1:8" x14ac:dyDescent="0.25">
      <c r="A41" s="1">
        <v>45870</v>
      </c>
      <c r="B41" t="s">
        <v>1879</v>
      </c>
      <c r="C41">
        <v>50609056080052</v>
      </c>
      <c r="D41" t="s">
        <v>7</v>
      </c>
      <c r="E41" t="s">
        <v>8</v>
      </c>
      <c r="F41">
        <v>720000</v>
      </c>
      <c r="G41">
        <v>7200</v>
      </c>
      <c r="H41" t="s">
        <v>1880</v>
      </c>
    </row>
    <row r="42" spans="1:8" x14ac:dyDescent="0.25">
      <c r="A42" s="1">
        <v>45870</v>
      </c>
      <c r="B42" t="s">
        <v>1778</v>
      </c>
      <c r="C42">
        <v>32704813470058</v>
      </c>
      <c r="D42" t="s">
        <v>7</v>
      </c>
      <c r="E42" t="s">
        <v>8</v>
      </c>
      <c r="F42">
        <v>949000</v>
      </c>
      <c r="G42">
        <v>9490</v>
      </c>
      <c r="H42" t="s">
        <v>1779</v>
      </c>
    </row>
    <row r="43" spans="1:8" x14ac:dyDescent="0.25">
      <c r="A43" s="1">
        <v>45870</v>
      </c>
      <c r="B43" t="s">
        <v>1881</v>
      </c>
      <c r="C43">
        <v>301205390</v>
      </c>
      <c r="D43" t="s">
        <v>7</v>
      </c>
      <c r="E43" t="s">
        <v>8</v>
      </c>
      <c r="F43">
        <v>500</v>
      </c>
      <c r="G43">
        <v>5</v>
      </c>
      <c r="H43" t="s">
        <v>1882</v>
      </c>
    </row>
    <row r="44" spans="1:8" x14ac:dyDescent="0.25">
      <c r="A44" s="1">
        <v>45870</v>
      </c>
      <c r="B44" t="s">
        <v>983</v>
      </c>
      <c r="C44">
        <v>311684916</v>
      </c>
      <c r="D44" t="s">
        <v>7</v>
      </c>
      <c r="E44" t="s">
        <v>8</v>
      </c>
      <c r="F44">
        <v>2796070</v>
      </c>
      <c r="G44">
        <v>27960.699999999997</v>
      </c>
      <c r="H44" t="s">
        <v>984</v>
      </c>
    </row>
    <row r="45" spans="1:8" x14ac:dyDescent="0.25">
      <c r="A45" s="1">
        <v>45870</v>
      </c>
      <c r="B45" t="s">
        <v>1883</v>
      </c>
      <c r="C45">
        <v>40603800060072</v>
      </c>
      <c r="D45" t="s">
        <v>7</v>
      </c>
      <c r="E45" t="s">
        <v>8</v>
      </c>
      <c r="F45">
        <v>504000</v>
      </c>
      <c r="G45">
        <v>5040</v>
      </c>
      <c r="H45" t="s">
        <v>1884</v>
      </c>
    </row>
    <row r="46" spans="1:8" x14ac:dyDescent="0.25">
      <c r="A46" s="1">
        <v>45870</v>
      </c>
      <c r="B46" t="s">
        <v>24</v>
      </c>
      <c r="C46">
        <v>307020413</v>
      </c>
      <c r="D46" t="s">
        <v>7</v>
      </c>
      <c r="F46">
        <v>-1386495</v>
      </c>
      <c r="G46">
        <v>0</v>
      </c>
    </row>
    <row r="47" spans="1:8" x14ac:dyDescent="0.25">
      <c r="A47" s="1">
        <v>45870</v>
      </c>
      <c r="B47" t="s">
        <v>1270</v>
      </c>
      <c r="C47">
        <v>309871604</v>
      </c>
      <c r="D47" t="s">
        <v>7</v>
      </c>
      <c r="F47">
        <v>-12315600</v>
      </c>
      <c r="G47">
        <v>0</v>
      </c>
    </row>
    <row r="48" spans="1:8" x14ac:dyDescent="0.25">
      <c r="A48" s="1">
        <v>45870</v>
      </c>
      <c r="B48" t="s">
        <v>904</v>
      </c>
      <c r="C48">
        <v>202071104</v>
      </c>
      <c r="D48" t="s">
        <v>7</v>
      </c>
      <c r="F48">
        <v>-148294274.15000004</v>
      </c>
      <c r="G48">
        <v>0</v>
      </c>
    </row>
    <row r="49" spans="1:8" x14ac:dyDescent="0.25">
      <c r="A49" s="1">
        <v>45870</v>
      </c>
      <c r="B49" t="s">
        <v>1885</v>
      </c>
      <c r="C49">
        <v>311371260</v>
      </c>
      <c r="D49" t="s">
        <v>7</v>
      </c>
      <c r="E49" t="s">
        <v>8</v>
      </c>
      <c r="F49">
        <v>501</v>
      </c>
      <c r="G49">
        <v>5.01</v>
      </c>
      <c r="H49" t="s">
        <v>1886</v>
      </c>
    </row>
    <row r="50" spans="1:8" x14ac:dyDescent="0.25">
      <c r="A50" s="1">
        <v>45870</v>
      </c>
      <c r="B50" t="s">
        <v>1887</v>
      </c>
      <c r="C50">
        <v>309522997</v>
      </c>
      <c r="D50" t="s">
        <v>7</v>
      </c>
      <c r="E50" t="s">
        <v>8</v>
      </c>
      <c r="F50">
        <v>200000</v>
      </c>
      <c r="G50">
        <v>2000</v>
      </c>
      <c r="H50" t="s">
        <v>1888</v>
      </c>
    </row>
    <row r="51" spans="1:8" x14ac:dyDescent="0.25">
      <c r="A51" s="1">
        <v>45870</v>
      </c>
      <c r="B51" t="s">
        <v>1599</v>
      </c>
      <c r="C51">
        <v>41510860580028</v>
      </c>
      <c r="D51" t="s">
        <v>7</v>
      </c>
      <c r="F51">
        <v>-44550</v>
      </c>
      <c r="G51">
        <v>0</v>
      </c>
    </row>
    <row r="52" spans="1:8" x14ac:dyDescent="0.25">
      <c r="A52" s="1">
        <v>45870</v>
      </c>
      <c r="B52" t="s">
        <v>433</v>
      </c>
      <c r="C52">
        <v>311538146</v>
      </c>
      <c r="D52" t="s">
        <v>7</v>
      </c>
      <c r="E52" t="s">
        <v>8</v>
      </c>
      <c r="F52">
        <v>2689000</v>
      </c>
      <c r="G52">
        <v>188230</v>
      </c>
      <c r="H52" t="s">
        <v>434</v>
      </c>
    </row>
    <row r="53" spans="1:8" x14ac:dyDescent="0.25">
      <c r="A53" s="1">
        <v>45870</v>
      </c>
      <c r="B53" t="s">
        <v>1431</v>
      </c>
      <c r="C53">
        <v>306392173</v>
      </c>
      <c r="D53" t="s">
        <v>7</v>
      </c>
      <c r="E53" t="s">
        <v>8</v>
      </c>
      <c r="F53">
        <v>1500000</v>
      </c>
      <c r="G53">
        <v>15000</v>
      </c>
      <c r="H53" t="s">
        <v>1432</v>
      </c>
    </row>
    <row r="54" spans="1:8" x14ac:dyDescent="0.25">
      <c r="A54" s="1">
        <v>45870</v>
      </c>
      <c r="B54" t="s">
        <v>1144</v>
      </c>
      <c r="C54">
        <v>304484044</v>
      </c>
      <c r="D54" t="s">
        <v>7</v>
      </c>
      <c r="E54" t="s">
        <v>8</v>
      </c>
      <c r="F54">
        <v>139000</v>
      </c>
      <c r="G54">
        <v>1946</v>
      </c>
      <c r="H54" t="s">
        <v>1145</v>
      </c>
    </row>
    <row r="55" spans="1:8" x14ac:dyDescent="0.25">
      <c r="A55" s="1">
        <v>45870</v>
      </c>
      <c r="B55" t="s">
        <v>208</v>
      </c>
      <c r="C55">
        <v>309049682</v>
      </c>
      <c r="D55" t="s">
        <v>7</v>
      </c>
      <c r="E55" t="s">
        <v>8</v>
      </c>
      <c r="F55">
        <v>4946001</v>
      </c>
      <c r="G55">
        <v>69244.009999999995</v>
      </c>
      <c r="H55" t="s">
        <v>209</v>
      </c>
    </row>
    <row r="56" spans="1:8" x14ac:dyDescent="0.25">
      <c r="A56" s="1">
        <v>45870</v>
      </c>
      <c r="B56" t="s">
        <v>601</v>
      </c>
      <c r="C56">
        <v>307653314</v>
      </c>
      <c r="D56" t="s">
        <v>14</v>
      </c>
      <c r="E56" t="s">
        <v>8</v>
      </c>
      <c r="F56">
        <v>270320000</v>
      </c>
      <c r="G56">
        <v>2703200</v>
      </c>
      <c r="H56" t="s">
        <v>602</v>
      </c>
    </row>
    <row r="57" spans="1:8" x14ac:dyDescent="0.25">
      <c r="A57" s="1">
        <v>45870</v>
      </c>
      <c r="B57" t="s">
        <v>212</v>
      </c>
      <c r="C57">
        <v>204478994</v>
      </c>
      <c r="D57" t="s">
        <v>7</v>
      </c>
      <c r="E57" t="s">
        <v>8</v>
      </c>
      <c r="F57">
        <v>2490880</v>
      </c>
      <c r="G57">
        <v>24908.799999999999</v>
      </c>
      <c r="H57" t="s">
        <v>213</v>
      </c>
    </row>
    <row r="58" spans="1:8" x14ac:dyDescent="0.25">
      <c r="A58" s="1">
        <v>45870</v>
      </c>
      <c r="B58" t="s">
        <v>1889</v>
      </c>
      <c r="C58">
        <v>42412880241109</v>
      </c>
      <c r="D58" t="s">
        <v>7</v>
      </c>
      <c r="E58" t="s">
        <v>8</v>
      </c>
      <c r="F58">
        <v>500</v>
      </c>
      <c r="G58">
        <v>5</v>
      </c>
      <c r="H58" t="s">
        <v>1890</v>
      </c>
    </row>
    <row r="59" spans="1:8" x14ac:dyDescent="0.25">
      <c r="A59" s="1">
        <v>45870</v>
      </c>
      <c r="B59" t="s">
        <v>242</v>
      </c>
      <c r="C59">
        <v>203366731</v>
      </c>
      <c r="D59" t="s">
        <v>7</v>
      </c>
      <c r="E59" t="s">
        <v>8</v>
      </c>
      <c r="F59">
        <v>4881308229.2000008</v>
      </c>
      <c r="G59">
        <v>146439246.82999998</v>
      </c>
      <c r="H59" t="s">
        <v>243</v>
      </c>
    </row>
    <row r="60" spans="1:8" x14ac:dyDescent="0.25">
      <c r="A60" s="1">
        <v>45870</v>
      </c>
      <c r="B60" t="s">
        <v>1538</v>
      </c>
      <c r="C60">
        <v>311979326</v>
      </c>
      <c r="D60" t="s">
        <v>7</v>
      </c>
      <c r="F60">
        <v>-4065930</v>
      </c>
      <c r="G60">
        <v>0</v>
      </c>
    </row>
    <row r="61" spans="1:8" x14ac:dyDescent="0.25">
      <c r="A61" s="1">
        <v>45870</v>
      </c>
      <c r="B61" t="s">
        <v>936</v>
      </c>
      <c r="C61">
        <v>310408102</v>
      </c>
      <c r="D61" t="s">
        <v>7</v>
      </c>
      <c r="E61" t="s">
        <v>8</v>
      </c>
      <c r="F61">
        <v>166000</v>
      </c>
      <c r="G61">
        <v>1660</v>
      </c>
      <c r="H61" t="s">
        <v>980</v>
      </c>
    </row>
    <row r="62" spans="1:8" x14ac:dyDescent="0.25">
      <c r="A62" s="1">
        <v>45870</v>
      </c>
      <c r="B62" t="s">
        <v>1483</v>
      </c>
      <c r="C62">
        <v>31503555360015</v>
      </c>
      <c r="D62" t="s">
        <v>7</v>
      </c>
      <c r="E62" t="s">
        <v>8</v>
      </c>
      <c r="F62">
        <v>55000</v>
      </c>
      <c r="G62">
        <v>550</v>
      </c>
      <c r="H62" t="s">
        <v>1484</v>
      </c>
    </row>
    <row r="63" spans="1:8" x14ac:dyDescent="0.25">
      <c r="A63" s="1">
        <v>45870</v>
      </c>
      <c r="B63" t="s">
        <v>851</v>
      </c>
      <c r="C63">
        <v>311884224</v>
      </c>
      <c r="D63" t="s">
        <v>7</v>
      </c>
      <c r="F63">
        <v>-34650</v>
      </c>
      <c r="G63">
        <v>0</v>
      </c>
    </row>
    <row r="64" spans="1:8" x14ac:dyDescent="0.25">
      <c r="A64" s="1">
        <v>45870</v>
      </c>
      <c r="B64" t="s">
        <v>405</v>
      </c>
      <c r="C64">
        <v>309869841</v>
      </c>
      <c r="D64" t="s">
        <v>14</v>
      </c>
      <c r="E64" t="s">
        <v>8</v>
      </c>
      <c r="F64">
        <v>5447618.5999999996</v>
      </c>
      <c r="G64">
        <v>54476.179999999993</v>
      </c>
      <c r="H64" t="s">
        <v>406</v>
      </c>
    </row>
    <row r="65" spans="1:8" x14ac:dyDescent="0.25">
      <c r="A65" s="1">
        <v>45870</v>
      </c>
      <c r="B65" t="s">
        <v>221</v>
      </c>
      <c r="C65">
        <v>309241438</v>
      </c>
      <c r="D65" t="s">
        <v>7</v>
      </c>
      <c r="E65" t="s">
        <v>8</v>
      </c>
      <c r="F65">
        <v>264000</v>
      </c>
      <c r="G65">
        <v>2640</v>
      </c>
      <c r="H65" t="s">
        <v>222</v>
      </c>
    </row>
    <row r="66" spans="1:8" x14ac:dyDescent="0.25">
      <c r="A66" s="1">
        <v>45870</v>
      </c>
      <c r="B66" t="s">
        <v>1721</v>
      </c>
      <c r="C66">
        <v>42912797190018</v>
      </c>
      <c r="D66" t="s">
        <v>7</v>
      </c>
      <c r="E66" t="s">
        <v>8</v>
      </c>
      <c r="F66">
        <v>1093000</v>
      </c>
      <c r="G66">
        <v>10930</v>
      </c>
      <c r="H66" t="s">
        <v>1722</v>
      </c>
    </row>
    <row r="67" spans="1:8" x14ac:dyDescent="0.25">
      <c r="A67" s="1">
        <v>45870</v>
      </c>
      <c r="B67" t="s">
        <v>45</v>
      </c>
      <c r="C67">
        <v>201838002</v>
      </c>
      <c r="D67" t="s">
        <v>7</v>
      </c>
      <c r="E67" t="s">
        <v>18</v>
      </c>
      <c r="F67">
        <v>5147125</v>
      </c>
      <c r="G67">
        <v>0</v>
      </c>
      <c r="H67" t="s">
        <v>46</v>
      </c>
    </row>
    <row r="68" spans="1:8" x14ac:dyDescent="0.25">
      <c r="A68" s="1">
        <v>45870</v>
      </c>
      <c r="B68" t="s">
        <v>1545</v>
      </c>
      <c r="C68">
        <v>30308813180016</v>
      </c>
      <c r="D68" t="s">
        <v>7</v>
      </c>
      <c r="E68" t="s">
        <v>8</v>
      </c>
      <c r="F68">
        <v>1500000</v>
      </c>
      <c r="G68">
        <v>15000</v>
      </c>
      <c r="H68" t="s">
        <v>1546</v>
      </c>
    </row>
    <row r="69" spans="1:8" x14ac:dyDescent="0.25">
      <c r="A69" s="1">
        <v>45870</v>
      </c>
      <c r="B69" t="s">
        <v>1891</v>
      </c>
      <c r="C69">
        <v>308898862</v>
      </c>
      <c r="D69" t="s">
        <v>7</v>
      </c>
      <c r="E69" t="s">
        <v>8</v>
      </c>
      <c r="F69">
        <v>500</v>
      </c>
      <c r="G69">
        <v>5</v>
      </c>
      <c r="H69" t="s">
        <v>1892</v>
      </c>
    </row>
    <row r="70" spans="1:8" x14ac:dyDescent="0.25">
      <c r="A70" s="1">
        <v>45870</v>
      </c>
      <c r="B70" t="s">
        <v>1893</v>
      </c>
      <c r="C70">
        <v>41604830252272</v>
      </c>
      <c r="D70" t="s">
        <v>7</v>
      </c>
      <c r="F70">
        <v>-2425500</v>
      </c>
      <c r="G70">
        <v>0</v>
      </c>
    </row>
    <row r="71" spans="1:8" x14ac:dyDescent="0.25">
      <c r="A71" s="1">
        <v>45870</v>
      </c>
      <c r="B71" t="s">
        <v>427</v>
      </c>
      <c r="C71">
        <v>200829053</v>
      </c>
      <c r="D71" t="s">
        <v>7</v>
      </c>
      <c r="E71" t="s">
        <v>8</v>
      </c>
      <c r="F71">
        <v>1621271918.0700004</v>
      </c>
      <c r="G71">
        <v>0</v>
      </c>
      <c r="H71" t="s">
        <v>428</v>
      </c>
    </row>
    <row r="72" spans="1:8" x14ac:dyDescent="0.25">
      <c r="A72" s="1">
        <v>45870</v>
      </c>
      <c r="B72" t="s">
        <v>1894</v>
      </c>
      <c r="C72">
        <v>41410760540011</v>
      </c>
      <c r="D72" t="s">
        <v>7</v>
      </c>
      <c r="E72" t="s">
        <v>8</v>
      </c>
      <c r="F72">
        <v>500</v>
      </c>
      <c r="G72">
        <v>5</v>
      </c>
      <c r="H72" t="s">
        <v>1895</v>
      </c>
    </row>
    <row r="73" spans="1:8" x14ac:dyDescent="0.25">
      <c r="A73" s="1">
        <v>45870</v>
      </c>
      <c r="B73" t="s">
        <v>1422</v>
      </c>
      <c r="C73">
        <v>311913470</v>
      </c>
      <c r="D73" t="s">
        <v>7</v>
      </c>
      <c r="E73" t="s">
        <v>8</v>
      </c>
      <c r="F73">
        <v>285000</v>
      </c>
      <c r="G73">
        <v>2850</v>
      </c>
      <c r="H73" t="s">
        <v>1582</v>
      </c>
    </row>
    <row r="74" spans="1:8" x14ac:dyDescent="0.25">
      <c r="A74" s="1">
        <v>45870</v>
      </c>
      <c r="B74" t="s">
        <v>39</v>
      </c>
      <c r="C74">
        <v>310326370</v>
      </c>
      <c r="D74" t="s">
        <v>7</v>
      </c>
      <c r="E74" t="s">
        <v>8</v>
      </c>
      <c r="F74">
        <v>3142000</v>
      </c>
      <c r="G74">
        <v>31420</v>
      </c>
      <c r="H74" t="s">
        <v>158</v>
      </c>
    </row>
    <row r="75" spans="1:8" x14ac:dyDescent="0.25">
      <c r="A75" s="1">
        <v>45870</v>
      </c>
      <c r="B75" t="s">
        <v>1896</v>
      </c>
      <c r="C75">
        <v>31606986210017</v>
      </c>
      <c r="D75" t="s">
        <v>7</v>
      </c>
      <c r="E75" t="s">
        <v>8</v>
      </c>
      <c r="F75">
        <v>500</v>
      </c>
      <c r="G75">
        <v>5</v>
      </c>
      <c r="H75" t="s">
        <v>1897</v>
      </c>
    </row>
    <row r="76" spans="1:8" x14ac:dyDescent="0.25">
      <c r="A76" s="1">
        <v>45870</v>
      </c>
      <c r="B76" t="s">
        <v>1898</v>
      </c>
      <c r="C76">
        <v>31306921840014</v>
      </c>
      <c r="D76" t="s">
        <v>7</v>
      </c>
      <c r="F76">
        <v>-1485</v>
      </c>
      <c r="G76">
        <v>0</v>
      </c>
    </row>
    <row r="77" spans="1:8" x14ac:dyDescent="0.25">
      <c r="A77" s="1">
        <v>45870</v>
      </c>
      <c r="B77" t="s">
        <v>184</v>
      </c>
      <c r="C77">
        <v>30807826570028</v>
      </c>
      <c r="D77" t="s">
        <v>7</v>
      </c>
      <c r="E77" t="s">
        <v>8</v>
      </c>
      <c r="F77">
        <v>225000</v>
      </c>
      <c r="G77">
        <v>2250</v>
      </c>
      <c r="H77" t="s">
        <v>260</v>
      </c>
    </row>
    <row r="78" spans="1:8" x14ac:dyDescent="0.25">
      <c r="A78" s="1">
        <v>45870</v>
      </c>
      <c r="B78" t="s">
        <v>1899</v>
      </c>
      <c r="C78">
        <v>308730375</v>
      </c>
      <c r="D78" t="s">
        <v>7</v>
      </c>
      <c r="F78">
        <v>-64845</v>
      </c>
      <c r="G78">
        <v>0</v>
      </c>
    </row>
    <row r="79" spans="1:8" x14ac:dyDescent="0.25">
      <c r="A79" s="1">
        <v>45870</v>
      </c>
      <c r="B79" t="s">
        <v>1900</v>
      </c>
      <c r="C79">
        <v>306076763</v>
      </c>
      <c r="D79" t="s">
        <v>7</v>
      </c>
      <c r="E79" t="s">
        <v>8</v>
      </c>
      <c r="F79">
        <v>182600</v>
      </c>
      <c r="G79">
        <v>1826</v>
      </c>
      <c r="H79" t="s">
        <v>1901</v>
      </c>
    </row>
    <row r="80" spans="1:8" x14ac:dyDescent="0.25">
      <c r="A80" s="1">
        <v>45870</v>
      </c>
      <c r="B80" t="s">
        <v>340</v>
      </c>
      <c r="C80">
        <v>311452904</v>
      </c>
      <c r="D80" t="s">
        <v>7</v>
      </c>
      <c r="F80">
        <v>-29069712</v>
      </c>
      <c r="G80">
        <v>0</v>
      </c>
    </row>
    <row r="81" spans="1:8" x14ac:dyDescent="0.25">
      <c r="A81" s="1">
        <v>45870</v>
      </c>
      <c r="B81" t="s">
        <v>543</v>
      </c>
      <c r="C81">
        <v>307656429</v>
      </c>
      <c r="D81" t="s">
        <v>7</v>
      </c>
      <c r="E81" t="s">
        <v>8</v>
      </c>
      <c r="F81">
        <v>1260000</v>
      </c>
      <c r="G81">
        <v>12600</v>
      </c>
      <c r="H81" t="s">
        <v>544</v>
      </c>
    </row>
    <row r="82" spans="1:8" x14ac:dyDescent="0.25">
      <c r="A82" s="1">
        <v>45870</v>
      </c>
      <c r="B82" t="s">
        <v>1902</v>
      </c>
      <c r="C82">
        <v>308175869</v>
      </c>
      <c r="D82" t="s">
        <v>7</v>
      </c>
      <c r="E82" t="s">
        <v>8</v>
      </c>
      <c r="F82">
        <v>5000</v>
      </c>
      <c r="G82">
        <v>50</v>
      </c>
      <c r="H82" t="s">
        <v>1903</v>
      </c>
    </row>
    <row r="83" spans="1:8" x14ac:dyDescent="0.25">
      <c r="A83" s="1">
        <v>45870</v>
      </c>
      <c r="B83" t="s">
        <v>1904</v>
      </c>
      <c r="C83">
        <v>308752696</v>
      </c>
      <c r="D83" t="s">
        <v>7</v>
      </c>
      <c r="E83" t="s">
        <v>8</v>
      </c>
      <c r="F83">
        <v>195000</v>
      </c>
      <c r="G83">
        <v>1950</v>
      </c>
      <c r="H83" t="s">
        <v>1905</v>
      </c>
    </row>
    <row r="84" spans="1:8" x14ac:dyDescent="0.25">
      <c r="A84" s="1">
        <v>45870</v>
      </c>
      <c r="B84" t="s">
        <v>1057</v>
      </c>
      <c r="C84">
        <v>309795570</v>
      </c>
      <c r="D84" t="s">
        <v>7</v>
      </c>
      <c r="F84">
        <v>-1089</v>
      </c>
      <c r="G84">
        <v>0</v>
      </c>
    </row>
    <row r="85" spans="1:8" x14ac:dyDescent="0.25">
      <c r="A85" s="1">
        <v>45870</v>
      </c>
      <c r="B85" t="s">
        <v>973</v>
      </c>
      <c r="C85">
        <v>30812922150021</v>
      </c>
      <c r="D85" t="s">
        <v>7</v>
      </c>
      <c r="F85">
        <v>-44550</v>
      </c>
      <c r="G85">
        <v>0</v>
      </c>
    </row>
    <row r="86" spans="1:8" x14ac:dyDescent="0.25">
      <c r="A86" s="1">
        <v>45870</v>
      </c>
      <c r="B86" t="s">
        <v>1018</v>
      </c>
      <c r="C86">
        <v>306915557</v>
      </c>
      <c r="D86" t="s">
        <v>7</v>
      </c>
      <c r="E86" t="s">
        <v>18</v>
      </c>
      <c r="F86">
        <v>200</v>
      </c>
      <c r="G86">
        <v>2</v>
      </c>
      <c r="H86" t="s">
        <v>1019</v>
      </c>
    </row>
    <row r="87" spans="1:8" x14ac:dyDescent="0.25">
      <c r="A87" s="1">
        <v>45870</v>
      </c>
      <c r="B87" t="s">
        <v>507</v>
      </c>
      <c r="C87">
        <v>32210966520028</v>
      </c>
      <c r="D87" t="s">
        <v>7</v>
      </c>
      <c r="F87">
        <v>-376200</v>
      </c>
      <c r="G87">
        <v>0</v>
      </c>
    </row>
    <row r="88" spans="1:8" x14ac:dyDescent="0.25">
      <c r="A88" s="1">
        <v>45870</v>
      </c>
      <c r="B88" t="s">
        <v>954</v>
      </c>
      <c r="C88">
        <v>310809308</v>
      </c>
      <c r="D88" t="s">
        <v>7</v>
      </c>
      <c r="E88" t="s">
        <v>8</v>
      </c>
      <c r="F88">
        <v>3990000</v>
      </c>
      <c r="G88">
        <v>39900</v>
      </c>
      <c r="H88" t="s">
        <v>955</v>
      </c>
    </row>
    <row r="89" spans="1:8" x14ac:dyDescent="0.25">
      <c r="A89" s="1">
        <v>45870</v>
      </c>
      <c r="B89" t="s">
        <v>851</v>
      </c>
      <c r="C89">
        <v>311884224</v>
      </c>
      <c r="D89" t="s">
        <v>7</v>
      </c>
      <c r="E89" t="s">
        <v>8</v>
      </c>
      <c r="F89">
        <v>35000</v>
      </c>
      <c r="G89">
        <v>350</v>
      </c>
      <c r="H89" t="s">
        <v>903</v>
      </c>
    </row>
    <row r="90" spans="1:8" x14ac:dyDescent="0.25">
      <c r="A90" s="1">
        <v>45870</v>
      </c>
      <c r="B90" t="s">
        <v>1906</v>
      </c>
      <c r="C90">
        <v>308373701</v>
      </c>
      <c r="D90" t="s">
        <v>7</v>
      </c>
      <c r="E90" t="s">
        <v>8</v>
      </c>
      <c r="F90">
        <v>955400</v>
      </c>
      <c r="G90">
        <v>9554</v>
      </c>
      <c r="H90" t="s">
        <v>1907</v>
      </c>
    </row>
    <row r="91" spans="1:8" x14ac:dyDescent="0.25">
      <c r="A91" s="1">
        <v>45870</v>
      </c>
      <c r="B91" t="s">
        <v>1908</v>
      </c>
      <c r="C91">
        <v>302988952</v>
      </c>
      <c r="D91" t="s">
        <v>7</v>
      </c>
      <c r="F91">
        <v>-190525</v>
      </c>
      <c r="G91">
        <v>0</v>
      </c>
    </row>
    <row r="92" spans="1:8" x14ac:dyDescent="0.25">
      <c r="A92" s="1">
        <v>45870</v>
      </c>
      <c r="B92" t="s">
        <v>800</v>
      </c>
      <c r="C92">
        <v>310745490</v>
      </c>
      <c r="D92" t="s">
        <v>7</v>
      </c>
      <c r="F92">
        <v>-53088750</v>
      </c>
      <c r="G92">
        <v>0</v>
      </c>
    </row>
    <row r="93" spans="1:8" x14ac:dyDescent="0.25">
      <c r="A93" s="1">
        <v>45870</v>
      </c>
      <c r="B93" t="s">
        <v>54</v>
      </c>
      <c r="C93">
        <v>50910006610026</v>
      </c>
      <c r="D93" t="s">
        <v>7</v>
      </c>
      <c r="E93" t="s">
        <v>8</v>
      </c>
      <c r="F93">
        <v>819600</v>
      </c>
      <c r="G93">
        <v>8196</v>
      </c>
      <c r="H93" t="s">
        <v>55</v>
      </c>
    </row>
    <row r="94" spans="1:8" x14ac:dyDescent="0.25">
      <c r="A94" s="1">
        <v>45870</v>
      </c>
      <c r="B94" t="s">
        <v>25</v>
      </c>
      <c r="C94">
        <v>308417185</v>
      </c>
      <c r="D94" t="s">
        <v>7</v>
      </c>
      <c r="F94">
        <v>-3752595</v>
      </c>
      <c r="G94">
        <v>0</v>
      </c>
    </row>
    <row r="95" spans="1:8" x14ac:dyDescent="0.25">
      <c r="A95" s="1">
        <v>45870</v>
      </c>
      <c r="B95" t="s">
        <v>1909</v>
      </c>
      <c r="C95">
        <v>307364697</v>
      </c>
      <c r="D95" t="s">
        <v>7</v>
      </c>
      <c r="E95" t="s">
        <v>8</v>
      </c>
      <c r="F95">
        <v>1000</v>
      </c>
      <c r="G95">
        <v>10</v>
      </c>
      <c r="H95" t="s">
        <v>1910</v>
      </c>
    </row>
    <row r="96" spans="1:8" x14ac:dyDescent="0.25">
      <c r="A96" s="1">
        <v>45870</v>
      </c>
      <c r="B96" t="s">
        <v>971</v>
      </c>
      <c r="C96">
        <v>202971653</v>
      </c>
      <c r="D96" t="s">
        <v>7</v>
      </c>
      <c r="E96" t="s">
        <v>8</v>
      </c>
      <c r="F96">
        <v>465000</v>
      </c>
      <c r="G96">
        <v>4650</v>
      </c>
      <c r="H96" t="s">
        <v>972</v>
      </c>
    </row>
    <row r="97" spans="1:8" x14ac:dyDescent="0.25">
      <c r="A97" s="1">
        <v>45870</v>
      </c>
      <c r="B97" t="s">
        <v>960</v>
      </c>
      <c r="C97">
        <v>201005872</v>
      </c>
      <c r="D97" t="s">
        <v>7</v>
      </c>
      <c r="E97" t="s">
        <v>8</v>
      </c>
      <c r="F97">
        <v>144825863</v>
      </c>
      <c r="G97">
        <v>1448258.6300000001</v>
      </c>
      <c r="H97" t="s">
        <v>961</v>
      </c>
    </row>
    <row r="98" spans="1:8" x14ac:dyDescent="0.25">
      <c r="A98" s="1">
        <v>45870</v>
      </c>
      <c r="B98" t="s">
        <v>66</v>
      </c>
      <c r="C98">
        <v>309937574</v>
      </c>
      <c r="D98" t="s">
        <v>7</v>
      </c>
      <c r="F98">
        <v>-2347191</v>
      </c>
      <c r="G98">
        <v>0</v>
      </c>
    </row>
    <row r="99" spans="1:8" x14ac:dyDescent="0.25">
      <c r="A99" s="1">
        <v>45870</v>
      </c>
      <c r="B99" t="s">
        <v>84</v>
      </c>
      <c r="C99">
        <v>309910768</v>
      </c>
      <c r="D99" t="s">
        <v>7</v>
      </c>
      <c r="F99">
        <v>-7691211</v>
      </c>
      <c r="G99">
        <v>0</v>
      </c>
    </row>
    <row r="100" spans="1:8" x14ac:dyDescent="0.25">
      <c r="A100" s="1">
        <v>45870</v>
      </c>
      <c r="B100" t="s">
        <v>1911</v>
      </c>
      <c r="C100">
        <v>30907940260057</v>
      </c>
      <c r="D100" t="s">
        <v>7</v>
      </c>
      <c r="F100">
        <v>-323235</v>
      </c>
      <c r="G100">
        <v>0</v>
      </c>
    </row>
    <row r="101" spans="1:8" x14ac:dyDescent="0.25">
      <c r="A101" s="1">
        <v>45870</v>
      </c>
      <c r="B101" t="s">
        <v>569</v>
      </c>
      <c r="C101">
        <v>50709016520010</v>
      </c>
      <c r="D101" t="s">
        <v>7</v>
      </c>
      <c r="F101">
        <v>-4171860</v>
      </c>
      <c r="G101">
        <v>0</v>
      </c>
    </row>
    <row r="102" spans="1:8" x14ac:dyDescent="0.25">
      <c r="A102" s="1">
        <v>45870</v>
      </c>
      <c r="B102" t="s">
        <v>1439</v>
      </c>
      <c r="C102">
        <v>306607307</v>
      </c>
      <c r="D102" t="s">
        <v>7</v>
      </c>
      <c r="F102">
        <v>-1485</v>
      </c>
      <c r="G102">
        <v>0</v>
      </c>
    </row>
    <row r="103" spans="1:8" x14ac:dyDescent="0.25">
      <c r="A103" s="1">
        <v>45870</v>
      </c>
      <c r="B103" t="s">
        <v>1676</v>
      </c>
      <c r="C103">
        <v>30308977130085</v>
      </c>
      <c r="D103" t="s">
        <v>7</v>
      </c>
      <c r="F103">
        <v>0</v>
      </c>
      <c r="G103">
        <v>0</v>
      </c>
    </row>
    <row r="104" spans="1:8" x14ac:dyDescent="0.25">
      <c r="A104" s="1">
        <v>45870</v>
      </c>
      <c r="B104" t="s">
        <v>554</v>
      </c>
      <c r="C104">
        <v>310491216</v>
      </c>
      <c r="D104" t="s">
        <v>7</v>
      </c>
      <c r="F104">
        <v>-1614690</v>
      </c>
      <c r="G104">
        <v>0</v>
      </c>
    </row>
    <row r="105" spans="1:8" x14ac:dyDescent="0.25">
      <c r="A105" s="1">
        <v>45870</v>
      </c>
      <c r="B105" t="s">
        <v>1384</v>
      </c>
      <c r="C105">
        <v>30602930181274</v>
      </c>
      <c r="D105" t="s">
        <v>7</v>
      </c>
      <c r="F105">
        <v>-3861000</v>
      </c>
      <c r="G105">
        <v>0</v>
      </c>
    </row>
    <row r="106" spans="1:8" x14ac:dyDescent="0.25">
      <c r="A106" s="1">
        <v>45870</v>
      </c>
      <c r="B106" t="s">
        <v>204</v>
      </c>
      <c r="C106">
        <v>309987276</v>
      </c>
      <c r="D106" t="s">
        <v>7</v>
      </c>
      <c r="E106" t="s">
        <v>8</v>
      </c>
      <c r="F106">
        <v>512300</v>
      </c>
      <c r="G106">
        <v>5123</v>
      </c>
      <c r="H106" t="s">
        <v>303</v>
      </c>
    </row>
    <row r="107" spans="1:8" x14ac:dyDescent="0.25">
      <c r="A107" s="1">
        <v>45870</v>
      </c>
      <c r="B107" t="s">
        <v>601</v>
      </c>
      <c r="C107">
        <v>307653314</v>
      </c>
      <c r="D107" t="s">
        <v>7</v>
      </c>
      <c r="E107" t="s">
        <v>8</v>
      </c>
      <c r="F107">
        <v>2230000</v>
      </c>
      <c r="G107">
        <v>22300</v>
      </c>
      <c r="H107" t="s">
        <v>602</v>
      </c>
    </row>
    <row r="108" spans="1:8" x14ac:dyDescent="0.25">
      <c r="A108" s="1">
        <v>45870</v>
      </c>
      <c r="B108" t="s">
        <v>1263</v>
      </c>
      <c r="C108">
        <v>310086624</v>
      </c>
      <c r="D108" t="s">
        <v>7</v>
      </c>
      <c r="E108" t="s">
        <v>18</v>
      </c>
      <c r="F108">
        <v>15980</v>
      </c>
      <c r="G108">
        <v>159.80000000000001</v>
      </c>
      <c r="H108" t="s">
        <v>1329</v>
      </c>
    </row>
    <row r="109" spans="1:8" x14ac:dyDescent="0.25">
      <c r="A109" s="1">
        <v>45870</v>
      </c>
      <c r="B109" t="s">
        <v>1912</v>
      </c>
      <c r="C109">
        <v>308237781</v>
      </c>
      <c r="D109" t="s">
        <v>7</v>
      </c>
      <c r="E109" t="s">
        <v>8</v>
      </c>
      <c r="F109">
        <v>2593750</v>
      </c>
      <c r="G109">
        <v>25937.5</v>
      </c>
      <c r="H109" t="s">
        <v>1913</v>
      </c>
    </row>
    <row r="110" spans="1:8" x14ac:dyDescent="0.25">
      <c r="A110" s="1">
        <v>45870</v>
      </c>
      <c r="B110" t="s">
        <v>1508</v>
      </c>
      <c r="C110">
        <v>309159815</v>
      </c>
      <c r="D110" t="s">
        <v>7</v>
      </c>
      <c r="E110" t="s">
        <v>8</v>
      </c>
      <c r="F110">
        <v>20352500</v>
      </c>
      <c r="G110">
        <v>203525</v>
      </c>
      <c r="H110" t="s">
        <v>1590</v>
      </c>
    </row>
    <row r="111" spans="1:8" x14ac:dyDescent="0.25">
      <c r="A111" s="1">
        <v>45870</v>
      </c>
      <c r="B111" t="s">
        <v>380</v>
      </c>
      <c r="C111">
        <v>307758689</v>
      </c>
      <c r="D111" t="s">
        <v>7</v>
      </c>
      <c r="F111">
        <v>-10890</v>
      </c>
      <c r="G111">
        <v>0</v>
      </c>
    </row>
    <row r="112" spans="1:8" x14ac:dyDescent="0.25">
      <c r="A112" s="1">
        <v>45870</v>
      </c>
      <c r="B112" t="s">
        <v>1914</v>
      </c>
      <c r="C112">
        <v>43112620261813</v>
      </c>
      <c r="D112" t="s">
        <v>7</v>
      </c>
      <c r="F112">
        <v>-3039795</v>
      </c>
      <c r="G112">
        <v>0</v>
      </c>
    </row>
    <row r="113" spans="1:8" x14ac:dyDescent="0.25">
      <c r="A113" s="1">
        <v>45870</v>
      </c>
      <c r="B113" t="s">
        <v>1915</v>
      </c>
      <c r="C113">
        <v>306167278</v>
      </c>
      <c r="D113" t="s">
        <v>7</v>
      </c>
      <c r="E113" t="s">
        <v>8</v>
      </c>
      <c r="F113">
        <v>500</v>
      </c>
      <c r="G113">
        <v>5</v>
      </c>
      <c r="H113" t="s">
        <v>1916</v>
      </c>
    </row>
    <row r="114" spans="1:8" x14ac:dyDescent="0.25">
      <c r="A114" s="1">
        <v>45870</v>
      </c>
      <c r="B114" t="s">
        <v>1917</v>
      </c>
      <c r="C114">
        <v>311954800</v>
      </c>
      <c r="D114" t="s">
        <v>7</v>
      </c>
      <c r="E114" t="s">
        <v>8</v>
      </c>
      <c r="F114">
        <v>100000</v>
      </c>
      <c r="G114">
        <v>1000</v>
      </c>
      <c r="H114" t="s">
        <v>1918</v>
      </c>
    </row>
    <row r="115" spans="1:8" x14ac:dyDescent="0.25">
      <c r="A115" s="1">
        <v>45870</v>
      </c>
      <c r="B115" t="s">
        <v>1185</v>
      </c>
      <c r="C115">
        <v>310735266</v>
      </c>
      <c r="D115" t="s">
        <v>7</v>
      </c>
      <c r="E115" t="s">
        <v>8</v>
      </c>
      <c r="F115">
        <v>2188486</v>
      </c>
      <c r="G115">
        <v>21884.86</v>
      </c>
      <c r="H115" t="s">
        <v>1186</v>
      </c>
    </row>
    <row r="116" spans="1:8" x14ac:dyDescent="0.25">
      <c r="A116" s="1">
        <v>45870</v>
      </c>
      <c r="B116" t="s">
        <v>1320</v>
      </c>
      <c r="C116">
        <v>311653036</v>
      </c>
      <c r="D116" t="s">
        <v>7</v>
      </c>
      <c r="E116" t="s">
        <v>8</v>
      </c>
      <c r="F116">
        <v>305000</v>
      </c>
      <c r="G116">
        <v>3050</v>
      </c>
      <c r="H116" t="s">
        <v>1321</v>
      </c>
    </row>
    <row r="117" spans="1:8" x14ac:dyDescent="0.25">
      <c r="A117" s="1">
        <v>45870</v>
      </c>
      <c r="B117" t="s">
        <v>1183</v>
      </c>
      <c r="C117">
        <v>307811156</v>
      </c>
      <c r="D117" t="s">
        <v>7</v>
      </c>
      <c r="E117" t="s">
        <v>8</v>
      </c>
      <c r="F117">
        <v>1909000</v>
      </c>
      <c r="G117">
        <v>19090</v>
      </c>
      <c r="H117" t="s">
        <v>1184</v>
      </c>
    </row>
    <row r="118" spans="1:8" x14ac:dyDescent="0.25">
      <c r="A118" s="1">
        <v>45870</v>
      </c>
      <c r="B118" t="s">
        <v>150</v>
      </c>
      <c r="C118">
        <v>311239272</v>
      </c>
      <c r="D118" t="s">
        <v>7</v>
      </c>
      <c r="F118">
        <v>-89100</v>
      </c>
      <c r="G118">
        <v>0</v>
      </c>
    </row>
    <row r="119" spans="1:8" x14ac:dyDescent="0.25">
      <c r="A119" s="1">
        <v>45870</v>
      </c>
      <c r="B119" t="s">
        <v>1879</v>
      </c>
      <c r="C119">
        <v>50609056080052</v>
      </c>
      <c r="D119" t="s">
        <v>7</v>
      </c>
      <c r="F119">
        <v>-712800</v>
      </c>
      <c r="G119">
        <v>0</v>
      </c>
    </row>
    <row r="120" spans="1:8" x14ac:dyDescent="0.25">
      <c r="A120" s="1">
        <v>45870</v>
      </c>
      <c r="B120" t="s">
        <v>1914</v>
      </c>
      <c r="C120">
        <v>43112620261813</v>
      </c>
      <c r="D120" t="s">
        <v>7</v>
      </c>
      <c r="E120" t="s">
        <v>8</v>
      </c>
      <c r="F120">
        <v>3719500</v>
      </c>
      <c r="G120">
        <v>37195</v>
      </c>
      <c r="H120" t="s">
        <v>1919</v>
      </c>
    </row>
    <row r="121" spans="1:8" x14ac:dyDescent="0.25">
      <c r="A121" s="1">
        <v>45870</v>
      </c>
      <c r="B121" t="s">
        <v>783</v>
      </c>
      <c r="C121">
        <v>307175544</v>
      </c>
      <c r="D121" t="s">
        <v>7</v>
      </c>
      <c r="F121">
        <v>-198000</v>
      </c>
      <c r="G121">
        <v>0</v>
      </c>
    </row>
    <row r="122" spans="1:8" x14ac:dyDescent="0.25">
      <c r="A122" s="1">
        <v>45870</v>
      </c>
      <c r="B122" t="s">
        <v>201</v>
      </c>
      <c r="C122">
        <v>207174145</v>
      </c>
      <c r="D122" t="s">
        <v>7</v>
      </c>
      <c r="F122">
        <v>-50000</v>
      </c>
      <c r="G122">
        <v>0</v>
      </c>
    </row>
    <row r="123" spans="1:8" x14ac:dyDescent="0.25">
      <c r="A123" s="1">
        <v>45870</v>
      </c>
      <c r="B123" t="s">
        <v>314</v>
      </c>
      <c r="C123">
        <v>311244949</v>
      </c>
      <c r="D123" t="s">
        <v>7</v>
      </c>
      <c r="E123" t="s">
        <v>8</v>
      </c>
      <c r="F123">
        <v>1000</v>
      </c>
      <c r="G123">
        <v>10</v>
      </c>
      <c r="H123" t="s">
        <v>315</v>
      </c>
    </row>
    <row r="124" spans="1:8" x14ac:dyDescent="0.25">
      <c r="A124" s="1">
        <v>45870</v>
      </c>
      <c r="B124" t="s">
        <v>1920</v>
      </c>
      <c r="C124">
        <v>42811790170057</v>
      </c>
      <c r="D124" t="s">
        <v>7</v>
      </c>
      <c r="E124" t="s">
        <v>8</v>
      </c>
      <c r="F124">
        <v>500</v>
      </c>
      <c r="G124">
        <v>5</v>
      </c>
      <c r="H124" t="s">
        <v>1921</v>
      </c>
    </row>
    <row r="125" spans="1:8" x14ac:dyDescent="0.25">
      <c r="A125" s="1">
        <v>45870</v>
      </c>
      <c r="B125" t="s">
        <v>1922</v>
      </c>
      <c r="C125">
        <v>305437259</v>
      </c>
      <c r="D125" t="s">
        <v>7</v>
      </c>
      <c r="E125" t="s">
        <v>8</v>
      </c>
      <c r="F125">
        <v>840000</v>
      </c>
      <c r="G125">
        <v>8400</v>
      </c>
      <c r="H125" t="s">
        <v>1923</v>
      </c>
    </row>
    <row r="126" spans="1:8" x14ac:dyDescent="0.25">
      <c r="A126" s="1">
        <v>45870</v>
      </c>
      <c r="B126" t="s">
        <v>1924</v>
      </c>
      <c r="C126">
        <v>306830972</v>
      </c>
      <c r="D126" t="s">
        <v>7</v>
      </c>
      <c r="E126" t="s">
        <v>8</v>
      </c>
      <c r="F126">
        <v>500</v>
      </c>
      <c r="G126">
        <v>5</v>
      </c>
      <c r="H126" t="s">
        <v>1925</v>
      </c>
    </row>
    <row r="127" spans="1:8" x14ac:dyDescent="0.25">
      <c r="A127" s="1">
        <v>45870</v>
      </c>
      <c r="B127" t="s">
        <v>1257</v>
      </c>
      <c r="C127">
        <v>311893213</v>
      </c>
      <c r="D127" t="s">
        <v>7</v>
      </c>
      <c r="E127" t="s">
        <v>8</v>
      </c>
      <c r="F127">
        <v>470000</v>
      </c>
      <c r="G127">
        <v>4700</v>
      </c>
      <c r="H127" t="s">
        <v>1258</v>
      </c>
    </row>
    <row r="128" spans="1:8" x14ac:dyDescent="0.25">
      <c r="A128" s="1">
        <v>45870</v>
      </c>
      <c r="B128" t="s">
        <v>1926</v>
      </c>
      <c r="C128">
        <v>32708996540049</v>
      </c>
      <c r="D128" t="s">
        <v>7</v>
      </c>
      <c r="F128">
        <v>-836550</v>
      </c>
      <c r="G128">
        <v>0</v>
      </c>
    </row>
    <row r="129" spans="1:8" x14ac:dyDescent="0.25">
      <c r="A129" s="1">
        <v>45870</v>
      </c>
      <c r="B129" t="s">
        <v>1908</v>
      </c>
      <c r="C129">
        <v>302988952</v>
      </c>
      <c r="D129" t="s">
        <v>7</v>
      </c>
      <c r="E129" t="s">
        <v>18</v>
      </c>
      <c r="F129">
        <v>5000</v>
      </c>
      <c r="G129">
        <v>50</v>
      </c>
      <c r="H129" t="s">
        <v>1927</v>
      </c>
    </row>
    <row r="130" spans="1:8" x14ac:dyDescent="0.25">
      <c r="A130" s="1">
        <v>45870</v>
      </c>
      <c r="B130" t="s">
        <v>1928</v>
      </c>
      <c r="C130">
        <v>307989702</v>
      </c>
      <c r="D130" t="s">
        <v>7</v>
      </c>
      <c r="F130">
        <v>-138600</v>
      </c>
      <c r="G130">
        <v>0</v>
      </c>
    </row>
    <row r="131" spans="1:8" x14ac:dyDescent="0.25">
      <c r="A131" s="1">
        <v>45870</v>
      </c>
      <c r="B131" t="s">
        <v>520</v>
      </c>
      <c r="C131">
        <v>311113422</v>
      </c>
      <c r="D131" t="s">
        <v>7</v>
      </c>
      <c r="E131" t="s">
        <v>8</v>
      </c>
      <c r="F131">
        <v>400000</v>
      </c>
      <c r="G131">
        <v>4000</v>
      </c>
      <c r="H131" t="s">
        <v>641</v>
      </c>
    </row>
    <row r="132" spans="1:8" x14ac:dyDescent="0.25">
      <c r="A132" s="1">
        <v>45870</v>
      </c>
      <c r="B132" t="s">
        <v>1856</v>
      </c>
      <c r="C132">
        <v>312027124</v>
      </c>
      <c r="D132" t="s">
        <v>7</v>
      </c>
      <c r="E132" t="s">
        <v>18</v>
      </c>
      <c r="F132">
        <v>1500</v>
      </c>
      <c r="G132">
        <v>15</v>
      </c>
      <c r="H132" t="s">
        <v>1857</v>
      </c>
    </row>
    <row r="133" spans="1:8" x14ac:dyDescent="0.25">
      <c r="A133" s="1">
        <v>45870</v>
      </c>
      <c r="B133" t="s">
        <v>1342</v>
      </c>
      <c r="C133">
        <v>31308940170053</v>
      </c>
      <c r="D133" t="s">
        <v>7</v>
      </c>
      <c r="E133" t="s">
        <v>8</v>
      </c>
      <c r="F133">
        <v>1234000</v>
      </c>
      <c r="G133">
        <v>12340</v>
      </c>
      <c r="H133" t="s">
        <v>1343</v>
      </c>
    </row>
    <row r="134" spans="1:8" x14ac:dyDescent="0.25">
      <c r="A134" s="1">
        <v>45870</v>
      </c>
      <c r="B134" t="s">
        <v>1178</v>
      </c>
      <c r="C134">
        <v>310204174</v>
      </c>
      <c r="D134" t="s">
        <v>7</v>
      </c>
      <c r="F134">
        <v>-183150</v>
      </c>
      <c r="G134">
        <v>0</v>
      </c>
    </row>
    <row r="135" spans="1:8" x14ac:dyDescent="0.25">
      <c r="A135" s="1">
        <v>45870</v>
      </c>
      <c r="B135" t="s">
        <v>1037</v>
      </c>
      <c r="C135">
        <v>305015277</v>
      </c>
      <c r="D135" t="s">
        <v>7</v>
      </c>
      <c r="F135">
        <v>-19800</v>
      </c>
      <c r="G135">
        <v>0</v>
      </c>
    </row>
    <row r="136" spans="1:8" x14ac:dyDescent="0.25">
      <c r="A136" s="1">
        <v>45870</v>
      </c>
      <c r="B136" t="s">
        <v>1929</v>
      </c>
      <c r="C136">
        <v>309992674</v>
      </c>
      <c r="D136" t="s">
        <v>7</v>
      </c>
      <c r="E136" t="s">
        <v>8</v>
      </c>
      <c r="F136">
        <v>236500</v>
      </c>
      <c r="G136">
        <v>2365</v>
      </c>
      <c r="H136" t="s">
        <v>1930</v>
      </c>
    </row>
    <row r="137" spans="1:8" x14ac:dyDescent="0.25">
      <c r="A137" s="1">
        <v>45870</v>
      </c>
      <c r="B137" t="s">
        <v>75</v>
      </c>
      <c r="C137">
        <v>309384971</v>
      </c>
      <c r="D137" t="s">
        <v>7</v>
      </c>
      <c r="E137" t="s">
        <v>8</v>
      </c>
      <c r="F137">
        <v>3396000</v>
      </c>
      <c r="G137">
        <v>33960</v>
      </c>
      <c r="H137" t="s">
        <v>333</v>
      </c>
    </row>
    <row r="138" spans="1:8" x14ac:dyDescent="0.25">
      <c r="A138" s="1">
        <v>45870</v>
      </c>
      <c r="B138" t="s">
        <v>1931</v>
      </c>
      <c r="C138">
        <v>30307920210021</v>
      </c>
      <c r="D138" t="s">
        <v>7</v>
      </c>
      <c r="F138">
        <v>-1683495</v>
      </c>
      <c r="G138">
        <v>0</v>
      </c>
    </row>
    <row r="139" spans="1:8" x14ac:dyDescent="0.25">
      <c r="A139" s="1">
        <v>45870</v>
      </c>
      <c r="B139" t="s">
        <v>325</v>
      </c>
      <c r="C139">
        <v>309584834</v>
      </c>
      <c r="D139" t="s">
        <v>7</v>
      </c>
      <c r="E139" t="s">
        <v>8</v>
      </c>
      <c r="F139">
        <v>297500</v>
      </c>
      <c r="G139">
        <v>2975</v>
      </c>
      <c r="H139" t="s">
        <v>326</v>
      </c>
    </row>
    <row r="140" spans="1:8" x14ac:dyDescent="0.25">
      <c r="A140" s="1">
        <v>45870</v>
      </c>
      <c r="B140" t="s">
        <v>1302</v>
      </c>
      <c r="C140">
        <v>62207016520012</v>
      </c>
      <c r="D140" t="s">
        <v>7</v>
      </c>
      <c r="F140">
        <v>-148500</v>
      </c>
      <c r="G140">
        <v>0</v>
      </c>
    </row>
    <row r="141" spans="1:8" x14ac:dyDescent="0.25">
      <c r="A141" s="1">
        <v>45870</v>
      </c>
      <c r="B141" t="s">
        <v>1926</v>
      </c>
      <c r="C141">
        <v>32708996540049</v>
      </c>
      <c r="D141" t="s">
        <v>7</v>
      </c>
      <c r="E141" t="s">
        <v>8</v>
      </c>
      <c r="F141">
        <v>845000</v>
      </c>
      <c r="G141">
        <v>8450</v>
      </c>
      <c r="H141" t="s">
        <v>1932</v>
      </c>
    </row>
    <row r="142" spans="1:8" x14ac:dyDescent="0.25">
      <c r="A142" s="1">
        <v>45870</v>
      </c>
      <c r="B142" t="s">
        <v>1933</v>
      </c>
      <c r="C142">
        <v>311936197</v>
      </c>
      <c r="D142" t="s">
        <v>7</v>
      </c>
      <c r="E142" t="s">
        <v>8</v>
      </c>
      <c r="F142">
        <v>500</v>
      </c>
      <c r="G142">
        <v>5</v>
      </c>
      <c r="H142" t="s">
        <v>1934</v>
      </c>
    </row>
    <row r="143" spans="1:8" x14ac:dyDescent="0.25">
      <c r="A143" s="1">
        <v>45870</v>
      </c>
      <c r="B143" t="s">
        <v>1740</v>
      </c>
      <c r="C143">
        <v>311216776</v>
      </c>
      <c r="D143" t="s">
        <v>7</v>
      </c>
      <c r="E143" t="s">
        <v>8</v>
      </c>
      <c r="F143">
        <v>753000</v>
      </c>
      <c r="G143">
        <v>7530</v>
      </c>
      <c r="H143" t="s">
        <v>1741</v>
      </c>
    </row>
    <row r="144" spans="1:8" x14ac:dyDescent="0.25">
      <c r="A144" s="1">
        <v>45870</v>
      </c>
      <c r="B144" t="s">
        <v>783</v>
      </c>
      <c r="C144">
        <v>307175544</v>
      </c>
      <c r="D144" t="s">
        <v>7</v>
      </c>
      <c r="E144" t="s">
        <v>8</v>
      </c>
      <c r="F144">
        <v>200000</v>
      </c>
      <c r="G144">
        <v>2000</v>
      </c>
      <c r="H144" t="s">
        <v>994</v>
      </c>
    </row>
    <row r="145" spans="1:8" x14ac:dyDescent="0.25">
      <c r="A145" s="1">
        <v>45870</v>
      </c>
      <c r="B145" t="s">
        <v>336</v>
      </c>
      <c r="C145">
        <v>307675888</v>
      </c>
      <c r="D145" t="s">
        <v>7</v>
      </c>
      <c r="F145">
        <v>-640474.56000000006</v>
      </c>
      <c r="G145">
        <v>0</v>
      </c>
    </row>
    <row r="146" spans="1:8" x14ac:dyDescent="0.25">
      <c r="A146" s="1">
        <v>45870</v>
      </c>
      <c r="B146" t="s">
        <v>1935</v>
      </c>
      <c r="C146">
        <v>32404883780016</v>
      </c>
      <c r="D146" t="s">
        <v>7</v>
      </c>
      <c r="E146" t="s">
        <v>8</v>
      </c>
      <c r="F146">
        <v>56000</v>
      </c>
      <c r="G146">
        <v>560</v>
      </c>
      <c r="H146" t="s">
        <v>1936</v>
      </c>
    </row>
    <row r="147" spans="1:8" x14ac:dyDescent="0.25">
      <c r="A147" s="1">
        <v>45870</v>
      </c>
      <c r="B147" t="s">
        <v>569</v>
      </c>
      <c r="C147">
        <v>50709016520010</v>
      </c>
      <c r="D147" t="s">
        <v>7</v>
      </c>
      <c r="E147" t="s">
        <v>8</v>
      </c>
      <c r="F147">
        <v>3914000</v>
      </c>
      <c r="G147">
        <v>39140</v>
      </c>
      <c r="H147" t="s">
        <v>570</v>
      </c>
    </row>
    <row r="148" spans="1:8" x14ac:dyDescent="0.25">
      <c r="A148" s="1">
        <v>45870</v>
      </c>
      <c r="B148" t="s">
        <v>1299</v>
      </c>
      <c r="C148">
        <v>311646692</v>
      </c>
      <c r="D148" t="s">
        <v>7</v>
      </c>
      <c r="E148" t="s">
        <v>8</v>
      </c>
      <c r="F148">
        <v>356720</v>
      </c>
      <c r="G148">
        <v>3567.2000000000003</v>
      </c>
      <c r="H148" t="s">
        <v>1300</v>
      </c>
    </row>
    <row r="149" spans="1:8" x14ac:dyDescent="0.25">
      <c r="A149" s="1">
        <v>45870</v>
      </c>
      <c r="B149" t="s">
        <v>304</v>
      </c>
      <c r="C149">
        <v>304821423</v>
      </c>
      <c r="D149" t="s">
        <v>7</v>
      </c>
      <c r="E149" t="s">
        <v>8</v>
      </c>
      <c r="F149">
        <v>422050</v>
      </c>
      <c r="G149">
        <v>4220.5</v>
      </c>
      <c r="H149" t="s">
        <v>305</v>
      </c>
    </row>
    <row r="150" spans="1:8" x14ac:dyDescent="0.25">
      <c r="A150" s="1">
        <v>45870</v>
      </c>
      <c r="B150" t="s">
        <v>1606</v>
      </c>
      <c r="C150">
        <v>310734046</v>
      </c>
      <c r="D150" t="s">
        <v>7</v>
      </c>
      <c r="F150">
        <v>-3712495</v>
      </c>
      <c r="G150">
        <v>0</v>
      </c>
    </row>
    <row r="151" spans="1:8" x14ac:dyDescent="0.25">
      <c r="A151" s="1">
        <v>45870</v>
      </c>
      <c r="B151" t="s">
        <v>1937</v>
      </c>
      <c r="C151">
        <v>40802863450024</v>
      </c>
      <c r="D151" t="s">
        <v>7</v>
      </c>
      <c r="E151" t="s">
        <v>18</v>
      </c>
      <c r="F151">
        <v>155000</v>
      </c>
      <c r="G151">
        <v>1550</v>
      </c>
      <c r="H151" t="s">
        <v>1938</v>
      </c>
    </row>
    <row r="152" spans="1:8" x14ac:dyDescent="0.25">
      <c r="A152" s="1">
        <v>45870</v>
      </c>
      <c r="B152" t="s">
        <v>1939</v>
      </c>
      <c r="C152">
        <v>308208255</v>
      </c>
      <c r="D152" t="s">
        <v>7</v>
      </c>
      <c r="E152" t="s">
        <v>8</v>
      </c>
      <c r="F152">
        <v>1750000</v>
      </c>
      <c r="G152">
        <v>52500</v>
      </c>
      <c r="H152" t="s">
        <v>1940</v>
      </c>
    </row>
    <row r="153" spans="1:8" x14ac:dyDescent="0.25">
      <c r="A153" s="1">
        <v>45870</v>
      </c>
      <c r="B153" t="s">
        <v>1941</v>
      </c>
      <c r="C153">
        <v>32004855260018</v>
      </c>
      <c r="D153" t="s">
        <v>7</v>
      </c>
      <c r="E153" t="s">
        <v>8</v>
      </c>
      <c r="F153">
        <v>354501</v>
      </c>
      <c r="G153">
        <v>3545.01</v>
      </c>
      <c r="H153" t="s">
        <v>1942</v>
      </c>
    </row>
    <row r="154" spans="1:8" x14ac:dyDescent="0.25">
      <c r="A154" s="1">
        <v>45870</v>
      </c>
      <c r="B154" t="s">
        <v>1161</v>
      </c>
      <c r="C154">
        <v>311460048</v>
      </c>
      <c r="D154" t="s">
        <v>7</v>
      </c>
      <c r="E154" t="s">
        <v>8</v>
      </c>
      <c r="F154">
        <v>1988900</v>
      </c>
      <c r="G154">
        <v>19889</v>
      </c>
      <c r="H154" t="s">
        <v>1162</v>
      </c>
    </row>
    <row r="155" spans="1:8" x14ac:dyDescent="0.25">
      <c r="A155" s="1">
        <v>45870</v>
      </c>
      <c r="B155" t="s">
        <v>304</v>
      </c>
      <c r="C155">
        <v>304821423</v>
      </c>
      <c r="D155" t="s">
        <v>7</v>
      </c>
      <c r="F155">
        <v>-417829.5</v>
      </c>
      <c r="G155">
        <v>0</v>
      </c>
    </row>
    <row r="156" spans="1:8" x14ac:dyDescent="0.25">
      <c r="A156" s="1">
        <v>45870</v>
      </c>
      <c r="B156" t="s">
        <v>1439</v>
      </c>
      <c r="C156">
        <v>306607307</v>
      </c>
      <c r="D156" t="s">
        <v>7</v>
      </c>
      <c r="E156" t="s">
        <v>8</v>
      </c>
      <c r="F156">
        <v>500</v>
      </c>
      <c r="G156">
        <v>5</v>
      </c>
      <c r="H156" t="s">
        <v>1440</v>
      </c>
    </row>
    <row r="157" spans="1:8" x14ac:dyDescent="0.25">
      <c r="A157" s="1">
        <v>45870</v>
      </c>
      <c r="B157" t="s">
        <v>1243</v>
      </c>
      <c r="C157">
        <v>311753988</v>
      </c>
      <c r="D157" t="s">
        <v>7</v>
      </c>
      <c r="F157">
        <v>-4164583.5</v>
      </c>
      <c r="G157">
        <v>0</v>
      </c>
    </row>
    <row r="158" spans="1:8" x14ac:dyDescent="0.25">
      <c r="A158" s="1">
        <v>45870</v>
      </c>
      <c r="B158" t="s">
        <v>1943</v>
      </c>
      <c r="C158">
        <v>31202791230060</v>
      </c>
      <c r="D158" t="s">
        <v>7</v>
      </c>
      <c r="E158" t="s">
        <v>8</v>
      </c>
      <c r="F158">
        <v>500</v>
      </c>
      <c r="G158">
        <v>5</v>
      </c>
      <c r="H158" t="s">
        <v>1944</v>
      </c>
    </row>
    <row r="159" spans="1:8" x14ac:dyDescent="0.25">
      <c r="A159" s="1">
        <v>45870</v>
      </c>
      <c r="B159" t="s">
        <v>1365</v>
      </c>
      <c r="C159">
        <v>30801922820010</v>
      </c>
      <c r="D159" t="s">
        <v>7</v>
      </c>
      <c r="E159" t="s">
        <v>18</v>
      </c>
      <c r="F159">
        <v>10000</v>
      </c>
      <c r="G159">
        <v>100</v>
      </c>
      <c r="H159" t="s">
        <v>1366</v>
      </c>
    </row>
    <row r="160" spans="1:8" x14ac:dyDescent="0.25">
      <c r="A160" s="1">
        <v>45870</v>
      </c>
      <c r="B160" t="s">
        <v>1070</v>
      </c>
      <c r="C160">
        <v>309588789</v>
      </c>
      <c r="D160" t="s">
        <v>7</v>
      </c>
      <c r="F160">
        <v>-46123863.359999999</v>
      </c>
      <c r="G160">
        <v>0</v>
      </c>
    </row>
    <row r="161" spans="1:8" x14ac:dyDescent="0.25">
      <c r="A161" s="1">
        <v>45870</v>
      </c>
      <c r="B161" t="s">
        <v>1945</v>
      </c>
      <c r="C161">
        <v>31503670231458</v>
      </c>
      <c r="D161" t="s">
        <v>7</v>
      </c>
      <c r="E161" t="s">
        <v>8</v>
      </c>
      <c r="F161">
        <v>4031500</v>
      </c>
      <c r="G161">
        <v>40315</v>
      </c>
      <c r="H161" t="s">
        <v>1946</v>
      </c>
    </row>
    <row r="162" spans="1:8" x14ac:dyDescent="0.25">
      <c r="A162" s="1">
        <v>45870</v>
      </c>
      <c r="B162" t="s">
        <v>223</v>
      </c>
      <c r="C162">
        <v>201788904</v>
      </c>
      <c r="D162" t="s">
        <v>7</v>
      </c>
      <c r="E162" t="s">
        <v>8</v>
      </c>
      <c r="F162">
        <v>2727552471.9099998</v>
      </c>
      <c r="G162">
        <v>0</v>
      </c>
      <c r="H162" t="s">
        <v>224</v>
      </c>
    </row>
    <row r="163" spans="1:8" x14ac:dyDescent="0.25">
      <c r="A163" s="1">
        <v>45870</v>
      </c>
      <c r="B163" t="s">
        <v>1947</v>
      </c>
      <c r="C163">
        <v>301266585</v>
      </c>
      <c r="D163" t="s">
        <v>7</v>
      </c>
      <c r="E163" t="s">
        <v>8</v>
      </c>
      <c r="F163">
        <v>500</v>
      </c>
      <c r="G163">
        <v>5</v>
      </c>
      <c r="H163" t="s">
        <v>1948</v>
      </c>
    </row>
    <row r="164" spans="1:8" x14ac:dyDescent="0.25">
      <c r="A164" s="1">
        <v>45870</v>
      </c>
      <c r="B164" t="s">
        <v>603</v>
      </c>
      <c r="C164">
        <v>207094087</v>
      </c>
      <c r="D164" t="s">
        <v>7</v>
      </c>
      <c r="F164">
        <v>-6965244</v>
      </c>
      <c r="G164">
        <v>0</v>
      </c>
    </row>
    <row r="165" spans="1:8" x14ac:dyDescent="0.25">
      <c r="A165" s="1">
        <v>45870</v>
      </c>
      <c r="B165" t="s">
        <v>268</v>
      </c>
      <c r="C165">
        <v>305626348</v>
      </c>
      <c r="D165" t="s">
        <v>7</v>
      </c>
      <c r="E165" t="s">
        <v>8</v>
      </c>
      <c r="F165">
        <v>3396000</v>
      </c>
      <c r="G165">
        <v>33960</v>
      </c>
      <c r="H165" t="s">
        <v>269</v>
      </c>
    </row>
    <row r="166" spans="1:8" x14ac:dyDescent="0.25">
      <c r="A166" s="1">
        <v>45870</v>
      </c>
      <c r="B166" t="s">
        <v>1215</v>
      </c>
      <c r="C166">
        <v>310041553</v>
      </c>
      <c r="D166" t="s">
        <v>7</v>
      </c>
      <c r="F166">
        <v>-7910</v>
      </c>
      <c r="G166">
        <v>0</v>
      </c>
    </row>
    <row r="167" spans="1:8" x14ac:dyDescent="0.25">
      <c r="A167" s="1">
        <v>45870</v>
      </c>
      <c r="B167" t="s">
        <v>1738</v>
      </c>
      <c r="C167">
        <v>32808901100033</v>
      </c>
      <c r="D167" t="s">
        <v>7</v>
      </c>
      <c r="E167" t="s">
        <v>8</v>
      </c>
      <c r="F167">
        <v>21000</v>
      </c>
      <c r="G167">
        <v>210</v>
      </c>
      <c r="H167" t="s">
        <v>1739</v>
      </c>
    </row>
    <row r="168" spans="1:8" x14ac:dyDescent="0.25">
      <c r="A168" s="1">
        <v>45870</v>
      </c>
      <c r="B168" t="s">
        <v>1445</v>
      </c>
      <c r="C168">
        <v>308141396</v>
      </c>
      <c r="D168" t="s">
        <v>7</v>
      </c>
      <c r="E168" t="s">
        <v>8</v>
      </c>
      <c r="F168">
        <v>42892760</v>
      </c>
      <c r="G168">
        <v>428927.6</v>
      </c>
      <c r="H168" t="s">
        <v>1446</v>
      </c>
    </row>
    <row r="169" spans="1:8" x14ac:dyDescent="0.25">
      <c r="A169" s="1">
        <v>45870</v>
      </c>
      <c r="B169" t="s">
        <v>1949</v>
      </c>
      <c r="C169">
        <v>309273406</v>
      </c>
      <c r="D169" t="s">
        <v>7</v>
      </c>
      <c r="E169" t="s">
        <v>8</v>
      </c>
      <c r="F169">
        <v>938500</v>
      </c>
      <c r="G169">
        <v>9385</v>
      </c>
      <c r="H169" t="s">
        <v>1950</v>
      </c>
    </row>
    <row r="170" spans="1:8" x14ac:dyDescent="0.25">
      <c r="A170" s="1">
        <v>45870</v>
      </c>
      <c r="B170" t="s">
        <v>1951</v>
      </c>
      <c r="C170">
        <v>312325370</v>
      </c>
      <c r="D170" t="s">
        <v>7</v>
      </c>
      <c r="E170" t="s">
        <v>8</v>
      </c>
      <c r="F170">
        <v>500</v>
      </c>
      <c r="G170">
        <v>5</v>
      </c>
      <c r="H170" t="s">
        <v>1952</v>
      </c>
    </row>
    <row r="171" spans="1:8" x14ac:dyDescent="0.25">
      <c r="A171" s="1">
        <v>45870</v>
      </c>
      <c r="B171" t="s">
        <v>1953</v>
      </c>
      <c r="C171">
        <v>30405890660023</v>
      </c>
      <c r="D171" t="s">
        <v>7</v>
      </c>
      <c r="E171" t="s">
        <v>8</v>
      </c>
      <c r="F171">
        <v>500</v>
      </c>
      <c r="G171">
        <v>5</v>
      </c>
      <c r="H171" t="s">
        <v>1954</v>
      </c>
    </row>
    <row r="172" spans="1:8" x14ac:dyDescent="0.25">
      <c r="A172" s="1">
        <v>45870</v>
      </c>
      <c r="B172" t="s">
        <v>1496</v>
      </c>
      <c r="C172">
        <v>311621939</v>
      </c>
      <c r="D172" t="s">
        <v>7</v>
      </c>
      <c r="F172">
        <v>-3200175</v>
      </c>
      <c r="G172">
        <v>0</v>
      </c>
    </row>
    <row r="173" spans="1:8" x14ac:dyDescent="0.25">
      <c r="A173" s="1">
        <v>45870</v>
      </c>
      <c r="B173" t="s">
        <v>1509</v>
      </c>
      <c r="C173">
        <v>32611820270013</v>
      </c>
      <c r="D173" t="s">
        <v>7</v>
      </c>
      <c r="E173" t="s">
        <v>8</v>
      </c>
      <c r="F173">
        <v>50000</v>
      </c>
      <c r="G173">
        <v>500</v>
      </c>
      <c r="H173" t="s">
        <v>1510</v>
      </c>
    </row>
    <row r="174" spans="1:8" x14ac:dyDescent="0.25">
      <c r="A174" s="1">
        <v>45870</v>
      </c>
      <c r="B174" t="s">
        <v>299</v>
      </c>
      <c r="C174">
        <v>302367704</v>
      </c>
      <c r="D174" t="s">
        <v>14</v>
      </c>
      <c r="F174">
        <v>0</v>
      </c>
      <c r="G174">
        <v>0</v>
      </c>
    </row>
    <row r="175" spans="1:8" x14ac:dyDescent="0.25">
      <c r="A175" s="1">
        <v>45870</v>
      </c>
      <c r="B175" t="s">
        <v>540</v>
      </c>
      <c r="C175">
        <v>311131812</v>
      </c>
      <c r="D175" t="s">
        <v>7</v>
      </c>
      <c r="E175" t="s">
        <v>8</v>
      </c>
      <c r="F175">
        <v>1010000</v>
      </c>
      <c r="G175">
        <v>10100</v>
      </c>
      <c r="H175" t="s">
        <v>541</v>
      </c>
    </row>
    <row r="176" spans="1:8" x14ac:dyDescent="0.25">
      <c r="A176" s="1">
        <v>45870</v>
      </c>
      <c r="B176" t="s">
        <v>1955</v>
      </c>
      <c r="C176">
        <v>312174014</v>
      </c>
      <c r="D176" t="s">
        <v>7</v>
      </c>
      <c r="E176" t="s">
        <v>8</v>
      </c>
      <c r="F176">
        <v>323500</v>
      </c>
      <c r="G176">
        <v>3235</v>
      </c>
      <c r="H176" t="s">
        <v>1956</v>
      </c>
    </row>
    <row r="177" spans="1:8" x14ac:dyDescent="0.25">
      <c r="A177" s="1">
        <v>45870</v>
      </c>
      <c r="B177" t="s">
        <v>310</v>
      </c>
      <c r="C177">
        <v>972373838</v>
      </c>
      <c r="D177" t="s">
        <v>7</v>
      </c>
      <c r="E177" t="s">
        <v>8</v>
      </c>
      <c r="F177">
        <v>13543</v>
      </c>
      <c r="G177">
        <v>677.14999999999986</v>
      </c>
      <c r="H177" t="s">
        <v>311</v>
      </c>
    </row>
    <row r="178" spans="1:8" x14ac:dyDescent="0.25">
      <c r="A178" s="1">
        <v>45870</v>
      </c>
      <c r="B178" t="s">
        <v>416</v>
      </c>
      <c r="C178">
        <v>311264994</v>
      </c>
      <c r="D178" t="s">
        <v>14</v>
      </c>
      <c r="E178" t="s">
        <v>8</v>
      </c>
      <c r="F178">
        <v>2020000</v>
      </c>
      <c r="G178">
        <v>20200</v>
      </c>
      <c r="H178" t="s">
        <v>1957</v>
      </c>
    </row>
    <row r="179" spans="1:8" x14ac:dyDescent="0.25">
      <c r="A179" s="1">
        <v>45870</v>
      </c>
      <c r="B179" t="s">
        <v>1203</v>
      </c>
      <c r="C179">
        <v>309992761</v>
      </c>
      <c r="D179" t="s">
        <v>7</v>
      </c>
      <c r="F179">
        <v>-3221051.13</v>
      </c>
      <c r="G179">
        <v>0</v>
      </c>
    </row>
    <row r="180" spans="1:8" x14ac:dyDescent="0.25">
      <c r="A180" s="1">
        <v>45870</v>
      </c>
      <c r="B180" t="s">
        <v>369</v>
      </c>
      <c r="C180">
        <v>310028773</v>
      </c>
      <c r="D180" t="s">
        <v>7</v>
      </c>
      <c r="F180">
        <v>-222750</v>
      </c>
      <c r="G180">
        <v>0</v>
      </c>
    </row>
    <row r="181" spans="1:8" x14ac:dyDescent="0.25">
      <c r="A181" s="1">
        <v>45870</v>
      </c>
      <c r="B181" t="s">
        <v>186</v>
      </c>
      <c r="C181">
        <v>311693446</v>
      </c>
      <c r="D181" t="s">
        <v>7</v>
      </c>
      <c r="F181">
        <v>-12276000</v>
      </c>
      <c r="G181">
        <v>0</v>
      </c>
    </row>
    <row r="182" spans="1:8" x14ac:dyDescent="0.25">
      <c r="A182" s="1">
        <v>45870</v>
      </c>
      <c r="B182" t="s">
        <v>1958</v>
      </c>
      <c r="C182">
        <v>311988189</v>
      </c>
      <c r="D182" t="s">
        <v>7</v>
      </c>
      <c r="E182" t="s">
        <v>8</v>
      </c>
      <c r="F182">
        <v>500</v>
      </c>
      <c r="G182">
        <v>5</v>
      </c>
      <c r="H182" t="s">
        <v>1959</v>
      </c>
    </row>
    <row r="183" spans="1:8" x14ac:dyDescent="0.25">
      <c r="A183" s="1">
        <v>45870</v>
      </c>
      <c r="B183" t="s">
        <v>1171</v>
      </c>
      <c r="C183">
        <v>305694264</v>
      </c>
      <c r="D183" t="s">
        <v>7</v>
      </c>
      <c r="E183" t="s">
        <v>8</v>
      </c>
      <c r="F183">
        <v>2950000</v>
      </c>
      <c r="G183">
        <v>29500</v>
      </c>
      <c r="H183" t="s">
        <v>1172</v>
      </c>
    </row>
    <row r="184" spans="1:8" x14ac:dyDescent="0.25">
      <c r="A184" s="1">
        <v>45870</v>
      </c>
      <c r="B184" t="s">
        <v>1960</v>
      </c>
      <c r="C184">
        <v>307062962</v>
      </c>
      <c r="D184" t="s">
        <v>7</v>
      </c>
      <c r="E184" t="s">
        <v>8</v>
      </c>
      <c r="F184">
        <v>725500</v>
      </c>
      <c r="G184">
        <v>7255</v>
      </c>
      <c r="H184" t="s">
        <v>1961</v>
      </c>
    </row>
    <row r="185" spans="1:8" x14ac:dyDescent="0.25">
      <c r="A185" s="1">
        <v>45870</v>
      </c>
      <c r="B185" t="s">
        <v>520</v>
      </c>
      <c r="C185">
        <v>311113422</v>
      </c>
      <c r="D185" t="s">
        <v>7</v>
      </c>
      <c r="F185">
        <v>-396000</v>
      </c>
      <c r="G185">
        <v>0</v>
      </c>
    </row>
    <row r="186" spans="1:8" x14ac:dyDescent="0.25">
      <c r="A186" s="1">
        <v>45870</v>
      </c>
      <c r="B186" t="s">
        <v>533</v>
      </c>
      <c r="C186">
        <v>311610406</v>
      </c>
      <c r="D186" t="s">
        <v>7</v>
      </c>
      <c r="F186">
        <v>-2562417</v>
      </c>
      <c r="G186">
        <v>0</v>
      </c>
    </row>
    <row r="187" spans="1:8" x14ac:dyDescent="0.25">
      <c r="A187" s="1">
        <v>45870</v>
      </c>
      <c r="B187" t="s">
        <v>1962</v>
      </c>
      <c r="C187">
        <v>40103760200023</v>
      </c>
      <c r="D187" t="s">
        <v>7</v>
      </c>
      <c r="F187">
        <v>-247500</v>
      </c>
      <c r="G187">
        <v>0</v>
      </c>
    </row>
    <row r="188" spans="1:8" x14ac:dyDescent="0.25">
      <c r="A188" s="1">
        <v>45870</v>
      </c>
      <c r="B188" t="s">
        <v>1757</v>
      </c>
      <c r="C188">
        <v>311503965</v>
      </c>
      <c r="D188" t="s">
        <v>7</v>
      </c>
      <c r="E188" t="s">
        <v>8</v>
      </c>
      <c r="F188">
        <v>1136000</v>
      </c>
      <c r="G188">
        <v>11360</v>
      </c>
      <c r="H188" t="s">
        <v>1758</v>
      </c>
    </row>
    <row r="189" spans="1:8" x14ac:dyDescent="0.25">
      <c r="A189" s="1">
        <v>45870</v>
      </c>
      <c r="B189" t="s">
        <v>1674</v>
      </c>
      <c r="C189">
        <v>311194458</v>
      </c>
      <c r="D189" t="s">
        <v>7</v>
      </c>
      <c r="F189">
        <v>-1943370</v>
      </c>
      <c r="G189">
        <v>0</v>
      </c>
    </row>
    <row r="190" spans="1:8" x14ac:dyDescent="0.25">
      <c r="A190" s="1">
        <v>45870</v>
      </c>
      <c r="B190" t="s">
        <v>1963</v>
      </c>
      <c r="C190">
        <v>308745729</v>
      </c>
      <c r="D190" t="s">
        <v>7</v>
      </c>
      <c r="E190" t="s">
        <v>8</v>
      </c>
      <c r="F190">
        <v>47500</v>
      </c>
      <c r="G190">
        <v>475</v>
      </c>
      <c r="H190" t="s">
        <v>1964</v>
      </c>
    </row>
    <row r="191" spans="1:8" x14ac:dyDescent="0.25">
      <c r="A191" s="1">
        <v>45870</v>
      </c>
      <c r="B191" t="s">
        <v>1965</v>
      </c>
      <c r="C191">
        <v>308092269</v>
      </c>
      <c r="D191" t="s">
        <v>7</v>
      </c>
      <c r="E191" t="s">
        <v>8</v>
      </c>
      <c r="F191">
        <v>300000</v>
      </c>
      <c r="G191">
        <v>3000</v>
      </c>
      <c r="H191" t="s">
        <v>1966</v>
      </c>
    </row>
    <row r="192" spans="1:8" x14ac:dyDescent="0.25">
      <c r="A192" s="1">
        <v>45870</v>
      </c>
      <c r="B192" t="s">
        <v>117</v>
      </c>
      <c r="C192">
        <v>311125067</v>
      </c>
      <c r="D192" t="s">
        <v>7</v>
      </c>
      <c r="F192">
        <v>-148401</v>
      </c>
      <c r="G192">
        <v>0</v>
      </c>
    </row>
    <row r="193" spans="1:8" x14ac:dyDescent="0.25">
      <c r="A193" s="1">
        <v>45870</v>
      </c>
      <c r="B193" t="s">
        <v>1169</v>
      </c>
      <c r="C193">
        <v>312114293</v>
      </c>
      <c r="D193" t="s">
        <v>7</v>
      </c>
      <c r="E193" t="s">
        <v>8</v>
      </c>
      <c r="F193">
        <v>1263000</v>
      </c>
      <c r="G193">
        <v>12630</v>
      </c>
      <c r="H193" t="s">
        <v>1170</v>
      </c>
    </row>
    <row r="194" spans="1:8" x14ac:dyDescent="0.25">
      <c r="A194" s="1">
        <v>45870</v>
      </c>
      <c r="B194" t="s">
        <v>318</v>
      </c>
      <c r="C194">
        <v>204077236</v>
      </c>
      <c r="D194" t="s">
        <v>7</v>
      </c>
      <c r="E194" t="s">
        <v>8</v>
      </c>
      <c r="F194">
        <v>4233100</v>
      </c>
      <c r="G194">
        <v>42331</v>
      </c>
      <c r="H194" t="s">
        <v>319</v>
      </c>
    </row>
    <row r="195" spans="1:8" x14ac:dyDescent="0.25">
      <c r="A195" s="1">
        <v>45870</v>
      </c>
      <c r="B195" t="s">
        <v>1702</v>
      </c>
      <c r="C195">
        <v>40710952950020</v>
      </c>
      <c r="D195" t="s">
        <v>7</v>
      </c>
      <c r="E195" t="s">
        <v>8</v>
      </c>
      <c r="F195">
        <v>3578000</v>
      </c>
      <c r="G195">
        <v>35780</v>
      </c>
      <c r="H195" t="s">
        <v>1754</v>
      </c>
    </row>
    <row r="196" spans="1:8" x14ac:dyDescent="0.25">
      <c r="A196" s="1">
        <v>45870</v>
      </c>
      <c r="B196" t="s">
        <v>1324</v>
      </c>
      <c r="C196">
        <v>311037524</v>
      </c>
      <c r="D196" t="s">
        <v>7</v>
      </c>
      <c r="E196" t="s">
        <v>8</v>
      </c>
      <c r="F196">
        <v>2557000</v>
      </c>
      <c r="G196">
        <v>25570</v>
      </c>
      <c r="H196" t="s">
        <v>1325</v>
      </c>
    </row>
    <row r="197" spans="1:8" x14ac:dyDescent="0.25">
      <c r="A197" s="1">
        <v>45870</v>
      </c>
      <c r="B197" t="s">
        <v>199</v>
      </c>
      <c r="C197">
        <v>307472405</v>
      </c>
      <c r="D197" t="s">
        <v>7</v>
      </c>
      <c r="F197">
        <v>-799375.5</v>
      </c>
      <c r="G197">
        <v>0</v>
      </c>
    </row>
    <row r="198" spans="1:8" x14ac:dyDescent="0.25">
      <c r="A198" s="1">
        <v>45870</v>
      </c>
      <c r="B198" t="s">
        <v>1465</v>
      </c>
      <c r="C198">
        <v>312038411</v>
      </c>
      <c r="D198" t="s">
        <v>7</v>
      </c>
      <c r="F198">
        <v>-5784570</v>
      </c>
      <c r="G198">
        <v>0</v>
      </c>
    </row>
    <row r="199" spans="1:8" x14ac:dyDescent="0.25">
      <c r="A199" s="1">
        <v>45870</v>
      </c>
      <c r="B199" t="s">
        <v>1521</v>
      </c>
      <c r="C199">
        <v>31312985780010</v>
      </c>
      <c r="D199" t="s">
        <v>7</v>
      </c>
      <c r="F199">
        <v>0</v>
      </c>
      <c r="G199">
        <v>0</v>
      </c>
    </row>
    <row r="200" spans="1:8" x14ac:dyDescent="0.25">
      <c r="A200" s="1">
        <v>45870</v>
      </c>
      <c r="B200" t="s">
        <v>289</v>
      </c>
      <c r="C200">
        <v>206974836</v>
      </c>
      <c r="D200" t="s">
        <v>7</v>
      </c>
      <c r="E200" t="s">
        <v>8</v>
      </c>
      <c r="F200">
        <v>966500</v>
      </c>
      <c r="G200">
        <v>9665</v>
      </c>
      <c r="H200" t="s">
        <v>290</v>
      </c>
    </row>
    <row r="201" spans="1:8" x14ac:dyDescent="0.25">
      <c r="A201" s="1">
        <v>45870</v>
      </c>
      <c r="B201" t="s">
        <v>287</v>
      </c>
      <c r="C201">
        <v>308887529</v>
      </c>
      <c r="D201" t="s">
        <v>7</v>
      </c>
      <c r="E201" t="s">
        <v>8</v>
      </c>
      <c r="F201">
        <v>6476000</v>
      </c>
      <c r="G201">
        <v>64760</v>
      </c>
      <c r="H201" t="s">
        <v>288</v>
      </c>
    </row>
    <row r="202" spans="1:8" x14ac:dyDescent="0.25">
      <c r="A202" s="1">
        <v>45870</v>
      </c>
      <c r="B202" t="s">
        <v>1967</v>
      </c>
      <c r="C202">
        <v>309394722</v>
      </c>
      <c r="D202" t="s">
        <v>7</v>
      </c>
      <c r="E202" t="s">
        <v>8</v>
      </c>
      <c r="F202">
        <v>500</v>
      </c>
      <c r="G202">
        <v>5</v>
      </c>
      <c r="H202" t="s">
        <v>1968</v>
      </c>
    </row>
    <row r="203" spans="1:8" x14ac:dyDescent="0.25">
      <c r="A203" s="1">
        <v>45870</v>
      </c>
      <c r="B203" t="s">
        <v>1969</v>
      </c>
      <c r="C203">
        <v>204096560</v>
      </c>
      <c r="D203" t="s">
        <v>7</v>
      </c>
      <c r="E203" t="s">
        <v>8</v>
      </c>
      <c r="F203">
        <v>500</v>
      </c>
      <c r="G203">
        <v>5</v>
      </c>
      <c r="H203" t="s">
        <v>1970</v>
      </c>
    </row>
    <row r="204" spans="1:8" x14ac:dyDescent="0.25">
      <c r="A204" s="1">
        <v>45870</v>
      </c>
      <c r="B204" t="s">
        <v>454</v>
      </c>
      <c r="C204">
        <v>307510515</v>
      </c>
      <c r="D204" t="s">
        <v>7</v>
      </c>
      <c r="E204" t="s">
        <v>8</v>
      </c>
      <c r="F204">
        <v>1220000</v>
      </c>
      <c r="G204">
        <v>12200</v>
      </c>
      <c r="H204" t="s">
        <v>455</v>
      </c>
    </row>
    <row r="205" spans="1:8" x14ac:dyDescent="0.25">
      <c r="A205" s="1">
        <v>45870</v>
      </c>
      <c r="B205" t="s">
        <v>945</v>
      </c>
      <c r="C205">
        <v>310769968</v>
      </c>
      <c r="D205" t="s">
        <v>7</v>
      </c>
      <c r="F205">
        <v>-190080</v>
      </c>
      <c r="G205">
        <v>0</v>
      </c>
    </row>
    <row r="206" spans="1:8" x14ac:dyDescent="0.25">
      <c r="A206" s="1">
        <v>45870</v>
      </c>
      <c r="B206" t="s">
        <v>129</v>
      </c>
      <c r="C206">
        <v>309161324</v>
      </c>
      <c r="D206" t="s">
        <v>7</v>
      </c>
      <c r="F206">
        <v>0</v>
      </c>
      <c r="G206">
        <v>0</v>
      </c>
    </row>
    <row r="207" spans="1:8" x14ac:dyDescent="0.25">
      <c r="A207" s="1">
        <v>45870</v>
      </c>
      <c r="B207" t="s">
        <v>591</v>
      </c>
      <c r="C207">
        <v>301396661</v>
      </c>
      <c r="D207" t="s">
        <v>7</v>
      </c>
      <c r="F207">
        <v>-1089297</v>
      </c>
      <c r="G207">
        <v>0</v>
      </c>
    </row>
    <row r="208" spans="1:8" x14ac:dyDescent="0.25">
      <c r="A208" s="1">
        <v>45870</v>
      </c>
      <c r="B208" t="s">
        <v>291</v>
      </c>
      <c r="C208">
        <v>304373349</v>
      </c>
      <c r="D208" t="s">
        <v>7</v>
      </c>
      <c r="E208" t="s">
        <v>8</v>
      </c>
      <c r="F208">
        <v>2900000</v>
      </c>
      <c r="G208">
        <v>29000</v>
      </c>
      <c r="H208" t="s">
        <v>292</v>
      </c>
    </row>
    <row r="209" spans="1:8" x14ac:dyDescent="0.25">
      <c r="A209" s="1">
        <v>45870</v>
      </c>
      <c r="B209" t="s">
        <v>1521</v>
      </c>
      <c r="C209">
        <v>31312985780010</v>
      </c>
      <c r="D209" t="s">
        <v>7</v>
      </c>
      <c r="E209" t="s">
        <v>8</v>
      </c>
      <c r="F209">
        <v>123000</v>
      </c>
      <c r="G209">
        <v>1230</v>
      </c>
      <c r="H209" t="s">
        <v>1522</v>
      </c>
    </row>
    <row r="210" spans="1:8" x14ac:dyDescent="0.25">
      <c r="A210" s="1">
        <v>45870</v>
      </c>
      <c r="B210" t="s">
        <v>1971</v>
      </c>
      <c r="C210">
        <v>312286262</v>
      </c>
      <c r="D210" t="s">
        <v>7</v>
      </c>
      <c r="E210" t="s">
        <v>18</v>
      </c>
      <c r="F210">
        <v>500</v>
      </c>
      <c r="G210">
        <v>5</v>
      </c>
      <c r="H210" t="s">
        <v>1972</v>
      </c>
    </row>
    <row r="211" spans="1:8" x14ac:dyDescent="0.25">
      <c r="A211" s="1">
        <v>45870</v>
      </c>
      <c r="B211" t="s">
        <v>1973</v>
      </c>
      <c r="C211">
        <v>32110923940011</v>
      </c>
      <c r="D211" t="s">
        <v>7</v>
      </c>
      <c r="E211" t="s">
        <v>8</v>
      </c>
      <c r="F211">
        <v>12500</v>
      </c>
      <c r="G211">
        <v>125</v>
      </c>
      <c r="H211" t="s">
        <v>1974</v>
      </c>
    </row>
    <row r="212" spans="1:8" x14ac:dyDescent="0.25">
      <c r="A212" s="1">
        <v>45870</v>
      </c>
      <c r="B212" t="s">
        <v>185</v>
      </c>
      <c r="C212">
        <v>310198096</v>
      </c>
      <c r="D212" t="s">
        <v>7</v>
      </c>
      <c r="F212">
        <v>-1466190</v>
      </c>
      <c r="G212">
        <v>0</v>
      </c>
    </row>
    <row r="213" spans="1:8" x14ac:dyDescent="0.25">
      <c r="A213" s="1">
        <v>45870</v>
      </c>
      <c r="B213" t="s">
        <v>184</v>
      </c>
      <c r="C213">
        <v>30807826570028</v>
      </c>
      <c r="D213" t="s">
        <v>7</v>
      </c>
      <c r="F213">
        <v>-222750</v>
      </c>
      <c r="G213">
        <v>0</v>
      </c>
    </row>
    <row r="214" spans="1:8" x14ac:dyDescent="0.25">
      <c r="A214" s="1">
        <v>45870</v>
      </c>
      <c r="B214" t="s">
        <v>1224</v>
      </c>
      <c r="C214">
        <v>309823678</v>
      </c>
      <c r="D214" t="s">
        <v>7</v>
      </c>
      <c r="F214">
        <v>-671200.2</v>
      </c>
      <c r="G214">
        <v>0</v>
      </c>
    </row>
    <row r="215" spans="1:8" x14ac:dyDescent="0.25">
      <c r="A215" s="1">
        <v>45870</v>
      </c>
      <c r="B215" t="s">
        <v>1975</v>
      </c>
      <c r="C215">
        <v>30503920171885</v>
      </c>
      <c r="D215" t="s">
        <v>7</v>
      </c>
      <c r="E215" t="s">
        <v>8</v>
      </c>
      <c r="F215">
        <v>500</v>
      </c>
      <c r="G215">
        <v>5</v>
      </c>
      <c r="H215" t="s">
        <v>1976</v>
      </c>
    </row>
    <row r="216" spans="1:8" x14ac:dyDescent="0.25">
      <c r="A216" s="1">
        <v>45870</v>
      </c>
      <c r="B216" t="s">
        <v>1221</v>
      </c>
      <c r="C216">
        <v>310697876</v>
      </c>
      <c r="D216" t="s">
        <v>7</v>
      </c>
      <c r="F216">
        <v>-20692999.800000001</v>
      </c>
      <c r="G216">
        <v>0</v>
      </c>
    </row>
    <row r="217" spans="1:8" x14ac:dyDescent="0.25">
      <c r="A217" s="1">
        <v>45870</v>
      </c>
      <c r="B217" t="s">
        <v>400</v>
      </c>
      <c r="C217">
        <v>310832447</v>
      </c>
      <c r="D217" t="s">
        <v>14</v>
      </c>
      <c r="E217" t="s">
        <v>8</v>
      </c>
      <c r="F217">
        <v>4859990</v>
      </c>
      <c r="G217">
        <v>48599.9</v>
      </c>
      <c r="H217" t="s">
        <v>401</v>
      </c>
    </row>
    <row r="218" spans="1:8" x14ac:dyDescent="0.25">
      <c r="A218" s="1">
        <v>45870</v>
      </c>
      <c r="B218" t="s">
        <v>1977</v>
      </c>
      <c r="C218">
        <v>309786234</v>
      </c>
      <c r="D218" t="s">
        <v>7</v>
      </c>
      <c r="E218" t="s">
        <v>8</v>
      </c>
      <c r="F218">
        <v>64550</v>
      </c>
      <c r="G218">
        <v>645.5</v>
      </c>
      <c r="H218" t="s">
        <v>1978</v>
      </c>
    </row>
    <row r="219" spans="1:8" x14ac:dyDescent="0.25">
      <c r="A219" s="1">
        <v>45870</v>
      </c>
      <c r="B219" t="s">
        <v>1979</v>
      </c>
      <c r="C219">
        <v>42604890760026</v>
      </c>
      <c r="D219" t="s">
        <v>7</v>
      </c>
      <c r="E219" t="s">
        <v>8</v>
      </c>
      <c r="F219">
        <v>500</v>
      </c>
      <c r="G219">
        <v>5</v>
      </c>
      <c r="H219" t="s">
        <v>1980</v>
      </c>
    </row>
    <row r="220" spans="1:8" x14ac:dyDescent="0.25">
      <c r="A220" s="1">
        <v>45870</v>
      </c>
      <c r="B220" t="s">
        <v>1981</v>
      </c>
      <c r="C220">
        <v>41602931850078</v>
      </c>
      <c r="D220" t="s">
        <v>7</v>
      </c>
      <c r="E220" t="s">
        <v>8</v>
      </c>
      <c r="F220">
        <v>1536500</v>
      </c>
      <c r="G220">
        <v>15365</v>
      </c>
      <c r="H220" t="s">
        <v>1982</v>
      </c>
    </row>
    <row r="221" spans="1:8" x14ac:dyDescent="0.25">
      <c r="A221" s="1">
        <v>45870</v>
      </c>
      <c r="B221" t="s">
        <v>579</v>
      </c>
      <c r="C221">
        <v>300989335</v>
      </c>
      <c r="D221" t="s">
        <v>7</v>
      </c>
      <c r="F221">
        <v>-120780</v>
      </c>
      <c r="G221">
        <v>0</v>
      </c>
    </row>
    <row r="222" spans="1:8" x14ac:dyDescent="0.25">
      <c r="A222" s="1">
        <v>45870</v>
      </c>
      <c r="B222" t="s">
        <v>22</v>
      </c>
      <c r="C222">
        <v>305785910</v>
      </c>
      <c r="D222" t="s">
        <v>7</v>
      </c>
      <c r="E222" t="s">
        <v>8</v>
      </c>
      <c r="F222">
        <v>4118000</v>
      </c>
      <c r="G222">
        <v>37062</v>
      </c>
      <c r="H222" t="s">
        <v>23</v>
      </c>
    </row>
    <row r="223" spans="1:8" x14ac:dyDescent="0.25">
      <c r="A223" s="1">
        <v>45870</v>
      </c>
      <c r="B223" t="s">
        <v>17</v>
      </c>
      <c r="C223">
        <v>200625403</v>
      </c>
      <c r="D223" t="s">
        <v>7</v>
      </c>
      <c r="F223">
        <v>-140992476.71000001</v>
      </c>
      <c r="G223">
        <v>0</v>
      </c>
    </row>
    <row r="224" spans="1:8" x14ac:dyDescent="0.25">
      <c r="A224" s="1">
        <v>45870</v>
      </c>
      <c r="B224" t="s">
        <v>24</v>
      </c>
      <c r="C224">
        <v>307020413</v>
      </c>
      <c r="D224" t="s">
        <v>7</v>
      </c>
      <c r="E224" t="s">
        <v>8</v>
      </c>
      <c r="F224">
        <v>1450500</v>
      </c>
      <c r="G224">
        <v>14505</v>
      </c>
      <c r="H224" t="s">
        <v>44</v>
      </c>
    </row>
    <row r="225" spans="1:8" x14ac:dyDescent="0.25">
      <c r="A225" s="1">
        <v>45870</v>
      </c>
      <c r="B225" t="s">
        <v>256</v>
      </c>
      <c r="C225">
        <v>306150220</v>
      </c>
      <c r="D225" t="s">
        <v>7</v>
      </c>
      <c r="F225">
        <v>-1500246</v>
      </c>
      <c r="G225">
        <v>0</v>
      </c>
    </row>
    <row r="226" spans="1:8" x14ac:dyDescent="0.25">
      <c r="A226" s="1">
        <v>45870</v>
      </c>
      <c r="B226" t="s">
        <v>1983</v>
      </c>
      <c r="C226">
        <v>310182118</v>
      </c>
      <c r="D226" t="s">
        <v>7</v>
      </c>
      <c r="E226" t="s">
        <v>8</v>
      </c>
      <c r="F226">
        <v>500</v>
      </c>
      <c r="G226">
        <v>5</v>
      </c>
      <c r="H226" t="s">
        <v>1984</v>
      </c>
    </row>
    <row r="227" spans="1:8" x14ac:dyDescent="0.25">
      <c r="A227" s="1">
        <v>45870</v>
      </c>
      <c r="B227" t="s">
        <v>1031</v>
      </c>
      <c r="C227">
        <v>300674300</v>
      </c>
      <c r="D227" t="s">
        <v>7</v>
      </c>
      <c r="E227" t="s">
        <v>8</v>
      </c>
      <c r="F227">
        <v>240000</v>
      </c>
      <c r="G227">
        <v>2400</v>
      </c>
      <c r="H227" t="s">
        <v>1032</v>
      </c>
    </row>
    <row r="228" spans="1:8" x14ac:dyDescent="0.25">
      <c r="A228" s="1">
        <v>45870</v>
      </c>
      <c r="B228" t="s">
        <v>511</v>
      </c>
      <c r="C228">
        <v>32511922710029</v>
      </c>
      <c r="D228" t="s">
        <v>7</v>
      </c>
      <c r="E228" t="s">
        <v>8</v>
      </c>
      <c r="F228">
        <v>250000</v>
      </c>
      <c r="G228">
        <v>2500</v>
      </c>
      <c r="H228" t="s">
        <v>512</v>
      </c>
    </row>
    <row r="229" spans="1:8" x14ac:dyDescent="0.25">
      <c r="A229" s="1">
        <v>45870</v>
      </c>
      <c r="B229" t="s">
        <v>93</v>
      </c>
      <c r="C229">
        <v>311387969</v>
      </c>
      <c r="D229" t="s">
        <v>7</v>
      </c>
      <c r="E229" t="s">
        <v>8</v>
      </c>
      <c r="F229">
        <v>12469250</v>
      </c>
      <c r="G229">
        <v>124692.5</v>
      </c>
      <c r="H229" t="s">
        <v>94</v>
      </c>
    </row>
    <row r="230" spans="1:8" x14ac:dyDescent="0.25">
      <c r="A230" s="1">
        <v>45870</v>
      </c>
      <c r="B230" t="s">
        <v>1985</v>
      </c>
      <c r="C230">
        <v>311426855</v>
      </c>
      <c r="D230" t="s">
        <v>7</v>
      </c>
      <c r="E230" t="s">
        <v>18</v>
      </c>
      <c r="F230">
        <v>500</v>
      </c>
      <c r="G230">
        <v>5</v>
      </c>
      <c r="H230" t="s">
        <v>1986</v>
      </c>
    </row>
    <row r="231" spans="1:8" x14ac:dyDescent="0.25">
      <c r="A231" s="1">
        <v>45870</v>
      </c>
      <c r="B231" t="s">
        <v>1704</v>
      </c>
      <c r="C231">
        <v>30406996670015</v>
      </c>
      <c r="D231" t="s">
        <v>7</v>
      </c>
      <c r="E231" t="s">
        <v>8</v>
      </c>
      <c r="F231">
        <v>15687800</v>
      </c>
      <c r="G231">
        <v>156878</v>
      </c>
      <c r="H231" t="s">
        <v>1818</v>
      </c>
    </row>
    <row r="232" spans="1:8" x14ac:dyDescent="0.25">
      <c r="A232" s="1">
        <v>45870</v>
      </c>
      <c r="B232" t="s">
        <v>1987</v>
      </c>
      <c r="C232">
        <v>32305950330096</v>
      </c>
      <c r="D232" t="s">
        <v>7</v>
      </c>
      <c r="E232" t="s">
        <v>8</v>
      </c>
      <c r="F232">
        <v>500</v>
      </c>
      <c r="G232">
        <v>5</v>
      </c>
      <c r="H232" t="s">
        <v>1988</v>
      </c>
    </row>
    <row r="233" spans="1:8" x14ac:dyDescent="0.25">
      <c r="A233" s="1">
        <v>45870</v>
      </c>
      <c r="B233" t="s">
        <v>204</v>
      </c>
      <c r="C233">
        <v>309987276</v>
      </c>
      <c r="D233" t="s">
        <v>7</v>
      </c>
      <c r="F233">
        <v>-155430</v>
      </c>
      <c r="G233">
        <v>0</v>
      </c>
    </row>
    <row r="234" spans="1:8" x14ac:dyDescent="0.25">
      <c r="A234" s="1">
        <v>45870</v>
      </c>
      <c r="B234" t="s">
        <v>1770</v>
      </c>
      <c r="C234">
        <v>311274563</v>
      </c>
      <c r="D234" t="s">
        <v>7</v>
      </c>
      <c r="F234">
        <v>-664785</v>
      </c>
      <c r="G234">
        <v>0</v>
      </c>
    </row>
    <row r="235" spans="1:8" x14ac:dyDescent="0.25">
      <c r="A235" s="1">
        <v>45870</v>
      </c>
      <c r="B235" t="s">
        <v>1989</v>
      </c>
      <c r="C235">
        <v>51703026610016</v>
      </c>
      <c r="D235" t="s">
        <v>7</v>
      </c>
      <c r="F235">
        <v>-1485</v>
      </c>
      <c r="G235">
        <v>0</v>
      </c>
    </row>
    <row r="236" spans="1:8" x14ac:dyDescent="0.25">
      <c r="A236" s="1">
        <v>45870</v>
      </c>
      <c r="B236" t="s">
        <v>1220</v>
      </c>
      <c r="C236">
        <v>311026142</v>
      </c>
      <c r="D236" t="s">
        <v>7</v>
      </c>
      <c r="F236">
        <v>-1008018</v>
      </c>
      <c r="G236">
        <v>0</v>
      </c>
    </row>
    <row r="237" spans="1:8" x14ac:dyDescent="0.25">
      <c r="A237" s="1">
        <v>45870</v>
      </c>
      <c r="B237" t="s">
        <v>1273</v>
      </c>
      <c r="C237">
        <v>301422146</v>
      </c>
      <c r="D237" t="s">
        <v>7</v>
      </c>
      <c r="E237" t="s">
        <v>18</v>
      </c>
      <c r="F237">
        <v>8000</v>
      </c>
      <c r="G237">
        <v>64</v>
      </c>
      <c r="H237" t="s">
        <v>1274</v>
      </c>
    </row>
    <row r="238" spans="1:8" x14ac:dyDescent="0.25">
      <c r="A238" s="1">
        <v>45870</v>
      </c>
      <c r="B238" t="s">
        <v>853</v>
      </c>
      <c r="C238">
        <v>31106830192172</v>
      </c>
      <c r="D238" t="s">
        <v>7</v>
      </c>
      <c r="F238">
        <v>-693000</v>
      </c>
      <c r="G238">
        <v>0</v>
      </c>
    </row>
    <row r="239" spans="1:8" x14ac:dyDescent="0.25">
      <c r="A239" s="1">
        <v>45870</v>
      </c>
      <c r="B239" t="s">
        <v>85</v>
      </c>
      <c r="C239">
        <v>310256087</v>
      </c>
      <c r="D239" t="s">
        <v>7</v>
      </c>
      <c r="F239">
        <v>-9148887</v>
      </c>
      <c r="G239">
        <v>0</v>
      </c>
    </row>
    <row r="240" spans="1:8" x14ac:dyDescent="0.25">
      <c r="A240" s="1">
        <v>45870</v>
      </c>
      <c r="B240" t="s">
        <v>1468</v>
      </c>
      <c r="C240">
        <v>308148759</v>
      </c>
      <c r="D240" t="s">
        <v>7</v>
      </c>
      <c r="F240">
        <v>-243540</v>
      </c>
      <c r="G240">
        <v>0</v>
      </c>
    </row>
    <row r="241" spans="1:8" x14ac:dyDescent="0.25">
      <c r="A241" s="1">
        <v>45870</v>
      </c>
      <c r="B241" t="s">
        <v>50</v>
      </c>
      <c r="C241">
        <v>311055320</v>
      </c>
      <c r="D241" t="s">
        <v>7</v>
      </c>
      <c r="F241">
        <v>-62775162</v>
      </c>
      <c r="G241">
        <v>0</v>
      </c>
    </row>
    <row r="242" spans="1:8" x14ac:dyDescent="0.25">
      <c r="A242" s="1">
        <v>45870</v>
      </c>
      <c r="B242" t="s">
        <v>1729</v>
      </c>
      <c r="C242">
        <v>309495422</v>
      </c>
      <c r="D242" t="s">
        <v>7</v>
      </c>
      <c r="F242">
        <v>-1012275</v>
      </c>
      <c r="G242">
        <v>0</v>
      </c>
    </row>
    <row r="243" spans="1:8" x14ac:dyDescent="0.25">
      <c r="A243" s="1">
        <v>45870</v>
      </c>
      <c r="B243" t="s">
        <v>1422</v>
      </c>
      <c r="C243">
        <v>311913470</v>
      </c>
      <c r="D243" t="s">
        <v>7</v>
      </c>
      <c r="F243">
        <v>-282150</v>
      </c>
      <c r="G243">
        <v>0</v>
      </c>
    </row>
    <row r="244" spans="1:8" x14ac:dyDescent="0.25">
      <c r="A244" s="1">
        <v>45870</v>
      </c>
      <c r="B244" t="s">
        <v>1990</v>
      </c>
      <c r="C244">
        <v>41410931170106</v>
      </c>
      <c r="D244" t="s">
        <v>7</v>
      </c>
      <c r="E244" t="s">
        <v>8</v>
      </c>
      <c r="F244">
        <v>1500</v>
      </c>
      <c r="G244">
        <v>15</v>
      </c>
      <c r="H244" t="s">
        <v>1991</v>
      </c>
    </row>
    <row r="245" spans="1:8" x14ac:dyDescent="0.25">
      <c r="A245" s="1">
        <v>45870</v>
      </c>
      <c r="B245" t="s">
        <v>1992</v>
      </c>
      <c r="C245">
        <v>306934146</v>
      </c>
      <c r="D245" t="s">
        <v>7</v>
      </c>
      <c r="F245">
        <v>-102960</v>
      </c>
      <c r="G245">
        <v>0</v>
      </c>
    </row>
    <row r="246" spans="1:8" x14ac:dyDescent="0.25">
      <c r="A246" s="1">
        <v>45870</v>
      </c>
      <c r="B246" t="s">
        <v>536</v>
      </c>
      <c r="C246">
        <v>310586437</v>
      </c>
      <c r="D246" t="s">
        <v>7</v>
      </c>
      <c r="F246">
        <v>0</v>
      </c>
      <c r="G246">
        <v>0</v>
      </c>
    </row>
    <row r="247" spans="1:8" x14ac:dyDescent="0.25">
      <c r="A247" s="1">
        <v>45870</v>
      </c>
      <c r="B247" t="s">
        <v>1993</v>
      </c>
      <c r="C247">
        <v>51305076510012</v>
      </c>
      <c r="D247" t="s">
        <v>7</v>
      </c>
      <c r="F247">
        <v>-39600</v>
      </c>
      <c r="G247">
        <v>0</v>
      </c>
    </row>
    <row r="248" spans="1:8" x14ac:dyDescent="0.25">
      <c r="A248" s="1">
        <v>45870</v>
      </c>
      <c r="B248" t="s">
        <v>1067</v>
      </c>
      <c r="C248">
        <v>311965605</v>
      </c>
      <c r="D248" t="s">
        <v>7</v>
      </c>
      <c r="E248" t="s">
        <v>8</v>
      </c>
      <c r="F248">
        <v>2674000</v>
      </c>
      <c r="G248">
        <v>26740</v>
      </c>
      <c r="H248" t="s">
        <v>1068</v>
      </c>
    </row>
    <row r="249" spans="1:8" x14ac:dyDescent="0.25">
      <c r="A249" s="1">
        <v>45870</v>
      </c>
      <c r="B249" t="s">
        <v>865</v>
      </c>
      <c r="C249">
        <v>311911893</v>
      </c>
      <c r="D249" t="s">
        <v>7</v>
      </c>
      <c r="F249">
        <v>-719730</v>
      </c>
      <c r="G249">
        <v>0</v>
      </c>
    </row>
    <row r="250" spans="1:8" x14ac:dyDescent="0.25">
      <c r="A250" s="1">
        <v>45870</v>
      </c>
      <c r="B250" t="s">
        <v>819</v>
      </c>
      <c r="C250">
        <v>308265154</v>
      </c>
      <c r="D250" t="s">
        <v>7</v>
      </c>
      <c r="E250" t="s">
        <v>8</v>
      </c>
      <c r="F250">
        <v>367650</v>
      </c>
      <c r="G250">
        <v>3676.5</v>
      </c>
      <c r="H250" t="s">
        <v>916</v>
      </c>
    </row>
    <row r="251" spans="1:8" x14ac:dyDescent="0.25">
      <c r="A251" s="1">
        <v>45870</v>
      </c>
      <c r="B251" t="s">
        <v>1533</v>
      </c>
      <c r="C251">
        <v>309387588</v>
      </c>
      <c r="D251" t="s">
        <v>7</v>
      </c>
      <c r="F251">
        <v>-743490</v>
      </c>
      <c r="G251">
        <v>0</v>
      </c>
    </row>
    <row r="252" spans="1:8" x14ac:dyDescent="0.25">
      <c r="A252" s="1">
        <v>45870</v>
      </c>
      <c r="B252" t="s">
        <v>405</v>
      </c>
      <c r="C252">
        <v>309869841</v>
      </c>
      <c r="D252" t="s">
        <v>14</v>
      </c>
      <c r="F252">
        <v>-5008686.8099999996</v>
      </c>
      <c r="G252">
        <v>0</v>
      </c>
    </row>
    <row r="253" spans="1:8" x14ac:dyDescent="0.25">
      <c r="A253" s="1">
        <v>45870</v>
      </c>
      <c r="B253" t="s">
        <v>1994</v>
      </c>
      <c r="C253">
        <v>31704953110011</v>
      </c>
      <c r="D253" t="s">
        <v>7</v>
      </c>
      <c r="E253" t="s">
        <v>8</v>
      </c>
      <c r="F253">
        <v>500</v>
      </c>
      <c r="G253">
        <v>5</v>
      </c>
      <c r="H253" t="s">
        <v>1995</v>
      </c>
    </row>
    <row r="254" spans="1:8" x14ac:dyDescent="0.25">
      <c r="A254" s="1">
        <v>45870</v>
      </c>
      <c r="B254" t="s">
        <v>1996</v>
      </c>
      <c r="C254">
        <v>309721805</v>
      </c>
      <c r="D254" t="s">
        <v>7</v>
      </c>
      <c r="E254" t="s">
        <v>8</v>
      </c>
      <c r="F254">
        <v>51500</v>
      </c>
      <c r="G254">
        <v>515</v>
      </c>
      <c r="H254" t="s">
        <v>1997</v>
      </c>
    </row>
    <row r="255" spans="1:8" x14ac:dyDescent="0.25">
      <c r="A255" s="1">
        <v>45870</v>
      </c>
      <c r="B255" t="s">
        <v>1998</v>
      </c>
      <c r="C255">
        <v>42303933450011</v>
      </c>
      <c r="D255" t="s">
        <v>7</v>
      </c>
      <c r="E255" t="s">
        <v>8</v>
      </c>
      <c r="F255">
        <v>374000</v>
      </c>
      <c r="G255">
        <v>3740</v>
      </c>
      <c r="H255" t="s">
        <v>1999</v>
      </c>
    </row>
    <row r="256" spans="1:8" x14ac:dyDescent="0.25">
      <c r="A256" s="1">
        <v>45870</v>
      </c>
      <c r="B256" t="s">
        <v>1808</v>
      </c>
      <c r="C256">
        <v>309259492</v>
      </c>
      <c r="D256" t="s">
        <v>7</v>
      </c>
      <c r="F256">
        <v>0</v>
      </c>
      <c r="G256">
        <v>0</v>
      </c>
    </row>
    <row r="257" spans="1:8" x14ac:dyDescent="0.25">
      <c r="A257" s="1">
        <v>45870</v>
      </c>
      <c r="B257" t="s">
        <v>603</v>
      </c>
      <c r="C257">
        <v>207094087</v>
      </c>
      <c r="D257" t="s">
        <v>7</v>
      </c>
      <c r="E257" t="s">
        <v>8</v>
      </c>
      <c r="F257">
        <v>7365600</v>
      </c>
      <c r="G257">
        <v>73656</v>
      </c>
      <c r="H257" t="s">
        <v>614</v>
      </c>
    </row>
    <row r="258" spans="1:8" x14ac:dyDescent="0.25">
      <c r="A258" s="1">
        <v>45870</v>
      </c>
      <c r="B258" t="s">
        <v>1271</v>
      </c>
      <c r="C258">
        <v>302173424</v>
      </c>
      <c r="D258" t="s">
        <v>7</v>
      </c>
      <c r="E258" t="s">
        <v>8</v>
      </c>
      <c r="F258">
        <v>334000</v>
      </c>
      <c r="G258">
        <v>3340</v>
      </c>
      <c r="H258" t="s">
        <v>1272</v>
      </c>
    </row>
    <row r="259" spans="1:8" x14ac:dyDescent="0.25">
      <c r="A259" s="1">
        <v>45870</v>
      </c>
      <c r="B259" t="s">
        <v>1571</v>
      </c>
      <c r="C259">
        <v>32306942400029</v>
      </c>
      <c r="D259" t="s">
        <v>7</v>
      </c>
      <c r="E259" t="s">
        <v>8</v>
      </c>
      <c r="F259">
        <v>25698</v>
      </c>
      <c r="G259">
        <v>256.98</v>
      </c>
      <c r="H259" t="s">
        <v>1603</v>
      </c>
    </row>
    <row r="260" spans="1:8" x14ac:dyDescent="0.25">
      <c r="A260" s="1">
        <v>45870</v>
      </c>
      <c r="B260" t="s">
        <v>2000</v>
      </c>
      <c r="C260">
        <v>306078182</v>
      </c>
      <c r="D260" t="s">
        <v>7</v>
      </c>
      <c r="E260" t="s">
        <v>8</v>
      </c>
      <c r="F260">
        <v>1000</v>
      </c>
      <c r="G260">
        <v>10</v>
      </c>
      <c r="H260" t="s">
        <v>2001</v>
      </c>
    </row>
    <row r="261" spans="1:8" x14ac:dyDescent="0.25">
      <c r="A261" s="1">
        <v>45870</v>
      </c>
      <c r="B261" t="s">
        <v>2002</v>
      </c>
      <c r="C261">
        <v>30407920241507</v>
      </c>
      <c r="D261" t="s">
        <v>7</v>
      </c>
      <c r="E261" t="s">
        <v>8</v>
      </c>
      <c r="F261">
        <v>500</v>
      </c>
      <c r="G261">
        <v>5</v>
      </c>
      <c r="H261" t="s">
        <v>2003</v>
      </c>
    </row>
    <row r="262" spans="1:8" x14ac:dyDescent="0.25">
      <c r="A262" s="1">
        <v>45870</v>
      </c>
      <c r="B262" t="s">
        <v>2004</v>
      </c>
      <c r="C262">
        <v>41108874310098</v>
      </c>
      <c r="D262" t="s">
        <v>7</v>
      </c>
      <c r="F262">
        <v>-3663000</v>
      </c>
      <c r="G262">
        <v>0</v>
      </c>
    </row>
    <row r="263" spans="1:8" x14ac:dyDescent="0.25">
      <c r="A263" s="1">
        <v>45870</v>
      </c>
      <c r="B263" t="s">
        <v>1024</v>
      </c>
      <c r="C263">
        <v>311834395</v>
      </c>
      <c r="D263" t="s">
        <v>7</v>
      </c>
      <c r="F263">
        <v>-1077120</v>
      </c>
      <c r="G263">
        <v>0</v>
      </c>
    </row>
    <row r="264" spans="1:8" x14ac:dyDescent="0.25">
      <c r="A264" s="1">
        <v>45870</v>
      </c>
      <c r="B264" t="s">
        <v>50</v>
      </c>
      <c r="C264">
        <v>311055320</v>
      </c>
      <c r="D264" t="s">
        <v>7</v>
      </c>
      <c r="E264" t="s">
        <v>18</v>
      </c>
      <c r="F264">
        <v>500</v>
      </c>
      <c r="G264">
        <v>7</v>
      </c>
      <c r="H264" t="s">
        <v>51</v>
      </c>
    </row>
    <row r="265" spans="1:8" x14ac:dyDescent="0.25">
      <c r="A265" s="1">
        <v>45870</v>
      </c>
      <c r="B265" t="s">
        <v>241</v>
      </c>
      <c r="C265">
        <v>311726094</v>
      </c>
      <c r="D265" t="s">
        <v>7</v>
      </c>
      <c r="F265">
        <v>-253440</v>
      </c>
      <c r="G265">
        <v>0</v>
      </c>
    </row>
    <row r="266" spans="1:8" x14ac:dyDescent="0.25">
      <c r="A266" s="1">
        <v>45870</v>
      </c>
      <c r="B266" t="s">
        <v>1018</v>
      </c>
      <c r="C266">
        <v>306915557</v>
      </c>
      <c r="D266" t="s">
        <v>7</v>
      </c>
      <c r="E266" t="s">
        <v>8</v>
      </c>
      <c r="F266">
        <v>400</v>
      </c>
      <c r="G266">
        <v>4</v>
      </c>
      <c r="H266" t="s">
        <v>1019</v>
      </c>
    </row>
    <row r="267" spans="1:8" x14ac:dyDescent="0.25">
      <c r="A267" s="1">
        <v>45870</v>
      </c>
      <c r="B267" t="s">
        <v>835</v>
      </c>
      <c r="C267">
        <v>302529920</v>
      </c>
      <c r="D267" t="s">
        <v>7</v>
      </c>
      <c r="F267">
        <v>-51975</v>
      </c>
      <c r="G267">
        <v>0</v>
      </c>
    </row>
    <row r="268" spans="1:8" x14ac:dyDescent="0.25">
      <c r="A268" s="1">
        <v>45870</v>
      </c>
      <c r="B268" t="s">
        <v>1971</v>
      </c>
      <c r="C268">
        <v>312286262</v>
      </c>
      <c r="D268" t="s">
        <v>7</v>
      </c>
      <c r="E268" t="s">
        <v>8</v>
      </c>
      <c r="F268">
        <v>397000</v>
      </c>
      <c r="G268">
        <v>3970</v>
      </c>
      <c r="H268" t="s">
        <v>1972</v>
      </c>
    </row>
    <row r="269" spans="1:8" x14ac:dyDescent="0.25">
      <c r="A269" s="1">
        <v>45870</v>
      </c>
      <c r="B269" t="s">
        <v>914</v>
      </c>
      <c r="C269">
        <v>31005910172025</v>
      </c>
      <c r="D269" t="s">
        <v>7</v>
      </c>
      <c r="E269" t="s">
        <v>8</v>
      </c>
      <c r="F269">
        <v>135000</v>
      </c>
      <c r="G269">
        <v>1350</v>
      </c>
      <c r="H269" t="s">
        <v>915</v>
      </c>
    </row>
    <row r="270" spans="1:8" x14ac:dyDescent="0.25">
      <c r="A270" s="1">
        <v>45870</v>
      </c>
      <c r="B270" t="s">
        <v>959</v>
      </c>
      <c r="C270">
        <v>307638347</v>
      </c>
      <c r="D270" t="s">
        <v>7</v>
      </c>
      <c r="F270">
        <v>-118800</v>
      </c>
      <c r="G270">
        <v>0</v>
      </c>
    </row>
    <row r="271" spans="1:8" x14ac:dyDescent="0.25">
      <c r="A271" s="1">
        <v>45870</v>
      </c>
      <c r="B271" t="s">
        <v>1071</v>
      </c>
      <c r="C271">
        <v>305994588</v>
      </c>
      <c r="D271" t="s">
        <v>7</v>
      </c>
      <c r="F271">
        <v>-6064621.2000000002</v>
      </c>
      <c r="G271">
        <v>0</v>
      </c>
    </row>
    <row r="272" spans="1:8" x14ac:dyDescent="0.25">
      <c r="A272" s="1">
        <v>45870</v>
      </c>
      <c r="B272" t="s">
        <v>2005</v>
      </c>
      <c r="C272">
        <v>62002046520085</v>
      </c>
      <c r="D272" t="s">
        <v>7</v>
      </c>
      <c r="E272" t="s">
        <v>8</v>
      </c>
      <c r="F272">
        <v>500</v>
      </c>
      <c r="G272">
        <v>5</v>
      </c>
      <c r="H272" t="s">
        <v>2006</v>
      </c>
    </row>
    <row r="273" spans="1:8" x14ac:dyDescent="0.25">
      <c r="A273" s="1">
        <v>45870</v>
      </c>
      <c r="B273" t="s">
        <v>1833</v>
      </c>
      <c r="C273">
        <v>305183670</v>
      </c>
      <c r="D273" t="s">
        <v>7</v>
      </c>
      <c r="E273" t="s">
        <v>8</v>
      </c>
      <c r="F273">
        <v>109000</v>
      </c>
      <c r="G273">
        <v>1090</v>
      </c>
      <c r="H273" t="s">
        <v>1834</v>
      </c>
    </row>
    <row r="274" spans="1:8" x14ac:dyDescent="0.25">
      <c r="A274" s="1">
        <v>45870</v>
      </c>
      <c r="B274" t="s">
        <v>2007</v>
      </c>
      <c r="C274">
        <v>42304633450011</v>
      </c>
      <c r="D274" t="s">
        <v>7</v>
      </c>
      <c r="E274" t="s">
        <v>8</v>
      </c>
      <c r="F274">
        <v>1300000</v>
      </c>
      <c r="G274">
        <v>13000</v>
      </c>
      <c r="H274" t="s">
        <v>2008</v>
      </c>
    </row>
    <row r="275" spans="1:8" x14ac:dyDescent="0.25">
      <c r="A275" s="1">
        <v>45870</v>
      </c>
      <c r="B275" t="s">
        <v>2009</v>
      </c>
      <c r="C275">
        <v>307202479</v>
      </c>
      <c r="D275" t="s">
        <v>7</v>
      </c>
      <c r="E275" t="s">
        <v>8</v>
      </c>
      <c r="F275">
        <v>1134000</v>
      </c>
      <c r="G275">
        <v>11340</v>
      </c>
      <c r="H275" t="s">
        <v>2010</v>
      </c>
    </row>
    <row r="276" spans="1:8" x14ac:dyDescent="0.25">
      <c r="A276" s="1">
        <v>45870</v>
      </c>
      <c r="B276" t="s">
        <v>2011</v>
      </c>
      <c r="C276">
        <v>306739894</v>
      </c>
      <c r="D276" t="s">
        <v>7</v>
      </c>
      <c r="E276" t="s">
        <v>8</v>
      </c>
      <c r="F276">
        <v>500</v>
      </c>
      <c r="G276">
        <v>5</v>
      </c>
      <c r="H276" t="s">
        <v>2012</v>
      </c>
    </row>
    <row r="277" spans="1:8" x14ac:dyDescent="0.25">
      <c r="A277" s="1">
        <v>45870</v>
      </c>
      <c r="B277" t="s">
        <v>999</v>
      </c>
      <c r="C277">
        <v>306230564</v>
      </c>
      <c r="D277" t="s">
        <v>14</v>
      </c>
      <c r="E277" t="s">
        <v>8</v>
      </c>
      <c r="F277">
        <v>0</v>
      </c>
      <c r="G277">
        <v>498820.91000000003</v>
      </c>
      <c r="H277" t="s">
        <v>246</v>
      </c>
    </row>
    <row r="278" spans="1:8" x14ac:dyDescent="0.25">
      <c r="A278" s="1">
        <v>45870</v>
      </c>
      <c r="B278" t="s">
        <v>367</v>
      </c>
      <c r="C278">
        <v>310865896</v>
      </c>
      <c r="D278" t="s">
        <v>7</v>
      </c>
      <c r="F278">
        <v>-168300</v>
      </c>
      <c r="G278">
        <v>0</v>
      </c>
    </row>
    <row r="279" spans="1:8" x14ac:dyDescent="0.25">
      <c r="A279" s="1">
        <v>45870</v>
      </c>
      <c r="B279" t="s">
        <v>1917</v>
      </c>
      <c r="C279">
        <v>311954800</v>
      </c>
      <c r="D279" t="s">
        <v>7</v>
      </c>
      <c r="F279">
        <v>-99000</v>
      </c>
      <c r="G279">
        <v>0</v>
      </c>
    </row>
    <row r="280" spans="1:8" x14ac:dyDescent="0.25">
      <c r="A280" s="1">
        <v>45870</v>
      </c>
      <c r="B280" t="s">
        <v>2013</v>
      </c>
      <c r="C280">
        <v>310780924</v>
      </c>
      <c r="D280" t="s">
        <v>7</v>
      </c>
      <c r="E280" t="s">
        <v>8</v>
      </c>
      <c r="F280">
        <v>137150</v>
      </c>
      <c r="G280">
        <v>1371.5</v>
      </c>
      <c r="H280" t="s">
        <v>2014</v>
      </c>
    </row>
    <row r="281" spans="1:8" x14ac:dyDescent="0.25">
      <c r="A281" s="1">
        <v>45870</v>
      </c>
      <c r="B281" t="s">
        <v>805</v>
      </c>
      <c r="C281">
        <v>31302920211356</v>
      </c>
      <c r="D281" t="s">
        <v>7</v>
      </c>
      <c r="F281">
        <v>-54945</v>
      </c>
      <c r="G281">
        <v>0</v>
      </c>
    </row>
    <row r="282" spans="1:8" x14ac:dyDescent="0.25">
      <c r="A282" s="1">
        <v>45870</v>
      </c>
      <c r="B282" t="s">
        <v>1183</v>
      </c>
      <c r="C282">
        <v>307811156</v>
      </c>
      <c r="D282" t="s">
        <v>7</v>
      </c>
      <c r="F282">
        <v>-1444410</v>
      </c>
      <c r="G282">
        <v>0</v>
      </c>
    </row>
    <row r="283" spans="1:8" x14ac:dyDescent="0.25">
      <c r="A283" s="1">
        <v>45870</v>
      </c>
      <c r="B283" t="s">
        <v>50</v>
      </c>
      <c r="C283">
        <v>311055320</v>
      </c>
      <c r="D283" t="s">
        <v>7</v>
      </c>
      <c r="E283" t="s">
        <v>8</v>
      </c>
      <c r="F283">
        <v>71557000</v>
      </c>
      <c r="G283">
        <v>1001798</v>
      </c>
      <c r="H283" t="s">
        <v>51</v>
      </c>
    </row>
    <row r="284" spans="1:8" x14ac:dyDescent="0.25">
      <c r="A284" s="1">
        <v>45870</v>
      </c>
      <c r="B284" t="s">
        <v>1599</v>
      </c>
      <c r="C284">
        <v>41510860580028</v>
      </c>
      <c r="D284" t="s">
        <v>7</v>
      </c>
      <c r="E284" t="s">
        <v>8</v>
      </c>
      <c r="F284">
        <v>45000</v>
      </c>
      <c r="G284">
        <v>450</v>
      </c>
      <c r="H284" t="s">
        <v>1600</v>
      </c>
    </row>
    <row r="285" spans="1:8" x14ac:dyDescent="0.25">
      <c r="A285" s="1">
        <v>45870</v>
      </c>
      <c r="B285" t="s">
        <v>1290</v>
      </c>
      <c r="C285">
        <v>31301820580034</v>
      </c>
      <c r="D285" t="s">
        <v>7</v>
      </c>
      <c r="E285" t="s">
        <v>8</v>
      </c>
      <c r="F285">
        <v>185000</v>
      </c>
      <c r="G285">
        <v>1850</v>
      </c>
      <c r="H285" t="s">
        <v>1291</v>
      </c>
    </row>
    <row r="286" spans="1:8" x14ac:dyDescent="0.25">
      <c r="A286" s="1">
        <v>45870</v>
      </c>
      <c r="B286" t="s">
        <v>2015</v>
      </c>
      <c r="C286">
        <v>61207026560021</v>
      </c>
      <c r="D286" t="s">
        <v>7</v>
      </c>
      <c r="E286" t="s">
        <v>8</v>
      </c>
      <c r="F286">
        <v>500</v>
      </c>
      <c r="G286">
        <v>5</v>
      </c>
      <c r="H286" t="s">
        <v>2016</v>
      </c>
    </row>
    <row r="287" spans="1:8" x14ac:dyDescent="0.25">
      <c r="A287" s="1">
        <v>45870</v>
      </c>
      <c r="B287" t="s">
        <v>1689</v>
      </c>
      <c r="C287">
        <v>306463923</v>
      </c>
      <c r="D287" t="s">
        <v>7</v>
      </c>
      <c r="F287">
        <v>-153450</v>
      </c>
      <c r="G287">
        <v>0</v>
      </c>
    </row>
    <row r="288" spans="1:8" x14ac:dyDescent="0.25">
      <c r="A288" s="1">
        <v>45870</v>
      </c>
      <c r="B288" t="s">
        <v>931</v>
      </c>
      <c r="C288">
        <v>306573533</v>
      </c>
      <c r="D288" t="s">
        <v>7</v>
      </c>
      <c r="E288" t="s">
        <v>8</v>
      </c>
      <c r="F288">
        <v>1067200</v>
      </c>
      <c r="G288">
        <v>10672</v>
      </c>
      <c r="H288" t="s">
        <v>932</v>
      </c>
    </row>
    <row r="289" spans="1:8" x14ac:dyDescent="0.25">
      <c r="A289" s="1">
        <v>45870</v>
      </c>
      <c r="B289" t="s">
        <v>1852</v>
      </c>
      <c r="C289">
        <v>62608065350027</v>
      </c>
      <c r="D289" t="s">
        <v>7</v>
      </c>
      <c r="F289">
        <v>-8910</v>
      </c>
      <c r="G289">
        <v>0</v>
      </c>
    </row>
    <row r="290" spans="1:8" x14ac:dyDescent="0.25">
      <c r="A290" s="1">
        <v>45870</v>
      </c>
      <c r="B290" t="s">
        <v>1448</v>
      </c>
      <c r="C290">
        <v>30907731370028</v>
      </c>
      <c r="D290" t="s">
        <v>7</v>
      </c>
      <c r="F290">
        <v>-247995</v>
      </c>
      <c r="G290">
        <v>0</v>
      </c>
    </row>
    <row r="291" spans="1:8" x14ac:dyDescent="0.25">
      <c r="A291" s="1">
        <v>45870</v>
      </c>
      <c r="B291" t="s">
        <v>228</v>
      </c>
      <c r="C291">
        <v>306706064</v>
      </c>
      <c r="D291" t="s">
        <v>218</v>
      </c>
      <c r="F291">
        <v>0</v>
      </c>
      <c r="G291">
        <v>-666495000</v>
      </c>
    </row>
    <row r="292" spans="1:8" x14ac:dyDescent="0.25">
      <c r="A292" s="1">
        <v>45870</v>
      </c>
      <c r="B292" t="s">
        <v>834</v>
      </c>
      <c r="C292">
        <v>40909786560026</v>
      </c>
      <c r="D292" t="s">
        <v>7</v>
      </c>
      <c r="E292" t="s">
        <v>8</v>
      </c>
      <c r="F292">
        <v>615000</v>
      </c>
      <c r="G292">
        <v>6150</v>
      </c>
      <c r="H292" t="s">
        <v>933</v>
      </c>
    </row>
    <row r="293" spans="1:8" x14ac:dyDescent="0.25">
      <c r="A293" s="1">
        <v>45870</v>
      </c>
      <c r="B293" t="s">
        <v>1806</v>
      </c>
      <c r="C293">
        <v>30308985060017</v>
      </c>
      <c r="D293" t="s">
        <v>7</v>
      </c>
      <c r="F293">
        <v>-114345</v>
      </c>
      <c r="G293">
        <v>0</v>
      </c>
    </row>
    <row r="294" spans="1:8" x14ac:dyDescent="0.25">
      <c r="A294" s="1">
        <v>45870</v>
      </c>
      <c r="B294" t="s">
        <v>1854</v>
      </c>
      <c r="C294">
        <v>200522144</v>
      </c>
      <c r="D294" t="s">
        <v>7</v>
      </c>
      <c r="E294" t="s">
        <v>8</v>
      </c>
      <c r="F294">
        <v>550000</v>
      </c>
      <c r="G294">
        <v>5500</v>
      </c>
      <c r="H294" t="s">
        <v>1855</v>
      </c>
    </row>
    <row r="295" spans="1:8" x14ac:dyDescent="0.25">
      <c r="A295" s="1">
        <v>45870</v>
      </c>
      <c r="B295" t="s">
        <v>587</v>
      </c>
      <c r="C295">
        <v>308089223</v>
      </c>
      <c r="D295" t="s">
        <v>7</v>
      </c>
      <c r="E295" t="s">
        <v>8</v>
      </c>
      <c r="F295">
        <v>228000</v>
      </c>
      <c r="G295">
        <v>2280</v>
      </c>
      <c r="H295" t="s">
        <v>588</v>
      </c>
    </row>
    <row r="296" spans="1:8" x14ac:dyDescent="0.25">
      <c r="A296" s="1">
        <v>45870</v>
      </c>
      <c r="B296" t="s">
        <v>960</v>
      </c>
      <c r="C296">
        <v>201005872</v>
      </c>
      <c r="D296" t="s">
        <v>14</v>
      </c>
      <c r="E296" t="s">
        <v>8</v>
      </c>
      <c r="F296">
        <v>300000</v>
      </c>
      <c r="G296">
        <v>3000</v>
      </c>
      <c r="H296" t="s">
        <v>961</v>
      </c>
    </row>
    <row r="297" spans="1:8" x14ac:dyDescent="0.25">
      <c r="A297" s="1">
        <v>45870</v>
      </c>
      <c r="B297" t="s">
        <v>2017</v>
      </c>
      <c r="C297">
        <v>311355644</v>
      </c>
      <c r="D297" t="s">
        <v>7</v>
      </c>
      <c r="E297" t="s">
        <v>8</v>
      </c>
      <c r="F297">
        <v>500</v>
      </c>
      <c r="G297">
        <v>5</v>
      </c>
      <c r="H297" t="s">
        <v>2018</v>
      </c>
    </row>
    <row r="298" spans="1:8" x14ac:dyDescent="0.25">
      <c r="A298" s="1">
        <v>45870</v>
      </c>
      <c r="B298" t="s">
        <v>1672</v>
      </c>
      <c r="C298">
        <v>310785370</v>
      </c>
      <c r="D298" t="s">
        <v>7</v>
      </c>
      <c r="E298" t="s">
        <v>8</v>
      </c>
      <c r="F298">
        <v>1000</v>
      </c>
      <c r="G298">
        <v>10</v>
      </c>
      <c r="H298" t="s">
        <v>1673</v>
      </c>
    </row>
    <row r="299" spans="1:8" x14ac:dyDescent="0.25">
      <c r="A299" s="1">
        <v>45870</v>
      </c>
      <c r="B299" t="s">
        <v>1187</v>
      </c>
      <c r="C299">
        <v>311790247</v>
      </c>
      <c r="D299" t="s">
        <v>7</v>
      </c>
      <c r="F299">
        <v>-31680</v>
      </c>
      <c r="G299">
        <v>0</v>
      </c>
    </row>
    <row r="300" spans="1:8" x14ac:dyDescent="0.25">
      <c r="A300" s="1">
        <v>45870</v>
      </c>
      <c r="B300" t="s">
        <v>871</v>
      </c>
      <c r="C300">
        <v>300808829</v>
      </c>
      <c r="D300" t="s">
        <v>7</v>
      </c>
      <c r="E300" t="s">
        <v>8</v>
      </c>
      <c r="F300">
        <v>148872540</v>
      </c>
      <c r="G300">
        <v>1488725.4000000001</v>
      </c>
      <c r="H300" t="s">
        <v>872</v>
      </c>
    </row>
    <row r="301" spans="1:8" x14ac:dyDescent="0.25">
      <c r="A301" s="1">
        <v>45870</v>
      </c>
      <c r="B301" t="s">
        <v>1404</v>
      </c>
      <c r="C301">
        <v>310612808</v>
      </c>
      <c r="D301" t="s">
        <v>7</v>
      </c>
      <c r="E301" t="s">
        <v>8</v>
      </c>
      <c r="F301">
        <v>70000</v>
      </c>
      <c r="G301">
        <v>700</v>
      </c>
      <c r="H301" t="s">
        <v>1405</v>
      </c>
    </row>
    <row r="302" spans="1:8" x14ac:dyDescent="0.25">
      <c r="A302" s="1">
        <v>45870</v>
      </c>
      <c r="B302" t="s">
        <v>1680</v>
      </c>
      <c r="C302">
        <v>309793922</v>
      </c>
      <c r="D302" t="s">
        <v>7</v>
      </c>
      <c r="E302" t="s">
        <v>8</v>
      </c>
      <c r="F302">
        <v>5000</v>
      </c>
      <c r="G302">
        <v>50</v>
      </c>
      <c r="H302" t="s">
        <v>1763</v>
      </c>
    </row>
    <row r="303" spans="1:8" x14ac:dyDescent="0.25">
      <c r="A303" s="1">
        <v>45870</v>
      </c>
      <c r="B303" t="s">
        <v>2019</v>
      </c>
      <c r="C303">
        <v>307470724</v>
      </c>
      <c r="D303" t="s">
        <v>7</v>
      </c>
      <c r="E303" t="s">
        <v>8</v>
      </c>
      <c r="F303">
        <v>187500</v>
      </c>
      <c r="G303">
        <v>1875</v>
      </c>
      <c r="H303" t="s">
        <v>2020</v>
      </c>
    </row>
    <row r="304" spans="1:8" x14ac:dyDescent="0.25">
      <c r="A304" s="1">
        <v>45870</v>
      </c>
      <c r="B304" t="s">
        <v>1963</v>
      </c>
      <c r="C304">
        <v>308745729</v>
      </c>
      <c r="D304" t="s">
        <v>7</v>
      </c>
      <c r="F304">
        <v>-46530</v>
      </c>
      <c r="G304">
        <v>0</v>
      </c>
    </row>
    <row r="305" spans="1:8" x14ac:dyDescent="0.25">
      <c r="A305" s="1">
        <v>45870</v>
      </c>
      <c r="B305" t="s">
        <v>1852</v>
      </c>
      <c r="C305">
        <v>62608065350027</v>
      </c>
      <c r="D305" t="s">
        <v>7</v>
      </c>
      <c r="E305" t="s">
        <v>8</v>
      </c>
      <c r="F305">
        <v>8000</v>
      </c>
      <c r="G305">
        <v>80</v>
      </c>
      <c r="H305" t="s">
        <v>1853</v>
      </c>
    </row>
    <row r="306" spans="1:8" x14ac:dyDescent="0.25">
      <c r="A306" s="1">
        <v>45870</v>
      </c>
      <c r="B306" t="s">
        <v>85</v>
      </c>
      <c r="C306">
        <v>310256087</v>
      </c>
      <c r="D306" t="s">
        <v>7</v>
      </c>
      <c r="E306" t="s">
        <v>8</v>
      </c>
      <c r="F306">
        <v>10048700</v>
      </c>
      <c r="G306">
        <v>100487</v>
      </c>
      <c r="H306" t="s">
        <v>86</v>
      </c>
    </row>
    <row r="307" spans="1:8" x14ac:dyDescent="0.25">
      <c r="A307" s="1">
        <v>45870</v>
      </c>
      <c r="B307" t="s">
        <v>1928</v>
      </c>
      <c r="C307">
        <v>307989702</v>
      </c>
      <c r="D307" t="s">
        <v>7</v>
      </c>
      <c r="E307" t="s">
        <v>8</v>
      </c>
      <c r="F307">
        <v>140000</v>
      </c>
      <c r="G307">
        <v>1400</v>
      </c>
      <c r="H307" t="s">
        <v>2021</v>
      </c>
    </row>
    <row r="308" spans="1:8" x14ac:dyDescent="0.25">
      <c r="A308" s="1">
        <v>45870</v>
      </c>
      <c r="B308" t="s">
        <v>906</v>
      </c>
      <c r="C308">
        <v>305820614</v>
      </c>
      <c r="D308" t="s">
        <v>7</v>
      </c>
      <c r="F308">
        <v>-13106610</v>
      </c>
      <c r="G308">
        <v>0</v>
      </c>
    </row>
    <row r="309" spans="1:8" x14ac:dyDescent="0.25">
      <c r="A309" s="1">
        <v>45870</v>
      </c>
      <c r="B309" t="s">
        <v>1846</v>
      </c>
      <c r="C309">
        <v>41305726180036</v>
      </c>
      <c r="D309" t="s">
        <v>7</v>
      </c>
      <c r="E309" t="s">
        <v>8</v>
      </c>
      <c r="F309">
        <v>119000</v>
      </c>
      <c r="G309">
        <v>1190</v>
      </c>
      <c r="H309" t="s">
        <v>1847</v>
      </c>
    </row>
    <row r="310" spans="1:8" x14ac:dyDescent="0.25">
      <c r="A310" s="1">
        <v>45870</v>
      </c>
      <c r="B310" t="s">
        <v>1776</v>
      </c>
      <c r="C310">
        <v>311713958</v>
      </c>
      <c r="D310" t="s">
        <v>7</v>
      </c>
      <c r="E310" t="s">
        <v>8</v>
      </c>
      <c r="F310">
        <v>700000</v>
      </c>
      <c r="G310">
        <v>7000</v>
      </c>
      <c r="H310" t="s">
        <v>1777</v>
      </c>
    </row>
    <row r="311" spans="1:8" x14ac:dyDescent="0.25">
      <c r="A311" s="1">
        <v>45870</v>
      </c>
      <c r="B311" t="s">
        <v>1468</v>
      </c>
      <c r="C311">
        <v>308148759</v>
      </c>
      <c r="D311" t="s">
        <v>7</v>
      </c>
      <c r="E311" t="s">
        <v>8</v>
      </c>
      <c r="F311">
        <v>362000</v>
      </c>
      <c r="G311">
        <v>3620</v>
      </c>
      <c r="H311" t="s">
        <v>1469</v>
      </c>
    </row>
    <row r="312" spans="1:8" x14ac:dyDescent="0.25">
      <c r="A312" s="1">
        <v>45870</v>
      </c>
      <c r="B312" t="s">
        <v>1608</v>
      </c>
      <c r="C312">
        <v>311003338</v>
      </c>
      <c r="D312" t="s">
        <v>7</v>
      </c>
      <c r="E312" t="s">
        <v>8</v>
      </c>
      <c r="F312">
        <v>1710000</v>
      </c>
      <c r="G312">
        <v>17100</v>
      </c>
      <c r="H312" t="s">
        <v>1845</v>
      </c>
    </row>
    <row r="313" spans="1:8" x14ac:dyDescent="0.25">
      <c r="A313" s="1">
        <v>45870</v>
      </c>
      <c r="B313" t="s">
        <v>1843</v>
      </c>
      <c r="C313">
        <v>305537750</v>
      </c>
      <c r="D313" t="s">
        <v>7</v>
      </c>
      <c r="E313" t="s">
        <v>8</v>
      </c>
      <c r="F313">
        <v>371640</v>
      </c>
      <c r="G313">
        <v>3716.4</v>
      </c>
      <c r="H313" t="s">
        <v>1844</v>
      </c>
    </row>
    <row r="314" spans="1:8" x14ac:dyDescent="0.25">
      <c r="A314" s="1">
        <v>45870</v>
      </c>
      <c r="B314" t="s">
        <v>2019</v>
      </c>
      <c r="C314">
        <v>307470724</v>
      </c>
      <c r="D314" t="s">
        <v>7</v>
      </c>
      <c r="F314">
        <v>0</v>
      </c>
      <c r="G314">
        <v>0</v>
      </c>
    </row>
    <row r="315" spans="1:8" x14ac:dyDescent="0.25">
      <c r="A315" s="1">
        <v>45870</v>
      </c>
      <c r="B315" t="s">
        <v>2022</v>
      </c>
      <c r="C315">
        <v>32003883680032</v>
      </c>
      <c r="D315" t="s">
        <v>7</v>
      </c>
      <c r="E315" t="s">
        <v>8</v>
      </c>
      <c r="F315">
        <v>500</v>
      </c>
      <c r="G315">
        <v>5</v>
      </c>
      <c r="H315" t="s">
        <v>2023</v>
      </c>
    </row>
    <row r="316" spans="1:8" x14ac:dyDescent="0.25">
      <c r="A316" s="1">
        <v>45870</v>
      </c>
      <c r="B316" t="s">
        <v>601</v>
      </c>
      <c r="C316">
        <v>307653314</v>
      </c>
      <c r="D316" t="s">
        <v>14</v>
      </c>
      <c r="E316" t="s">
        <v>18</v>
      </c>
      <c r="F316">
        <v>520000</v>
      </c>
      <c r="G316">
        <v>5200</v>
      </c>
      <c r="H316" t="s">
        <v>602</v>
      </c>
    </row>
    <row r="317" spans="1:8" x14ac:dyDescent="0.25">
      <c r="A317" s="1">
        <v>45870</v>
      </c>
      <c r="B317" t="s">
        <v>299</v>
      </c>
      <c r="C317">
        <v>302367704</v>
      </c>
      <c r="D317" t="s">
        <v>14</v>
      </c>
      <c r="E317" t="s">
        <v>8</v>
      </c>
      <c r="F317">
        <v>6098000</v>
      </c>
      <c r="G317">
        <v>60980</v>
      </c>
      <c r="H317" t="s">
        <v>300</v>
      </c>
    </row>
    <row r="318" spans="1:8" x14ac:dyDescent="0.25">
      <c r="A318" s="1">
        <v>45870</v>
      </c>
      <c r="B318" t="s">
        <v>2024</v>
      </c>
      <c r="C318">
        <v>31612933940047</v>
      </c>
      <c r="D318" t="s">
        <v>7</v>
      </c>
      <c r="E318" t="s">
        <v>8</v>
      </c>
      <c r="F318">
        <v>500</v>
      </c>
      <c r="G318">
        <v>5</v>
      </c>
      <c r="H318" t="s">
        <v>2025</v>
      </c>
    </row>
    <row r="319" spans="1:8" x14ac:dyDescent="0.25">
      <c r="A319" s="1">
        <v>45870</v>
      </c>
      <c r="B319" t="s">
        <v>2026</v>
      </c>
      <c r="C319">
        <v>308873618</v>
      </c>
      <c r="D319" t="s">
        <v>7</v>
      </c>
      <c r="E319" t="s">
        <v>8</v>
      </c>
      <c r="F319">
        <v>2000</v>
      </c>
      <c r="G319">
        <v>20</v>
      </c>
      <c r="H319" t="s">
        <v>2027</v>
      </c>
    </row>
    <row r="320" spans="1:8" x14ac:dyDescent="0.25">
      <c r="A320" s="1">
        <v>45870</v>
      </c>
      <c r="B320" t="s">
        <v>1778</v>
      </c>
      <c r="C320">
        <v>32704813470058</v>
      </c>
      <c r="D320" t="s">
        <v>7</v>
      </c>
      <c r="F320">
        <v>-891000</v>
      </c>
      <c r="G320">
        <v>0</v>
      </c>
    </row>
    <row r="321" spans="1:8" x14ac:dyDescent="0.25">
      <c r="A321" s="1">
        <v>45870</v>
      </c>
      <c r="B321" t="s">
        <v>40</v>
      </c>
      <c r="C321">
        <v>306590798</v>
      </c>
      <c r="D321" t="s">
        <v>7</v>
      </c>
      <c r="E321" t="s">
        <v>8</v>
      </c>
      <c r="F321">
        <v>148000</v>
      </c>
      <c r="G321">
        <v>1480</v>
      </c>
      <c r="H321" t="s">
        <v>41</v>
      </c>
    </row>
    <row r="322" spans="1:8" x14ac:dyDescent="0.25">
      <c r="A322" s="1">
        <v>45870</v>
      </c>
      <c r="B322" t="s">
        <v>2028</v>
      </c>
      <c r="C322">
        <v>311658155</v>
      </c>
      <c r="D322" t="s">
        <v>7</v>
      </c>
      <c r="F322">
        <v>-187605</v>
      </c>
      <c r="G322">
        <v>0</v>
      </c>
    </row>
    <row r="323" spans="1:8" x14ac:dyDescent="0.25">
      <c r="A323" s="1">
        <v>45870</v>
      </c>
      <c r="B323" t="s">
        <v>2029</v>
      </c>
      <c r="C323">
        <v>304460059</v>
      </c>
      <c r="D323" t="s">
        <v>7</v>
      </c>
      <c r="E323" t="s">
        <v>18</v>
      </c>
      <c r="F323">
        <v>1000</v>
      </c>
      <c r="G323">
        <v>10</v>
      </c>
      <c r="H323" t="s">
        <v>2030</v>
      </c>
    </row>
    <row r="324" spans="1:8" x14ac:dyDescent="0.25">
      <c r="A324" s="1">
        <v>45870</v>
      </c>
      <c r="B324" t="s">
        <v>42</v>
      </c>
      <c r="C324">
        <v>303100854</v>
      </c>
      <c r="D324" t="s">
        <v>7</v>
      </c>
      <c r="E324" t="s">
        <v>8</v>
      </c>
      <c r="F324">
        <v>375000</v>
      </c>
      <c r="G324">
        <v>3750</v>
      </c>
      <c r="H324" t="s">
        <v>43</v>
      </c>
    </row>
    <row r="325" spans="1:8" x14ac:dyDescent="0.25">
      <c r="A325" s="1">
        <v>45870</v>
      </c>
      <c r="B325" t="s">
        <v>363</v>
      </c>
      <c r="C325">
        <v>305168775</v>
      </c>
      <c r="D325" t="s">
        <v>7</v>
      </c>
      <c r="F325">
        <v>-29323800</v>
      </c>
      <c r="G325">
        <v>0</v>
      </c>
    </row>
    <row r="326" spans="1:8" x14ac:dyDescent="0.25">
      <c r="A326" s="1">
        <v>45870</v>
      </c>
      <c r="B326" t="s">
        <v>1770</v>
      </c>
      <c r="C326">
        <v>311274563</v>
      </c>
      <c r="D326" t="s">
        <v>7</v>
      </c>
      <c r="E326" t="s">
        <v>8</v>
      </c>
      <c r="F326">
        <v>702000</v>
      </c>
      <c r="G326">
        <v>7020</v>
      </c>
      <c r="H326" t="s">
        <v>1771</v>
      </c>
    </row>
    <row r="327" spans="1:8" x14ac:dyDescent="0.25">
      <c r="A327" s="1">
        <v>45870</v>
      </c>
      <c r="B327" t="s">
        <v>404</v>
      </c>
      <c r="C327">
        <v>30407931930016</v>
      </c>
      <c r="D327" t="s">
        <v>7</v>
      </c>
      <c r="E327" t="s">
        <v>8</v>
      </c>
      <c r="F327">
        <v>664000</v>
      </c>
      <c r="G327">
        <v>9296</v>
      </c>
      <c r="H327" t="s">
        <v>468</v>
      </c>
    </row>
    <row r="328" spans="1:8" x14ac:dyDescent="0.25">
      <c r="A328" s="1">
        <v>45870</v>
      </c>
      <c r="B328" t="s">
        <v>2031</v>
      </c>
      <c r="C328">
        <v>50309026590012</v>
      </c>
      <c r="D328" t="s">
        <v>7</v>
      </c>
      <c r="E328" t="s">
        <v>8</v>
      </c>
      <c r="F328">
        <v>500</v>
      </c>
      <c r="G328">
        <v>5</v>
      </c>
      <c r="H328" t="s">
        <v>2032</v>
      </c>
    </row>
    <row r="329" spans="1:8" x14ac:dyDescent="0.25">
      <c r="A329" s="1">
        <v>45870</v>
      </c>
      <c r="B329" t="s">
        <v>1937</v>
      </c>
      <c r="C329">
        <v>40802863450024</v>
      </c>
      <c r="D329" t="s">
        <v>7</v>
      </c>
      <c r="F329">
        <v>-1399300</v>
      </c>
      <c r="G329">
        <v>0</v>
      </c>
    </row>
    <row r="330" spans="1:8" x14ac:dyDescent="0.25">
      <c r="A330" s="1">
        <v>45870</v>
      </c>
      <c r="B330" t="s">
        <v>93</v>
      </c>
      <c r="C330">
        <v>311387969</v>
      </c>
      <c r="D330" t="s">
        <v>7</v>
      </c>
      <c r="F330">
        <v>-12809956.5</v>
      </c>
      <c r="G330">
        <v>0</v>
      </c>
    </row>
    <row r="331" spans="1:8" x14ac:dyDescent="0.25">
      <c r="A331" s="1">
        <v>45870</v>
      </c>
      <c r="B331" t="s">
        <v>1697</v>
      </c>
      <c r="C331">
        <v>312089634</v>
      </c>
      <c r="D331" t="s">
        <v>7</v>
      </c>
      <c r="E331" t="s">
        <v>8</v>
      </c>
      <c r="F331">
        <v>99000</v>
      </c>
      <c r="G331">
        <v>990</v>
      </c>
      <c r="H331" t="s">
        <v>1775</v>
      </c>
    </row>
    <row r="332" spans="1:8" x14ac:dyDescent="0.25">
      <c r="A332" s="1">
        <v>45870</v>
      </c>
      <c r="B332" t="s">
        <v>1473</v>
      </c>
      <c r="C332">
        <v>309304112</v>
      </c>
      <c r="D332" t="s">
        <v>7</v>
      </c>
      <c r="E332" t="s">
        <v>8</v>
      </c>
      <c r="F332">
        <v>785000</v>
      </c>
      <c r="G332">
        <v>7850</v>
      </c>
      <c r="H332" t="s">
        <v>1474</v>
      </c>
    </row>
    <row r="333" spans="1:8" x14ac:dyDescent="0.25">
      <c r="A333" s="1">
        <v>45870</v>
      </c>
      <c r="B333" t="s">
        <v>2033</v>
      </c>
      <c r="C333">
        <v>306183077</v>
      </c>
      <c r="D333" t="s">
        <v>7</v>
      </c>
      <c r="F333">
        <v>-66330</v>
      </c>
      <c r="G333">
        <v>0</v>
      </c>
    </row>
    <row r="334" spans="1:8" x14ac:dyDescent="0.25">
      <c r="A334" s="1">
        <v>45870</v>
      </c>
      <c r="B334" t="s">
        <v>423</v>
      </c>
      <c r="C334">
        <v>310706744</v>
      </c>
      <c r="D334" t="s">
        <v>7</v>
      </c>
      <c r="F334">
        <v>-1587960</v>
      </c>
      <c r="G334">
        <v>0</v>
      </c>
    </row>
    <row r="335" spans="1:8" x14ac:dyDescent="0.25">
      <c r="A335" s="1">
        <v>45870</v>
      </c>
      <c r="B335" t="s">
        <v>549</v>
      </c>
      <c r="C335">
        <v>311848149</v>
      </c>
      <c r="D335" t="s">
        <v>7</v>
      </c>
      <c r="F335">
        <v>-688050</v>
      </c>
      <c r="G335">
        <v>0</v>
      </c>
    </row>
    <row r="336" spans="1:8" x14ac:dyDescent="0.25">
      <c r="A336" s="1">
        <v>45870</v>
      </c>
      <c r="B336" t="s">
        <v>2034</v>
      </c>
      <c r="C336">
        <v>31603791470081</v>
      </c>
      <c r="D336" t="s">
        <v>7</v>
      </c>
      <c r="F336">
        <v>-6286995</v>
      </c>
      <c r="G336">
        <v>0</v>
      </c>
    </row>
    <row r="337" spans="1:8" x14ac:dyDescent="0.25">
      <c r="A337" s="1">
        <v>45870</v>
      </c>
      <c r="B337" t="s">
        <v>2035</v>
      </c>
      <c r="C337">
        <v>32705921110041</v>
      </c>
      <c r="D337" t="s">
        <v>7</v>
      </c>
      <c r="E337" t="s">
        <v>8</v>
      </c>
      <c r="F337">
        <v>500</v>
      </c>
      <c r="G337">
        <v>5</v>
      </c>
      <c r="H337" t="s">
        <v>2036</v>
      </c>
    </row>
    <row r="338" spans="1:8" x14ac:dyDescent="0.25">
      <c r="A338" s="1">
        <v>45870</v>
      </c>
      <c r="B338" t="s">
        <v>1725</v>
      </c>
      <c r="C338">
        <v>309180902</v>
      </c>
      <c r="D338" t="s">
        <v>7</v>
      </c>
      <c r="F338">
        <v>-417780</v>
      </c>
      <c r="G338">
        <v>0</v>
      </c>
    </row>
    <row r="339" spans="1:8" x14ac:dyDescent="0.25">
      <c r="A339" s="1">
        <v>45870</v>
      </c>
      <c r="B339" t="s">
        <v>1177</v>
      </c>
      <c r="C339">
        <v>309529876</v>
      </c>
      <c r="D339" t="s">
        <v>7</v>
      </c>
      <c r="F339">
        <v>-1485</v>
      </c>
      <c r="G339">
        <v>0</v>
      </c>
    </row>
    <row r="340" spans="1:8" x14ac:dyDescent="0.25">
      <c r="A340" s="1">
        <v>45870</v>
      </c>
      <c r="B340" t="s">
        <v>1808</v>
      </c>
      <c r="C340">
        <v>309259492</v>
      </c>
      <c r="D340" t="s">
        <v>7</v>
      </c>
      <c r="E340" t="s">
        <v>8</v>
      </c>
      <c r="F340">
        <v>38000</v>
      </c>
      <c r="G340">
        <v>380</v>
      </c>
      <c r="H340" t="s">
        <v>1809</v>
      </c>
    </row>
    <row r="341" spans="1:8" x14ac:dyDescent="0.25">
      <c r="A341" s="1">
        <v>45870</v>
      </c>
      <c r="B341" t="s">
        <v>1240</v>
      </c>
      <c r="C341">
        <v>309084902</v>
      </c>
      <c r="D341" t="s">
        <v>7</v>
      </c>
      <c r="E341" t="s">
        <v>8</v>
      </c>
      <c r="F341">
        <v>1672000</v>
      </c>
      <c r="G341">
        <v>16720</v>
      </c>
      <c r="H341" t="s">
        <v>1241</v>
      </c>
    </row>
    <row r="342" spans="1:8" x14ac:dyDescent="0.25">
      <c r="A342" s="1">
        <v>45870</v>
      </c>
      <c r="B342" t="s">
        <v>1955</v>
      </c>
      <c r="C342">
        <v>312174014</v>
      </c>
      <c r="D342" t="s">
        <v>7</v>
      </c>
      <c r="E342" t="s">
        <v>18</v>
      </c>
      <c r="F342">
        <v>1000</v>
      </c>
      <c r="G342">
        <v>10</v>
      </c>
      <c r="H342" t="s">
        <v>1956</v>
      </c>
    </row>
    <row r="343" spans="1:8" x14ac:dyDescent="0.25">
      <c r="A343" s="1">
        <v>45870</v>
      </c>
      <c r="B343" t="s">
        <v>1738</v>
      </c>
      <c r="C343">
        <v>32808901100033</v>
      </c>
      <c r="D343" t="s">
        <v>7</v>
      </c>
      <c r="F343">
        <v>-1485</v>
      </c>
      <c r="G343">
        <v>0</v>
      </c>
    </row>
    <row r="344" spans="1:8" x14ac:dyDescent="0.25">
      <c r="A344" s="1">
        <v>45870</v>
      </c>
      <c r="B344" t="s">
        <v>2037</v>
      </c>
      <c r="C344">
        <v>31805880170049</v>
      </c>
      <c r="D344" t="s">
        <v>7</v>
      </c>
      <c r="E344" t="s">
        <v>8</v>
      </c>
      <c r="F344">
        <v>500</v>
      </c>
      <c r="G344">
        <v>5</v>
      </c>
      <c r="H344" t="s">
        <v>2038</v>
      </c>
    </row>
    <row r="345" spans="1:8" x14ac:dyDescent="0.25">
      <c r="A345" s="1">
        <v>45870</v>
      </c>
      <c r="B345" t="s">
        <v>162</v>
      </c>
      <c r="C345">
        <v>311324904</v>
      </c>
      <c r="D345" t="s">
        <v>7</v>
      </c>
      <c r="E345" t="s">
        <v>8</v>
      </c>
      <c r="F345">
        <v>19467000</v>
      </c>
      <c r="G345">
        <v>194670</v>
      </c>
      <c r="H345" t="s">
        <v>163</v>
      </c>
    </row>
    <row r="346" spans="1:8" x14ac:dyDescent="0.25">
      <c r="A346" s="1">
        <v>45870</v>
      </c>
      <c r="B346" t="s">
        <v>318</v>
      </c>
      <c r="C346">
        <v>204077236</v>
      </c>
      <c r="D346" t="s">
        <v>7</v>
      </c>
      <c r="F346">
        <v>-4077216</v>
      </c>
      <c r="G346">
        <v>0</v>
      </c>
    </row>
    <row r="347" spans="1:8" x14ac:dyDescent="0.25">
      <c r="A347" s="1">
        <v>45870</v>
      </c>
      <c r="B347" t="s">
        <v>515</v>
      </c>
      <c r="C347">
        <v>310108619</v>
      </c>
      <c r="D347" t="s">
        <v>7</v>
      </c>
      <c r="F347">
        <v>-173250</v>
      </c>
      <c r="G347">
        <v>0</v>
      </c>
    </row>
    <row r="348" spans="1:8" x14ac:dyDescent="0.25">
      <c r="A348" s="1">
        <v>45870</v>
      </c>
      <c r="B348" t="s">
        <v>1717</v>
      </c>
      <c r="C348">
        <v>31905680270063</v>
      </c>
      <c r="D348" t="s">
        <v>7</v>
      </c>
      <c r="F348">
        <v>0</v>
      </c>
      <c r="G348">
        <v>0</v>
      </c>
    </row>
    <row r="349" spans="1:8" x14ac:dyDescent="0.25">
      <c r="A349" s="1">
        <v>45870</v>
      </c>
      <c r="B349" t="s">
        <v>121</v>
      </c>
      <c r="C349">
        <v>311422236</v>
      </c>
      <c r="D349" t="s">
        <v>7</v>
      </c>
      <c r="E349" t="s">
        <v>8</v>
      </c>
      <c r="F349">
        <v>1024000</v>
      </c>
      <c r="G349">
        <v>10240</v>
      </c>
      <c r="H349" t="s">
        <v>122</v>
      </c>
    </row>
    <row r="350" spans="1:8" x14ac:dyDescent="0.25">
      <c r="A350" s="1">
        <v>45870</v>
      </c>
      <c r="B350" t="s">
        <v>1804</v>
      </c>
      <c r="C350">
        <v>306602994</v>
      </c>
      <c r="D350" t="s">
        <v>7</v>
      </c>
      <c r="E350" t="s">
        <v>8</v>
      </c>
      <c r="F350">
        <v>79000</v>
      </c>
      <c r="G350">
        <v>790</v>
      </c>
      <c r="H350" t="s">
        <v>1805</v>
      </c>
    </row>
    <row r="351" spans="1:8" x14ac:dyDescent="0.25">
      <c r="A351" s="1">
        <v>45870</v>
      </c>
      <c r="B351" t="s">
        <v>117</v>
      </c>
      <c r="C351">
        <v>311125067</v>
      </c>
      <c r="D351" t="s">
        <v>7</v>
      </c>
      <c r="E351" t="s">
        <v>8</v>
      </c>
      <c r="F351">
        <v>149900</v>
      </c>
      <c r="G351">
        <v>1499</v>
      </c>
      <c r="H351" t="s">
        <v>118</v>
      </c>
    </row>
    <row r="352" spans="1:8" x14ac:dyDescent="0.25">
      <c r="A352" s="1">
        <v>45870</v>
      </c>
      <c r="B352" t="s">
        <v>1566</v>
      </c>
      <c r="C352">
        <v>52808036540036</v>
      </c>
      <c r="D352" t="s">
        <v>14</v>
      </c>
      <c r="E352" t="s">
        <v>8</v>
      </c>
      <c r="F352">
        <v>924000</v>
      </c>
      <c r="G352">
        <v>27720</v>
      </c>
      <c r="H352" t="s">
        <v>1567</v>
      </c>
    </row>
    <row r="353" spans="1:8" x14ac:dyDescent="0.25">
      <c r="A353" s="1">
        <v>45870</v>
      </c>
      <c r="B353" t="s">
        <v>1812</v>
      </c>
      <c r="C353">
        <v>306733713</v>
      </c>
      <c r="D353" t="s">
        <v>7</v>
      </c>
      <c r="E353" t="s">
        <v>8</v>
      </c>
      <c r="F353">
        <v>500</v>
      </c>
      <c r="G353">
        <v>5</v>
      </c>
      <c r="H353" t="s">
        <v>1813</v>
      </c>
    </row>
    <row r="354" spans="1:8" x14ac:dyDescent="0.25">
      <c r="A354" s="1">
        <v>45870</v>
      </c>
      <c r="B354" t="s">
        <v>132</v>
      </c>
      <c r="C354">
        <v>311618394</v>
      </c>
      <c r="D354" t="s">
        <v>7</v>
      </c>
      <c r="E354" t="s">
        <v>8</v>
      </c>
      <c r="F354">
        <v>1215000</v>
      </c>
      <c r="G354">
        <v>12150</v>
      </c>
      <c r="H354" t="s">
        <v>133</v>
      </c>
    </row>
    <row r="355" spans="1:8" x14ac:dyDescent="0.25">
      <c r="A355" s="1">
        <v>45870</v>
      </c>
      <c r="B355" t="s">
        <v>1670</v>
      </c>
      <c r="C355">
        <v>310560786</v>
      </c>
      <c r="D355" t="s">
        <v>7</v>
      </c>
      <c r="E355" t="s">
        <v>8</v>
      </c>
      <c r="F355">
        <v>206000</v>
      </c>
      <c r="G355">
        <v>2060</v>
      </c>
      <c r="H355" t="s">
        <v>1810</v>
      </c>
    </row>
    <row r="356" spans="1:8" x14ac:dyDescent="0.25">
      <c r="A356" s="1">
        <v>45870</v>
      </c>
      <c r="B356" t="s">
        <v>1384</v>
      </c>
      <c r="C356">
        <v>30602930181274</v>
      </c>
      <c r="D356" t="s">
        <v>7</v>
      </c>
      <c r="E356" t="s">
        <v>8</v>
      </c>
      <c r="F356">
        <v>3900000</v>
      </c>
      <c r="G356">
        <v>39000</v>
      </c>
      <c r="H356" t="s">
        <v>1385</v>
      </c>
    </row>
    <row r="357" spans="1:8" x14ac:dyDescent="0.25">
      <c r="A357" s="1">
        <v>45870</v>
      </c>
      <c r="B357" t="s">
        <v>967</v>
      </c>
      <c r="C357">
        <v>311097618</v>
      </c>
      <c r="D357" t="s">
        <v>7</v>
      </c>
      <c r="E357" t="s">
        <v>8</v>
      </c>
      <c r="F357">
        <v>1000</v>
      </c>
      <c r="G357">
        <v>14</v>
      </c>
      <c r="H357" t="s">
        <v>968</v>
      </c>
    </row>
    <row r="358" spans="1:8" x14ac:dyDescent="0.25">
      <c r="A358" s="1">
        <v>45870</v>
      </c>
      <c r="B358" t="s">
        <v>2039</v>
      </c>
      <c r="C358">
        <v>30410950550013</v>
      </c>
      <c r="D358" t="s">
        <v>7</v>
      </c>
      <c r="E358" t="s">
        <v>8</v>
      </c>
      <c r="F358">
        <v>499000</v>
      </c>
      <c r="G358">
        <v>4990</v>
      </c>
      <c r="H358" t="s">
        <v>2040</v>
      </c>
    </row>
    <row r="359" spans="1:8" x14ac:dyDescent="0.25">
      <c r="A359" s="1">
        <v>45870</v>
      </c>
      <c r="B359" t="s">
        <v>212</v>
      </c>
      <c r="C359">
        <v>204478994</v>
      </c>
      <c r="D359" t="s">
        <v>7</v>
      </c>
      <c r="F359">
        <v>-2258071.2000000002</v>
      </c>
      <c r="G359">
        <v>0</v>
      </c>
    </row>
    <row r="360" spans="1:8" x14ac:dyDescent="0.25">
      <c r="A360" s="1">
        <v>45870</v>
      </c>
      <c r="B360" t="s">
        <v>1633</v>
      </c>
      <c r="C360">
        <v>311780243</v>
      </c>
      <c r="D360" t="s">
        <v>7</v>
      </c>
      <c r="F360">
        <v>-118800</v>
      </c>
      <c r="G360">
        <v>0</v>
      </c>
    </row>
    <row r="361" spans="1:8" x14ac:dyDescent="0.25">
      <c r="A361" s="1">
        <v>45870</v>
      </c>
      <c r="B361" t="s">
        <v>2041</v>
      </c>
      <c r="C361">
        <v>31802996670034</v>
      </c>
      <c r="D361" t="s">
        <v>7</v>
      </c>
      <c r="E361" t="s">
        <v>18</v>
      </c>
      <c r="F361">
        <v>2000</v>
      </c>
      <c r="G361">
        <v>20</v>
      </c>
      <c r="H361" t="s">
        <v>2042</v>
      </c>
    </row>
    <row r="362" spans="1:8" x14ac:dyDescent="0.25">
      <c r="A362" s="1">
        <v>45870</v>
      </c>
      <c r="B362" t="s">
        <v>2043</v>
      </c>
      <c r="C362">
        <v>303062689</v>
      </c>
      <c r="D362" t="s">
        <v>7</v>
      </c>
      <c r="E362" t="s">
        <v>8</v>
      </c>
      <c r="F362">
        <v>500</v>
      </c>
      <c r="G362">
        <v>5</v>
      </c>
      <c r="H362" t="s">
        <v>2044</v>
      </c>
    </row>
    <row r="363" spans="1:8" x14ac:dyDescent="0.25">
      <c r="A363" s="1">
        <v>45870</v>
      </c>
      <c r="B363" t="s">
        <v>1755</v>
      </c>
      <c r="C363">
        <v>303104721</v>
      </c>
      <c r="D363" t="s">
        <v>7</v>
      </c>
      <c r="E363" t="s">
        <v>8</v>
      </c>
      <c r="F363">
        <v>13000</v>
      </c>
      <c r="G363">
        <v>130</v>
      </c>
      <c r="H363" t="s">
        <v>1756</v>
      </c>
    </row>
    <row r="364" spans="1:8" x14ac:dyDescent="0.25">
      <c r="A364" s="1">
        <v>45870</v>
      </c>
      <c r="B364" t="s">
        <v>1945</v>
      </c>
      <c r="C364">
        <v>31503670231458</v>
      </c>
      <c r="D364" t="s">
        <v>7</v>
      </c>
      <c r="F364">
        <v>-1163745</v>
      </c>
      <c r="G364">
        <v>0</v>
      </c>
    </row>
    <row r="365" spans="1:8" x14ac:dyDescent="0.25">
      <c r="A365" s="1">
        <v>45870</v>
      </c>
      <c r="B365" t="s">
        <v>1798</v>
      </c>
      <c r="C365">
        <v>52602056540047</v>
      </c>
      <c r="D365" t="s">
        <v>7</v>
      </c>
      <c r="E365" t="s">
        <v>8</v>
      </c>
      <c r="F365">
        <v>3200</v>
      </c>
      <c r="G365">
        <v>32</v>
      </c>
      <c r="H365" t="s">
        <v>1799</v>
      </c>
    </row>
    <row r="366" spans="1:8" x14ac:dyDescent="0.25">
      <c r="A366" s="1">
        <v>45870</v>
      </c>
      <c r="B366" t="s">
        <v>293</v>
      </c>
      <c r="C366">
        <v>307128450</v>
      </c>
      <c r="D366" t="s">
        <v>14</v>
      </c>
      <c r="F366">
        <v>-639575381.52999997</v>
      </c>
      <c r="G366">
        <v>0</v>
      </c>
    </row>
    <row r="367" spans="1:8" x14ac:dyDescent="0.25">
      <c r="A367" s="1">
        <v>45870</v>
      </c>
      <c r="B367" t="s">
        <v>1448</v>
      </c>
      <c r="C367">
        <v>30907731370028</v>
      </c>
      <c r="D367" t="s">
        <v>7</v>
      </c>
      <c r="E367" t="s">
        <v>8</v>
      </c>
      <c r="F367">
        <v>250000</v>
      </c>
      <c r="G367">
        <v>2500</v>
      </c>
      <c r="H367" t="s">
        <v>1449</v>
      </c>
    </row>
    <row r="368" spans="1:8" x14ac:dyDescent="0.25">
      <c r="A368" s="1">
        <v>45870</v>
      </c>
      <c r="B368" t="s">
        <v>2045</v>
      </c>
      <c r="C368">
        <v>30505911951634</v>
      </c>
      <c r="D368" t="s">
        <v>7</v>
      </c>
      <c r="E368" t="s">
        <v>8</v>
      </c>
      <c r="F368">
        <v>2833500</v>
      </c>
      <c r="G368">
        <v>28335</v>
      </c>
      <c r="H368" t="s">
        <v>2046</v>
      </c>
    </row>
    <row r="369" spans="1:8" x14ac:dyDescent="0.25">
      <c r="A369" s="1">
        <v>45870</v>
      </c>
      <c r="B369" t="s">
        <v>1363</v>
      </c>
      <c r="C369">
        <v>308119722</v>
      </c>
      <c r="D369" t="s">
        <v>7</v>
      </c>
      <c r="E369" t="s">
        <v>8</v>
      </c>
      <c r="F369">
        <v>98000</v>
      </c>
      <c r="G369">
        <v>980</v>
      </c>
      <c r="H369" t="s">
        <v>1364</v>
      </c>
    </row>
    <row r="370" spans="1:8" x14ac:dyDescent="0.25">
      <c r="A370" s="1">
        <v>45870</v>
      </c>
      <c r="B370" t="s">
        <v>1437</v>
      </c>
      <c r="C370">
        <v>311448495</v>
      </c>
      <c r="D370" t="s">
        <v>7</v>
      </c>
      <c r="F370">
        <v>-103950</v>
      </c>
      <c r="G370">
        <v>0</v>
      </c>
    </row>
    <row r="371" spans="1:8" x14ac:dyDescent="0.25">
      <c r="A371" s="1">
        <v>45870</v>
      </c>
      <c r="B371" t="s">
        <v>1870</v>
      </c>
      <c r="C371">
        <v>52211057050028</v>
      </c>
      <c r="D371" t="s">
        <v>7</v>
      </c>
      <c r="F371">
        <v>-298980</v>
      </c>
      <c r="G371">
        <v>0</v>
      </c>
    </row>
    <row r="372" spans="1:8" x14ac:dyDescent="0.25">
      <c r="A372" s="1">
        <v>45870</v>
      </c>
      <c r="B372" t="s">
        <v>2047</v>
      </c>
      <c r="C372">
        <v>311171731</v>
      </c>
      <c r="D372" t="s">
        <v>7</v>
      </c>
      <c r="E372" t="s">
        <v>8</v>
      </c>
      <c r="F372">
        <v>500</v>
      </c>
      <c r="G372">
        <v>5</v>
      </c>
      <c r="H372" t="s">
        <v>2048</v>
      </c>
    </row>
    <row r="373" spans="1:8" x14ac:dyDescent="0.25">
      <c r="A373" s="1">
        <v>45870</v>
      </c>
      <c r="B373" t="s">
        <v>1736</v>
      </c>
      <c r="C373">
        <v>31208986590070</v>
      </c>
      <c r="D373" t="s">
        <v>7</v>
      </c>
      <c r="E373" t="s">
        <v>8</v>
      </c>
      <c r="F373">
        <v>155000</v>
      </c>
      <c r="G373">
        <v>1550</v>
      </c>
      <c r="H373" t="s">
        <v>1794</v>
      </c>
    </row>
    <row r="374" spans="1:8" x14ac:dyDescent="0.25">
      <c r="A374" s="1">
        <v>45870</v>
      </c>
      <c r="B374" t="s">
        <v>1776</v>
      </c>
      <c r="C374">
        <v>311713958</v>
      </c>
      <c r="D374" t="s">
        <v>7</v>
      </c>
      <c r="F374">
        <v>-693000</v>
      </c>
      <c r="G374">
        <v>0</v>
      </c>
    </row>
    <row r="375" spans="1:8" x14ac:dyDescent="0.25">
      <c r="A375" s="1">
        <v>45870</v>
      </c>
      <c r="B375" t="s">
        <v>2049</v>
      </c>
      <c r="C375">
        <v>50709005380010</v>
      </c>
      <c r="D375" t="s">
        <v>7</v>
      </c>
      <c r="E375" t="s">
        <v>8</v>
      </c>
      <c r="F375">
        <v>500</v>
      </c>
      <c r="G375">
        <v>5</v>
      </c>
      <c r="H375" t="s">
        <v>2050</v>
      </c>
    </row>
    <row r="376" spans="1:8" x14ac:dyDescent="0.25">
      <c r="A376" s="1">
        <v>45870</v>
      </c>
      <c r="B376" t="s">
        <v>644</v>
      </c>
      <c r="C376">
        <v>309120406</v>
      </c>
      <c r="D376" t="s">
        <v>14</v>
      </c>
      <c r="E376" t="s">
        <v>8</v>
      </c>
      <c r="F376">
        <v>350000</v>
      </c>
      <c r="G376">
        <v>3500</v>
      </c>
      <c r="H376" t="s">
        <v>689</v>
      </c>
    </row>
    <row r="377" spans="1:8" x14ac:dyDescent="0.25">
      <c r="A377" s="1">
        <v>45870</v>
      </c>
      <c r="B377" t="s">
        <v>1164</v>
      </c>
      <c r="C377">
        <v>309196540</v>
      </c>
      <c r="D377" t="s">
        <v>7</v>
      </c>
      <c r="F377">
        <v>-4732018.83</v>
      </c>
      <c r="G377">
        <v>0</v>
      </c>
    </row>
    <row r="378" spans="1:8" x14ac:dyDescent="0.25">
      <c r="A378" s="1">
        <v>45870</v>
      </c>
      <c r="B378" t="s">
        <v>2051</v>
      </c>
      <c r="C378">
        <v>31405977340089</v>
      </c>
      <c r="D378" t="s">
        <v>7</v>
      </c>
      <c r="E378" t="s">
        <v>8</v>
      </c>
      <c r="F378">
        <v>198000</v>
      </c>
      <c r="G378">
        <v>1980</v>
      </c>
      <c r="H378" t="s">
        <v>2052</v>
      </c>
    </row>
    <row r="379" spans="1:8" x14ac:dyDescent="0.25">
      <c r="A379" s="1">
        <v>45870</v>
      </c>
      <c r="B379" t="s">
        <v>2053</v>
      </c>
      <c r="C379">
        <v>301276573</v>
      </c>
      <c r="D379" t="s">
        <v>7</v>
      </c>
      <c r="E379" t="s">
        <v>8</v>
      </c>
      <c r="F379">
        <v>1000</v>
      </c>
      <c r="G379">
        <v>10</v>
      </c>
      <c r="H379" t="s">
        <v>2054</v>
      </c>
    </row>
    <row r="380" spans="1:8" x14ac:dyDescent="0.25">
      <c r="A380" s="1">
        <v>45870</v>
      </c>
      <c r="B380" t="s">
        <v>2055</v>
      </c>
      <c r="C380">
        <v>304535651</v>
      </c>
      <c r="D380" t="s">
        <v>7</v>
      </c>
      <c r="E380" t="s">
        <v>8</v>
      </c>
      <c r="F380">
        <v>1000</v>
      </c>
      <c r="G380">
        <v>10</v>
      </c>
      <c r="H380" t="s">
        <v>2056</v>
      </c>
    </row>
    <row r="381" spans="1:8" x14ac:dyDescent="0.25">
      <c r="A381" s="1">
        <v>45870</v>
      </c>
      <c r="B381" t="s">
        <v>242</v>
      </c>
      <c r="C381">
        <v>203366731</v>
      </c>
      <c r="D381" t="s">
        <v>7</v>
      </c>
      <c r="F381">
        <v>-4378562556.6300001</v>
      </c>
      <c r="G381">
        <v>0</v>
      </c>
    </row>
    <row r="382" spans="1:8" x14ac:dyDescent="0.25">
      <c r="A382" s="1">
        <v>45870</v>
      </c>
      <c r="B382" t="s">
        <v>803</v>
      </c>
      <c r="C382">
        <v>302640413</v>
      </c>
      <c r="D382" t="s">
        <v>7</v>
      </c>
      <c r="E382" t="s">
        <v>8</v>
      </c>
      <c r="F382">
        <v>889300</v>
      </c>
      <c r="G382">
        <v>8893</v>
      </c>
      <c r="H382" t="s">
        <v>804</v>
      </c>
    </row>
    <row r="383" spans="1:8" x14ac:dyDescent="0.25">
      <c r="A383" s="1">
        <v>45870</v>
      </c>
      <c r="B383" t="s">
        <v>1002</v>
      </c>
      <c r="C383">
        <v>303436973</v>
      </c>
      <c r="D383" t="s">
        <v>7</v>
      </c>
      <c r="E383" t="s">
        <v>8</v>
      </c>
      <c r="F383">
        <v>6002941</v>
      </c>
      <c r="G383">
        <v>60029.41</v>
      </c>
      <c r="H383" t="s">
        <v>1109</v>
      </c>
    </row>
    <row r="384" spans="1:8" x14ac:dyDescent="0.25">
      <c r="A384" s="1">
        <v>45870</v>
      </c>
      <c r="B384" t="s">
        <v>1057</v>
      </c>
      <c r="C384">
        <v>309795570</v>
      </c>
      <c r="D384" t="s">
        <v>7</v>
      </c>
      <c r="E384" t="s">
        <v>8</v>
      </c>
      <c r="F384">
        <v>1100</v>
      </c>
      <c r="G384">
        <v>11</v>
      </c>
      <c r="H384" t="s">
        <v>1093</v>
      </c>
    </row>
    <row r="385" spans="1:8" x14ac:dyDescent="0.25">
      <c r="A385" s="1">
        <v>45870</v>
      </c>
      <c r="B385" t="s">
        <v>150</v>
      </c>
      <c r="C385">
        <v>311239272</v>
      </c>
      <c r="D385" t="s">
        <v>7</v>
      </c>
      <c r="E385" t="s">
        <v>8</v>
      </c>
      <c r="F385">
        <v>90000</v>
      </c>
      <c r="G385">
        <v>900</v>
      </c>
      <c r="H385" t="s">
        <v>151</v>
      </c>
    </row>
    <row r="386" spans="1:8" x14ac:dyDescent="0.25">
      <c r="A386" s="1">
        <v>45870</v>
      </c>
      <c r="B386" t="s">
        <v>1904</v>
      </c>
      <c r="C386">
        <v>308752696</v>
      </c>
      <c r="D386" t="s">
        <v>7</v>
      </c>
      <c r="F386">
        <v>-1050</v>
      </c>
      <c r="G386">
        <v>0</v>
      </c>
    </row>
    <row r="387" spans="1:8" x14ac:dyDescent="0.25">
      <c r="A387" s="1">
        <v>45870</v>
      </c>
      <c r="B387" t="s">
        <v>1002</v>
      </c>
      <c r="C387">
        <v>303436973</v>
      </c>
      <c r="D387" t="s">
        <v>7</v>
      </c>
      <c r="F387">
        <v>-5615221.5899999999</v>
      </c>
      <c r="G387">
        <v>0</v>
      </c>
    </row>
    <row r="388" spans="1:8" x14ac:dyDescent="0.25">
      <c r="A388" s="1">
        <v>45870</v>
      </c>
      <c r="B388" t="s">
        <v>945</v>
      </c>
      <c r="C388">
        <v>310769968</v>
      </c>
      <c r="D388" t="s">
        <v>7</v>
      </c>
      <c r="E388" t="s">
        <v>8</v>
      </c>
      <c r="F388">
        <v>124000</v>
      </c>
      <c r="G388">
        <v>1240</v>
      </c>
      <c r="H388" t="s">
        <v>946</v>
      </c>
    </row>
    <row r="389" spans="1:8" x14ac:dyDescent="0.25">
      <c r="A389" s="1">
        <v>45870</v>
      </c>
      <c r="B389" t="s">
        <v>1220</v>
      </c>
      <c r="C389">
        <v>311026142</v>
      </c>
      <c r="D389" t="s">
        <v>7</v>
      </c>
      <c r="E389" t="s">
        <v>8</v>
      </c>
      <c r="F389">
        <v>970600</v>
      </c>
      <c r="G389">
        <v>9706</v>
      </c>
      <c r="H389" t="s">
        <v>1244</v>
      </c>
    </row>
    <row r="390" spans="1:8" x14ac:dyDescent="0.25">
      <c r="A390" s="1">
        <v>45870</v>
      </c>
      <c r="B390" t="s">
        <v>1571</v>
      </c>
      <c r="C390">
        <v>32306942400029</v>
      </c>
      <c r="D390" t="s">
        <v>7</v>
      </c>
      <c r="F390">
        <v>-9736.0400000000009</v>
      </c>
      <c r="G390">
        <v>0</v>
      </c>
    </row>
    <row r="391" spans="1:8" x14ac:dyDescent="0.25">
      <c r="A391" s="1">
        <v>45870</v>
      </c>
      <c r="B391" t="s">
        <v>1893</v>
      </c>
      <c r="C391">
        <v>41604830252272</v>
      </c>
      <c r="D391" t="s">
        <v>7</v>
      </c>
      <c r="E391" t="s">
        <v>8</v>
      </c>
      <c r="F391">
        <v>2450000</v>
      </c>
      <c r="G391">
        <v>24500</v>
      </c>
      <c r="H391" t="s">
        <v>2057</v>
      </c>
    </row>
    <row r="392" spans="1:8" x14ac:dyDescent="0.25">
      <c r="A392" s="1">
        <v>45870</v>
      </c>
      <c r="B392" t="s">
        <v>2058</v>
      </c>
      <c r="C392">
        <v>305881720</v>
      </c>
      <c r="D392" t="s">
        <v>7</v>
      </c>
      <c r="E392" t="s">
        <v>8</v>
      </c>
      <c r="F392">
        <v>205700</v>
      </c>
      <c r="G392">
        <v>2057</v>
      </c>
      <c r="H392" t="s">
        <v>2059</v>
      </c>
    </row>
    <row r="393" spans="1:8" x14ac:dyDescent="0.25">
      <c r="A393" s="1">
        <v>45870</v>
      </c>
      <c r="B393" t="s">
        <v>144</v>
      </c>
      <c r="C393">
        <v>306197914</v>
      </c>
      <c r="D393" t="s">
        <v>7</v>
      </c>
      <c r="E393" t="s">
        <v>8</v>
      </c>
      <c r="F393">
        <v>1387000</v>
      </c>
      <c r="G393">
        <v>13870</v>
      </c>
      <c r="H393" t="s">
        <v>145</v>
      </c>
    </row>
    <row r="394" spans="1:8" x14ac:dyDescent="0.25">
      <c r="A394" s="1">
        <v>45870</v>
      </c>
      <c r="B394" t="s">
        <v>2060</v>
      </c>
      <c r="C394">
        <v>310094511</v>
      </c>
      <c r="D394" t="s">
        <v>7</v>
      </c>
      <c r="F394">
        <v>-1485000</v>
      </c>
      <c r="G394">
        <v>0</v>
      </c>
    </row>
    <row r="395" spans="1:8" x14ac:dyDescent="0.25">
      <c r="A395" s="1">
        <v>45870</v>
      </c>
      <c r="B395" t="s">
        <v>475</v>
      </c>
      <c r="C395">
        <v>310697647</v>
      </c>
      <c r="D395" t="s">
        <v>7</v>
      </c>
      <c r="F395">
        <v>-57268530</v>
      </c>
      <c r="G395">
        <v>0</v>
      </c>
    </row>
    <row r="396" spans="1:8" x14ac:dyDescent="0.25">
      <c r="A396" s="1">
        <v>45870</v>
      </c>
      <c r="B396" t="s">
        <v>1744</v>
      </c>
      <c r="C396">
        <v>308641264</v>
      </c>
      <c r="D396" t="s">
        <v>7</v>
      </c>
      <c r="E396" t="s">
        <v>8</v>
      </c>
      <c r="F396">
        <v>748000</v>
      </c>
      <c r="G396">
        <v>7480</v>
      </c>
      <c r="H396" t="s">
        <v>1745</v>
      </c>
    </row>
    <row r="397" spans="1:8" x14ac:dyDescent="0.25">
      <c r="A397" s="1">
        <v>45870</v>
      </c>
      <c r="B397" t="s">
        <v>1798</v>
      </c>
      <c r="C397">
        <v>52602056540047</v>
      </c>
      <c r="D397" t="s">
        <v>7</v>
      </c>
      <c r="E397" t="s">
        <v>18</v>
      </c>
      <c r="F397">
        <v>3000</v>
      </c>
      <c r="G397">
        <v>30</v>
      </c>
      <c r="H397" t="s">
        <v>1799</v>
      </c>
    </row>
    <row r="398" spans="1:8" x14ac:dyDescent="0.25">
      <c r="A398" s="1">
        <v>45870</v>
      </c>
      <c r="B398" t="s">
        <v>661</v>
      </c>
      <c r="C398">
        <v>309861845</v>
      </c>
      <c r="D398" t="s">
        <v>7</v>
      </c>
      <c r="E398" t="s">
        <v>18</v>
      </c>
      <c r="F398">
        <v>59000</v>
      </c>
      <c r="G398">
        <v>590</v>
      </c>
      <c r="H398" t="s">
        <v>662</v>
      </c>
    </row>
    <row r="399" spans="1:8" x14ac:dyDescent="0.25">
      <c r="A399" s="1">
        <v>45870</v>
      </c>
      <c r="B399" t="s">
        <v>238</v>
      </c>
      <c r="C399">
        <v>310875282</v>
      </c>
      <c r="D399" t="s">
        <v>14</v>
      </c>
      <c r="F399">
        <v>-76042034.289999992</v>
      </c>
      <c r="G399">
        <v>0</v>
      </c>
    </row>
    <row r="400" spans="1:8" x14ac:dyDescent="0.25">
      <c r="A400" s="1">
        <v>45870</v>
      </c>
      <c r="B400" t="s">
        <v>1614</v>
      </c>
      <c r="C400">
        <v>310249973</v>
      </c>
      <c r="D400" t="s">
        <v>7</v>
      </c>
      <c r="F400">
        <v>-1089</v>
      </c>
      <c r="G400">
        <v>0</v>
      </c>
    </row>
    <row r="401" spans="1:8" x14ac:dyDescent="0.25">
      <c r="A401" s="1">
        <v>45870</v>
      </c>
      <c r="B401" t="s">
        <v>2061</v>
      </c>
      <c r="C401">
        <v>30804940220097</v>
      </c>
      <c r="D401" t="s">
        <v>7</v>
      </c>
      <c r="E401" t="s">
        <v>8</v>
      </c>
      <c r="F401">
        <v>1000</v>
      </c>
      <c r="G401">
        <v>10</v>
      </c>
      <c r="H401" t="s">
        <v>2062</v>
      </c>
    </row>
    <row r="402" spans="1:8" x14ac:dyDescent="0.25">
      <c r="A402" s="1">
        <v>45870</v>
      </c>
      <c r="B402" t="s">
        <v>208</v>
      </c>
      <c r="C402">
        <v>309049682</v>
      </c>
      <c r="D402" t="s">
        <v>7</v>
      </c>
      <c r="F402">
        <v>-4876756.99</v>
      </c>
      <c r="G402">
        <v>0</v>
      </c>
    </row>
    <row r="403" spans="1:8" x14ac:dyDescent="0.25">
      <c r="A403" s="1">
        <v>45870</v>
      </c>
      <c r="B403" t="s">
        <v>2029</v>
      </c>
      <c r="C403">
        <v>304460059</v>
      </c>
      <c r="D403" t="s">
        <v>7</v>
      </c>
      <c r="E403" t="s">
        <v>8</v>
      </c>
      <c r="F403">
        <v>16500</v>
      </c>
      <c r="G403">
        <v>165</v>
      </c>
      <c r="H403" t="s">
        <v>2030</v>
      </c>
    </row>
    <row r="404" spans="1:8" x14ac:dyDescent="0.25">
      <c r="A404" s="1">
        <v>45870</v>
      </c>
      <c r="B404" t="s">
        <v>1412</v>
      </c>
      <c r="C404">
        <v>306703339</v>
      </c>
      <c r="D404" t="s">
        <v>7</v>
      </c>
      <c r="E404" t="s">
        <v>8</v>
      </c>
      <c r="F404">
        <v>389000</v>
      </c>
      <c r="G404">
        <v>3890</v>
      </c>
      <c r="H404" t="s">
        <v>1413</v>
      </c>
    </row>
    <row r="405" spans="1:8" x14ac:dyDescent="0.25">
      <c r="A405" s="1">
        <v>45870</v>
      </c>
      <c r="B405" t="s">
        <v>628</v>
      </c>
      <c r="C405">
        <v>31008870280010</v>
      </c>
      <c r="D405" t="s">
        <v>7</v>
      </c>
      <c r="E405" t="s">
        <v>8</v>
      </c>
      <c r="F405">
        <v>305000</v>
      </c>
      <c r="G405">
        <v>3050</v>
      </c>
      <c r="H405" t="s">
        <v>629</v>
      </c>
    </row>
    <row r="406" spans="1:8" x14ac:dyDescent="0.25">
      <c r="A406" s="1">
        <v>45870</v>
      </c>
      <c r="B406" t="s">
        <v>2063</v>
      </c>
      <c r="C406">
        <v>41403966560031</v>
      </c>
      <c r="D406" t="s">
        <v>7</v>
      </c>
      <c r="E406" t="s">
        <v>8</v>
      </c>
      <c r="F406">
        <v>2000</v>
      </c>
      <c r="G406">
        <v>20</v>
      </c>
      <c r="H406" t="s">
        <v>2064</v>
      </c>
    </row>
    <row r="407" spans="1:8" x14ac:dyDescent="0.25">
      <c r="A407" s="1">
        <v>45870</v>
      </c>
      <c r="B407" t="s">
        <v>39</v>
      </c>
      <c r="C407">
        <v>310326370</v>
      </c>
      <c r="D407" t="s">
        <v>7</v>
      </c>
      <c r="F407">
        <v>-938520</v>
      </c>
      <c r="G407">
        <v>0</v>
      </c>
    </row>
    <row r="408" spans="1:8" x14ac:dyDescent="0.25">
      <c r="A408" s="1">
        <v>45870</v>
      </c>
      <c r="B408" t="s">
        <v>2065</v>
      </c>
      <c r="C408">
        <v>31506901931057</v>
      </c>
      <c r="D408" t="s">
        <v>7</v>
      </c>
      <c r="E408" t="s">
        <v>8</v>
      </c>
      <c r="F408">
        <v>500</v>
      </c>
      <c r="G408">
        <v>5</v>
      </c>
      <c r="H408" t="s">
        <v>2066</v>
      </c>
    </row>
    <row r="409" spans="1:8" x14ac:dyDescent="0.25">
      <c r="A409" s="1">
        <v>45870</v>
      </c>
      <c r="B409" t="s">
        <v>1412</v>
      </c>
      <c r="C409">
        <v>306703339</v>
      </c>
      <c r="D409" t="s">
        <v>7</v>
      </c>
      <c r="F409">
        <v>-385110</v>
      </c>
      <c r="G409">
        <v>0</v>
      </c>
    </row>
    <row r="410" spans="1:8" x14ac:dyDescent="0.25">
      <c r="A410" s="1">
        <v>45870</v>
      </c>
      <c r="B410" t="s">
        <v>1504</v>
      </c>
      <c r="C410">
        <v>32507987050028</v>
      </c>
      <c r="D410" t="s">
        <v>7</v>
      </c>
      <c r="E410" t="s">
        <v>18</v>
      </c>
      <c r="F410">
        <v>72800</v>
      </c>
      <c r="G410">
        <v>2184</v>
      </c>
      <c r="H410" t="s">
        <v>1505</v>
      </c>
    </row>
    <row r="411" spans="1:8" x14ac:dyDescent="0.25">
      <c r="A411" s="1">
        <v>45870</v>
      </c>
      <c r="B411" t="s">
        <v>1473</v>
      </c>
      <c r="C411">
        <v>309304112</v>
      </c>
      <c r="D411" t="s">
        <v>7</v>
      </c>
      <c r="F411">
        <v>-777645</v>
      </c>
      <c r="G411">
        <v>0</v>
      </c>
    </row>
    <row r="412" spans="1:8" x14ac:dyDescent="0.25">
      <c r="A412" s="1">
        <v>45870</v>
      </c>
      <c r="B412" t="s">
        <v>1826</v>
      </c>
      <c r="C412">
        <v>306811497</v>
      </c>
      <c r="D412" t="s">
        <v>7</v>
      </c>
      <c r="E412" t="s">
        <v>8</v>
      </c>
      <c r="F412">
        <v>3016000</v>
      </c>
      <c r="G412">
        <v>30160</v>
      </c>
      <c r="H412" t="s">
        <v>1827</v>
      </c>
    </row>
    <row r="413" spans="1:8" x14ac:dyDescent="0.25">
      <c r="A413" s="1">
        <v>45870</v>
      </c>
      <c r="B413" t="s">
        <v>1935</v>
      </c>
      <c r="C413">
        <v>32404883780016</v>
      </c>
      <c r="D413" t="s">
        <v>7</v>
      </c>
      <c r="F413">
        <v>-55440</v>
      </c>
      <c r="G413">
        <v>0</v>
      </c>
    </row>
    <row r="414" spans="1:8" x14ac:dyDescent="0.25">
      <c r="A414" s="1">
        <v>45870</v>
      </c>
      <c r="B414" t="s">
        <v>1695</v>
      </c>
      <c r="C414">
        <v>31410940500038</v>
      </c>
      <c r="D414" t="s">
        <v>7</v>
      </c>
      <c r="E414" t="s">
        <v>8</v>
      </c>
      <c r="F414">
        <v>200000</v>
      </c>
      <c r="G414">
        <v>2000</v>
      </c>
      <c r="H414" t="s">
        <v>1825</v>
      </c>
    </row>
    <row r="415" spans="1:8" x14ac:dyDescent="0.25">
      <c r="A415" s="1">
        <v>45870</v>
      </c>
      <c r="B415" t="s">
        <v>1266</v>
      </c>
      <c r="C415">
        <v>31609900251563</v>
      </c>
      <c r="D415" t="s">
        <v>7</v>
      </c>
      <c r="E415" t="s">
        <v>8</v>
      </c>
      <c r="F415">
        <v>350000</v>
      </c>
      <c r="G415">
        <v>3500</v>
      </c>
      <c r="H415" t="s">
        <v>1399</v>
      </c>
    </row>
    <row r="416" spans="1:8" x14ac:dyDescent="0.25">
      <c r="A416" s="1">
        <v>45870</v>
      </c>
      <c r="B416" t="s">
        <v>1365</v>
      </c>
      <c r="C416">
        <v>30801922820010</v>
      </c>
      <c r="D416" t="s">
        <v>7</v>
      </c>
      <c r="E416" t="s">
        <v>8</v>
      </c>
      <c r="F416">
        <v>75000</v>
      </c>
      <c r="G416">
        <v>750</v>
      </c>
      <c r="H416" t="s">
        <v>1366</v>
      </c>
    </row>
    <row r="417" spans="1:8" x14ac:dyDescent="0.25">
      <c r="A417" s="1">
        <v>45870</v>
      </c>
      <c r="B417" t="s">
        <v>1097</v>
      </c>
      <c r="C417">
        <v>309202097</v>
      </c>
      <c r="D417" t="s">
        <v>7</v>
      </c>
      <c r="E417" t="s">
        <v>8</v>
      </c>
      <c r="F417">
        <v>827000</v>
      </c>
      <c r="G417">
        <v>8270</v>
      </c>
      <c r="H417" t="s">
        <v>1098</v>
      </c>
    </row>
    <row r="418" spans="1:8" x14ac:dyDescent="0.25">
      <c r="A418" s="1">
        <v>45870</v>
      </c>
      <c r="B418" t="s">
        <v>809</v>
      </c>
      <c r="C418">
        <v>308081504</v>
      </c>
      <c r="D418" t="s">
        <v>7</v>
      </c>
      <c r="F418">
        <v>-336600</v>
      </c>
      <c r="G418">
        <v>0</v>
      </c>
    </row>
    <row r="419" spans="1:8" x14ac:dyDescent="0.25">
      <c r="A419" s="1">
        <v>45870</v>
      </c>
      <c r="B419" t="s">
        <v>73</v>
      </c>
      <c r="C419">
        <v>307578794</v>
      </c>
      <c r="D419" t="s">
        <v>7</v>
      </c>
      <c r="E419" t="s">
        <v>8</v>
      </c>
      <c r="F419">
        <v>409089750.73000008</v>
      </c>
      <c r="G419">
        <v>4090895.6400000011</v>
      </c>
      <c r="H419" t="s">
        <v>74</v>
      </c>
    </row>
    <row r="420" spans="1:8" x14ac:dyDescent="0.25">
      <c r="A420" s="1">
        <v>45870</v>
      </c>
      <c r="B420" t="s">
        <v>1870</v>
      </c>
      <c r="C420">
        <v>52211057050028</v>
      </c>
      <c r="D420" t="s">
        <v>7</v>
      </c>
      <c r="E420" t="s">
        <v>8</v>
      </c>
      <c r="F420">
        <v>302500</v>
      </c>
      <c r="G420">
        <v>3025</v>
      </c>
      <c r="H420" t="s">
        <v>1871</v>
      </c>
    </row>
    <row r="421" spans="1:8" x14ac:dyDescent="0.25">
      <c r="A421" s="1">
        <v>45870</v>
      </c>
      <c r="B421" t="s">
        <v>84</v>
      </c>
      <c r="C421">
        <v>309910768</v>
      </c>
      <c r="D421" t="s">
        <v>7</v>
      </c>
      <c r="E421" t="s">
        <v>8</v>
      </c>
      <c r="F421">
        <v>8249140</v>
      </c>
      <c r="G421">
        <v>82491.399999999994</v>
      </c>
      <c r="H421" t="s">
        <v>180</v>
      </c>
    </row>
    <row r="422" spans="1:8" x14ac:dyDescent="0.25">
      <c r="A422" s="1">
        <v>45870</v>
      </c>
      <c r="B422" t="s">
        <v>182</v>
      </c>
      <c r="C422">
        <v>304899548</v>
      </c>
      <c r="D422" t="s">
        <v>7</v>
      </c>
      <c r="E422" t="s">
        <v>8</v>
      </c>
      <c r="F422">
        <v>3022000</v>
      </c>
      <c r="G422">
        <v>30220</v>
      </c>
      <c r="H422" t="s">
        <v>183</v>
      </c>
    </row>
    <row r="423" spans="1:8" x14ac:dyDescent="0.25">
      <c r="A423" s="1">
        <v>45870</v>
      </c>
      <c r="B423" t="s">
        <v>1859</v>
      </c>
      <c r="C423">
        <v>302899826</v>
      </c>
      <c r="D423" t="s">
        <v>7</v>
      </c>
      <c r="F423">
        <v>-91575</v>
      </c>
      <c r="G423">
        <v>0</v>
      </c>
    </row>
    <row r="424" spans="1:8" x14ac:dyDescent="0.25">
      <c r="A424" s="1">
        <v>45870</v>
      </c>
      <c r="B424" t="s">
        <v>700</v>
      </c>
      <c r="C424">
        <v>309892664</v>
      </c>
      <c r="D424" t="s">
        <v>7</v>
      </c>
      <c r="F424">
        <v>-39600</v>
      </c>
      <c r="G424">
        <v>0</v>
      </c>
    </row>
    <row r="425" spans="1:8" x14ac:dyDescent="0.25">
      <c r="A425" s="1">
        <v>45870</v>
      </c>
      <c r="B425" t="s">
        <v>1908</v>
      </c>
      <c r="C425">
        <v>302988952</v>
      </c>
      <c r="D425" t="s">
        <v>7</v>
      </c>
      <c r="E425" t="s">
        <v>8</v>
      </c>
      <c r="F425">
        <v>222500</v>
      </c>
      <c r="G425">
        <v>2225</v>
      </c>
      <c r="H425" t="s">
        <v>1927</v>
      </c>
    </row>
    <row r="426" spans="1:8" x14ac:dyDescent="0.25">
      <c r="A426" s="1">
        <v>45870</v>
      </c>
      <c r="B426" t="s">
        <v>2067</v>
      </c>
      <c r="C426">
        <v>311565010</v>
      </c>
      <c r="D426" t="s">
        <v>7</v>
      </c>
      <c r="E426" t="s">
        <v>8</v>
      </c>
      <c r="F426">
        <v>500</v>
      </c>
      <c r="G426">
        <v>5</v>
      </c>
      <c r="H426" t="s">
        <v>2068</v>
      </c>
    </row>
    <row r="427" spans="1:8" x14ac:dyDescent="0.25">
      <c r="A427" s="1">
        <v>45870</v>
      </c>
      <c r="B427" t="s">
        <v>587</v>
      </c>
      <c r="C427">
        <v>308089223</v>
      </c>
      <c r="D427" t="s">
        <v>7</v>
      </c>
      <c r="F427">
        <v>-106920</v>
      </c>
      <c r="G427">
        <v>0</v>
      </c>
    </row>
    <row r="428" spans="1:8" x14ac:dyDescent="0.25">
      <c r="A428" s="1">
        <v>45870</v>
      </c>
      <c r="B428" t="s">
        <v>135</v>
      </c>
      <c r="C428">
        <v>309924307</v>
      </c>
      <c r="D428" t="s">
        <v>7</v>
      </c>
      <c r="E428" t="s">
        <v>8</v>
      </c>
      <c r="F428">
        <v>7466600</v>
      </c>
      <c r="G428">
        <v>746660</v>
      </c>
      <c r="H428" t="s">
        <v>136</v>
      </c>
    </row>
    <row r="429" spans="1:8" x14ac:dyDescent="0.25">
      <c r="A429" s="1">
        <v>45870</v>
      </c>
      <c r="B429" t="s">
        <v>177</v>
      </c>
      <c r="C429">
        <v>306623802</v>
      </c>
      <c r="D429" t="s">
        <v>7</v>
      </c>
      <c r="E429" t="s">
        <v>8</v>
      </c>
      <c r="F429">
        <v>2725000</v>
      </c>
      <c r="G429">
        <v>27250</v>
      </c>
      <c r="H429" t="s">
        <v>178</v>
      </c>
    </row>
    <row r="430" spans="1:8" x14ac:dyDescent="0.25">
      <c r="A430" s="1">
        <v>45870</v>
      </c>
      <c r="B430" t="s">
        <v>374</v>
      </c>
      <c r="C430">
        <v>303020732</v>
      </c>
      <c r="D430" t="s">
        <v>7</v>
      </c>
      <c r="F430">
        <v>-1910741061.7699995</v>
      </c>
      <c r="G430">
        <v>0</v>
      </c>
    </row>
    <row r="431" spans="1:8" x14ac:dyDescent="0.25">
      <c r="A431" s="1">
        <v>45870</v>
      </c>
      <c r="B431" t="s">
        <v>270</v>
      </c>
      <c r="C431">
        <v>305672632</v>
      </c>
      <c r="D431" t="s">
        <v>14</v>
      </c>
      <c r="E431" t="s">
        <v>8</v>
      </c>
      <c r="F431">
        <v>2504166</v>
      </c>
      <c r="G431">
        <v>0</v>
      </c>
      <c r="H431" t="s">
        <v>271</v>
      </c>
    </row>
    <row r="432" spans="1:8" x14ac:dyDescent="0.25">
      <c r="A432" s="1">
        <v>45870</v>
      </c>
      <c r="B432" t="s">
        <v>1931</v>
      </c>
      <c r="C432">
        <v>30307920210021</v>
      </c>
      <c r="D432" t="s">
        <v>7</v>
      </c>
      <c r="E432" t="s">
        <v>8</v>
      </c>
      <c r="F432">
        <v>1700500</v>
      </c>
      <c r="G432">
        <v>17005</v>
      </c>
      <c r="H432" t="s">
        <v>2069</v>
      </c>
    </row>
    <row r="433" spans="1:8" x14ac:dyDescent="0.25">
      <c r="A433" s="1">
        <v>45870</v>
      </c>
      <c r="B433" t="s">
        <v>66</v>
      </c>
      <c r="C433">
        <v>309937574</v>
      </c>
      <c r="D433" t="s">
        <v>7</v>
      </c>
      <c r="E433" t="s">
        <v>8</v>
      </c>
      <c r="F433">
        <v>2726900</v>
      </c>
      <c r="G433">
        <v>27269</v>
      </c>
      <c r="H433" t="s">
        <v>152</v>
      </c>
    </row>
    <row r="434" spans="1:8" x14ac:dyDescent="0.25">
      <c r="A434" s="1">
        <v>45870</v>
      </c>
      <c r="B434" t="s">
        <v>45</v>
      </c>
      <c r="C434">
        <v>201838002</v>
      </c>
      <c r="D434" t="s">
        <v>7</v>
      </c>
      <c r="E434" t="s">
        <v>8</v>
      </c>
      <c r="F434">
        <v>7665986675.6300001</v>
      </c>
      <c r="G434">
        <v>0</v>
      </c>
      <c r="H434" t="s">
        <v>46</v>
      </c>
    </row>
    <row r="435" spans="1:8" x14ac:dyDescent="0.25">
      <c r="A435" s="1">
        <v>45870</v>
      </c>
      <c r="B435" t="s">
        <v>2070</v>
      </c>
      <c r="C435">
        <v>51705035380012</v>
      </c>
      <c r="D435" t="s">
        <v>7</v>
      </c>
      <c r="F435">
        <v>-1485</v>
      </c>
      <c r="G435">
        <v>0</v>
      </c>
    </row>
    <row r="436" spans="1:8" x14ac:dyDescent="0.25">
      <c r="A436" s="1">
        <v>45870</v>
      </c>
      <c r="B436" t="s">
        <v>507</v>
      </c>
      <c r="C436">
        <v>32210966520028</v>
      </c>
      <c r="D436" t="s">
        <v>7</v>
      </c>
      <c r="E436" t="s">
        <v>8</v>
      </c>
      <c r="F436">
        <v>380000</v>
      </c>
      <c r="G436">
        <v>3800</v>
      </c>
      <c r="H436" t="s">
        <v>672</v>
      </c>
    </row>
    <row r="437" spans="1:8" x14ac:dyDescent="0.25">
      <c r="A437" s="1">
        <v>45870</v>
      </c>
      <c r="B437" t="s">
        <v>1486</v>
      </c>
      <c r="C437">
        <v>310927461</v>
      </c>
      <c r="D437" t="s">
        <v>7</v>
      </c>
      <c r="F437">
        <v>0</v>
      </c>
      <c r="G437">
        <v>0</v>
      </c>
    </row>
    <row r="438" spans="1:8" x14ac:dyDescent="0.25">
      <c r="A438" s="1">
        <v>45870</v>
      </c>
      <c r="B438" t="s">
        <v>1266</v>
      </c>
      <c r="C438">
        <v>31609900251563</v>
      </c>
      <c r="D438" t="s">
        <v>7</v>
      </c>
      <c r="F438">
        <v>-346500</v>
      </c>
      <c r="G438">
        <v>0</v>
      </c>
    </row>
    <row r="439" spans="1:8" x14ac:dyDescent="0.25">
      <c r="A439" s="1">
        <v>45870</v>
      </c>
      <c r="B439" t="s">
        <v>2071</v>
      </c>
      <c r="C439">
        <v>40603773450021</v>
      </c>
      <c r="D439" t="s">
        <v>7</v>
      </c>
      <c r="E439" t="s">
        <v>8</v>
      </c>
      <c r="F439">
        <v>220000</v>
      </c>
      <c r="G439">
        <v>2200</v>
      </c>
      <c r="H439" t="s">
        <v>2072</v>
      </c>
    </row>
    <row r="440" spans="1:8" x14ac:dyDescent="0.25">
      <c r="A440" s="1">
        <v>45870</v>
      </c>
      <c r="B440" t="s">
        <v>869</v>
      </c>
      <c r="C440">
        <v>52203046520021</v>
      </c>
      <c r="D440" t="s">
        <v>7</v>
      </c>
      <c r="E440" t="s">
        <v>8</v>
      </c>
      <c r="F440">
        <v>180000</v>
      </c>
      <c r="G440">
        <v>1800</v>
      </c>
      <c r="H440" t="s">
        <v>870</v>
      </c>
    </row>
    <row r="441" spans="1:8" x14ac:dyDescent="0.25">
      <c r="A441" s="1">
        <v>45870</v>
      </c>
      <c r="B441" t="s">
        <v>2073</v>
      </c>
      <c r="C441">
        <v>303283342</v>
      </c>
      <c r="D441" t="s">
        <v>7</v>
      </c>
      <c r="E441" t="s">
        <v>8</v>
      </c>
      <c r="F441">
        <v>500</v>
      </c>
      <c r="G441">
        <v>5</v>
      </c>
      <c r="H441" t="s">
        <v>2074</v>
      </c>
    </row>
    <row r="442" spans="1:8" x14ac:dyDescent="0.25">
      <c r="A442" s="1">
        <v>45870</v>
      </c>
      <c r="B442" t="s">
        <v>142</v>
      </c>
      <c r="C442">
        <v>204642031</v>
      </c>
      <c r="D442" t="s">
        <v>7</v>
      </c>
      <c r="E442" t="s">
        <v>8</v>
      </c>
      <c r="F442">
        <v>400000</v>
      </c>
      <c r="G442">
        <v>4000</v>
      </c>
      <c r="H442" t="s">
        <v>143</v>
      </c>
    </row>
    <row r="443" spans="1:8" x14ac:dyDescent="0.25">
      <c r="A443" s="1">
        <v>45870</v>
      </c>
      <c r="B443" t="s">
        <v>2075</v>
      </c>
      <c r="C443">
        <v>311843266</v>
      </c>
      <c r="D443" t="s">
        <v>7</v>
      </c>
      <c r="E443" t="s">
        <v>8</v>
      </c>
      <c r="F443">
        <v>500</v>
      </c>
      <c r="G443">
        <v>5</v>
      </c>
      <c r="H443" t="s">
        <v>2076</v>
      </c>
    </row>
    <row r="444" spans="1:8" x14ac:dyDescent="0.25">
      <c r="A444" s="1">
        <v>45870</v>
      </c>
      <c r="B444" t="s">
        <v>194</v>
      </c>
      <c r="C444">
        <v>310690633</v>
      </c>
      <c r="D444" t="s">
        <v>7</v>
      </c>
      <c r="E444" t="s">
        <v>8</v>
      </c>
      <c r="F444">
        <v>739400</v>
      </c>
      <c r="G444">
        <v>7394</v>
      </c>
      <c r="H444" t="s">
        <v>195</v>
      </c>
    </row>
    <row r="445" spans="1:8" x14ac:dyDescent="0.25">
      <c r="A445" s="1">
        <v>45870</v>
      </c>
      <c r="B445" t="s">
        <v>2077</v>
      </c>
      <c r="C445">
        <v>31211900222014</v>
      </c>
      <c r="D445" t="s">
        <v>7</v>
      </c>
      <c r="E445" t="s">
        <v>8</v>
      </c>
      <c r="F445">
        <v>1660000</v>
      </c>
      <c r="G445">
        <v>16600</v>
      </c>
      <c r="H445" t="s">
        <v>2078</v>
      </c>
    </row>
    <row r="446" spans="1:8" x14ac:dyDescent="0.25">
      <c r="A446" s="1">
        <v>45870</v>
      </c>
      <c r="B446" t="s">
        <v>772</v>
      </c>
      <c r="C446">
        <v>303476283</v>
      </c>
      <c r="D446" t="s">
        <v>7</v>
      </c>
      <c r="E446" t="s">
        <v>8</v>
      </c>
      <c r="F446">
        <v>2259000</v>
      </c>
      <c r="G446">
        <v>22590</v>
      </c>
      <c r="H446" t="s">
        <v>773</v>
      </c>
    </row>
    <row r="447" spans="1:8" x14ac:dyDescent="0.25">
      <c r="A447" s="1">
        <v>45870</v>
      </c>
      <c r="B447" t="s">
        <v>1949</v>
      </c>
      <c r="C447">
        <v>309273406</v>
      </c>
      <c r="D447" t="s">
        <v>7</v>
      </c>
      <c r="F447">
        <v>0</v>
      </c>
      <c r="G447">
        <v>0</v>
      </c>
    </row>
    <row r="448" spans="1:8" x14ac:dyDescent="0.25">
      <c r="A448" s="1">
        <v>45870</v>
      </c>
      <c r="B448" t="s">
        <v>871</v>
      </c>
      <c r="C448">
        <v>300808829</v>
      </c>
      <c r="D448" t="s">
        <v>7</v>
      </c>
      <c r="E448" t="s">
        <v>18</v>
      </c>
      <c r="F448">
        <v>150000</v>
      </c>
      <c r="G448">
        <v>1500</v>
      </c>
      <c r="H448" t="s">
        <v>872</v>
      </c>
    </row>
    <row r="449" spans="1:8" x14ac:dyDescent="0.25">
      <c r="A449" s="1">
        <v>45870</v>
      </c>
      <c r="B449" t="s">
        <v>423</v>
      </c>
      <c r="C449">
        <v>310706744</v>
      </c>
      <c r="D449" t="s">
        <v>7</v>
      </c>
      <c r="E449" t="s">
        <v>8</v>
      </c>
      <c r="F449">
        <v>1932000</v>
      </c>
      <c r="G449">
        <v>19320</v>
      </c>
      <c r="H449" t="s">
        <v>424</v>
      </c>
    </row>
    <row r="450" spans="1:8" x14ac:dyDescent="0.25">
      <c r="A450" s="1">
        <v>45870</v>
      </c>
      <c r="B450" t="s">
        <v>2079</v>
      </c>
      <c r="C450">
        <v>311632164</v>
      </c>
      <c r="D450" t="s">
        <v>7</v>
      </c>
      <c r="F450">
        <v>-1881990</v>
      </c>
      <c r="G450">
        <v>0</v>
      </c>
    </row>
    <row r="451" spans="1:8" x14ac:dyDescent="0.25">
      <c r="A451" s="1">
        <v>45870</v>
      </c>
      <c r="B451" t="s">
        <v>1998</v>
      </c>
      <c r="C451">
        <v>42303933450011</v>
      </c>
      <c r="D451" t="s">
        <v>7</v>
      </c>
      <c r="F451">
        <v>-370260</v>
      </c>
      <c r="G451">
        <v>0</v>
      </c>
    </row>
    <row r="452" spans="1:8" x14ac:dyDescent="0.25">
      <c r="A452" s="1">
        <v>45870</v>
      </c>
      <c r="B452" t="s">
        <v>1218</v>
      </c>
      <c r="C452">
        <v>42906830280015</v>
      </c>
      <c r="D452" t="s">
        <v>7</v>
      </c>
      <c r="E452" t="s">
        <v>8</v>
      </c>
      <c r="F452">
        <v>325000</v>
      </c>
      <c r="G452">
        <v>3250</v>
      </c>
      <c r="H452" t="s">
        <v>1219</v>
      </c>
    </row>
    <row r="453" spans="1:8" x14ac:dyDescent="0.25">
      <c r="A453" s="1">
        <v>45870</v>
      </c>
      <c r="B453" t="s">
        <v>543</v>
      </c>
      <c r="C453">
        <v>307656429</v>
      </c>
      <c r="D453" t="s">
        <v>7</v>
      </c>
      <c r="F453">
        <v>-1247400</v>
      </c>
      <c r="G453">
        <v>0</v>
      </c>
    </row>
    <row r="454" spans="1:8" x14ac:dyDescent="0.25">
      <c r="A454" s="1">
        <v>45870</v>
      </c>
      <c r="B454" t="s">
        <v>1874</v>
      </c>
      <c r="C454">
        <v>51506025260035</v>
      </c>
      <c r="D454" t="s">
        <v>7</v>
      </c>
      <c r="E454" t="s">
        <v>8</v>
      </c>
      <c r="F454">
        <v>87500</v>
      </c>
      <c r="G454">
        <v>875</v>
      </c>
      <c r="H454" t="s">
        <v>2080</v>
      </c>
    </row>
    <row r="455" spans="1:8" x14ac:dyDescent="0.25">
      <c r="A455" s="1">
        <v>45870</v>
      </c>
      <c r="B455" t="s">
        <v>540</v>
      </c>
      <c r="C455">
        <v>311131812</v>
      </c>
      <c r="D455" t="s">
        <v>7</v>
      </c>
      <c r="F455">
        <v>-945450</v>
      </c>
      <c r="G455">
        <v>0</v>
      </c>
    </row>
    <row r="456" spans="1:8" x14ac:dyDescent="0.25">
      <c r="A456" s="1">
        <v>45870</v>
      </c>
      <c r="B456" t="s">
        <v>2081</v>
      </c>
      <c r="C456">
        <v>52910055340022</v>
      </c>
      <c r="D456" t="s">
        <v>7</v>
      </c>
      <c r="E456" t="s">
        <v>8</v>
      </c>
      <c r="F456">
        <v>500</v>
      </c>
      <c r="G456">
        <v>5</v>
      </c>
      <c r="H456" t="s">
        <v>2082</v>
      </c>
    </row>
    <row r="457" spans="1:8" x14ac:dyDescent="0.25">
      <c r="A457" s="1">
        <v>45870</v>
      </c>
      <c r="B457" t="s">
        <v>979</v>
      </c>
      <c r="C457">
        <v>303033881</v>
      </c>
      <c r="D457" t="s">
        <v>7</v>
      </c>
      <c r="E457" t="s">
        <v>8</v>
      </c>
      <c r="F457">
        <v>893000</v>
      </c>
      <c r="G457">
        <v>8930</v>
      </c>
      <c r="H457" t="s">
        <v>991</v>
      </c>
    </row>
    <row r="458" spans="1:8" x14ac:dyDescent="0.25">
      <c r="A458" s="1">
        <v>45870</v>
      </c>
      <c r="B458" t="s">
        <v>336</v>
      </c>
      <c r="C458">
        <v>307675888</v>
      </c>
      <c r="D458" t="s">
        <v>7</v>
      </c>
      <c r="E458" t="s">
        <v>8</v>
      </c>
      <c r="F458">
        <v>519644</v>
      </c>
      <c r="G458">
        <v>5196.4399999999996</v>
      </c>
      <c r="H458" t="s">
        <v>337</v>
      </c>
    </row>
    <row r="459" spans="1:8" x14ac:dyDescent="0.25">
      <c r="A459" s="1">
        <v>45870</v>
      </c>
      <c r="B459" t="s">
        <v>809</v>
      </c>
      <c r="C459">
        <v>308081504</v>
      </c>
      <c r="D459" t="s">
        <v>7</v>
      </c>
      <c r="E459" t="s">
        <v>8</v>
      </c>
      <c r="F459">
        <v>340000</v>
      </c>
      <c r="G459">
        <v>3400</v>
      </c>
      <c r="H459" t="s">
        <v>901</v>
      </c>
    </row>
    <row r="460" spans="1:8" x14ac:dyDescent="0.25">
      <c r="A460" s="1">
        <v>45870</v>
      </c>
      <c r="B460" t="s">
        <v>121</v>
      </c>
      <c r="C460">
        <v>311422236</v>
      </c>
      <c r="D460" t="s">
        <v>7</v>
      </c>
      <c r="F460">
        <v>-608850</v>
      </c>
      <c r="G460">
        <v>0</v>
      </c>
    </row>
    <row r="461" spans="1:8" x14ac:dyDescent="0.25">
      <c r="A461" s="1">
        <v>45870</v>
      </c>
      <c r="B461" t="s">
        <v>73</v>
      </c>
      <c r="C461">
        <v>307578794</v>
      </c>
      <c r="D461" t="s">
        <v>7</v>
      </c>
      <c r="E461" t="s">
        <v>18</v>
      </c>
      <c r="F461">
        <v>2266412.29</v>
      </c>
      <c r="G461">
        <v>22664.120000000003</v>
      </c>
      <c r="H461" t="s">
        <v>74</v>
      </c>
    </row>
    <row r="462" spans="1:8" x14ac:dyDescent="0.25">
      <c r="A462" s="1">
        <v>45870</v>
      </c>
      <c r="B462" t="s">
        <v>2083</v>
      </c>
      <c r="C462">
        <v>311668017</v>
      </c>
      <c r="D462" t="s">
        <v>7</v>
      </c>
      <c r="F462">
        <v>-489357</v>
      </c>
      <c r="G462">
        <v>0</v>
      </c>
    </row>
    <row r="463" spans="1:8" x14ac:dyDescent="0.25">
      <c r="A463" s="1">
        <v>45870</v>
      </c>
      <c r="B463" t="s">
        <v>142</v>
      </c>
      <c r="C463">
        <v>204642031</v>
      </c>
      <c r="D463" t="s">
        <v>7</v>
      </c>
      <c r="F463">
        <v>-396000</v>
      </c>
      <c r="G463">
        <v>0</v>
      </c>
    </row>
    <row r="464" spans="1:8" x14ac:dyDescent="0.25">
      <c r="A464" s="1">
        <v>45870</v>
      </c>
      <c r="B464" t="s">
        <v>1307</v>
      </c>
      <c r="C464">
        <v>310385039</v>
      </c>
      <c r="D464" t="s">
        <v>7</v>
      </c>
      <c r="F464">
        <v>-1500840</v>
      </c>
      <c r="G464">
        <v>0</v>
      </c>
    </row>
    <row r="465" spans="1:8" x14ac:dyDescent="0.25">
      <c r="A465" s="1">
        <v>45870</v>
      </c>
      <c r="B465" t="s">
        <v>1205</v>
      </c>
      <c r="C465">
        <v>30808470280066</v>
      </c>
      <c r="D465" t="s">
        <v>7</v>
      </c>
      <c r="E465" t="s">
        <v>8</v>
      </c>
      <c r="F465">
        <v>819420</v>
      </c>
      <c r="G465">
        <v>8194.2000000000007</v>
      </c>
      <c r="H465" t="s">
        <v>1217</v>
      </c>
    </row>
    <row r="466" spans="1:8" x14ac:dyDescent="0.25">
      <c r="A466" s="1">
        <v>45870</v>
      </c>
      <c r="B466" t="s">
        <v>941</v>
      </c>
      <c r="C466">
        <v>310713530</v>
      </c>
      <c r="D466" t="s">
        <v>7</v>
      </c>
      <c r="F466">
        <v>-243045</v>
      </c>
      <c r="G466">
        <v>0</v>
      </c>
    </row>
    <row r="467" spans="1:8" x14ac:dyDescent="0.25">
      <c r="A467" s="1">
        <v>45870</v>
      </c>
      <c r="B467" t="s">
        <v>861</v>
      </c>
      <c r="C467">
        <v>52907066540097</v>
      </c>
      <c r="D467" t="s">
        <v>7</v>
      </c>
      <c r="F467">
        <v>-3775860</v>
      </c>
      <c r="G467">
        <v>0</v>
      </c>
    </row>
    <row r="468" spans="1:8" x14ac:dyDescent="0.25">
      <c r="A468" s="1">
        <v>45870</v>
      </c>
      <c r="B468" t="s">
        <v>2084</v>
      </c>
      <c r="C468">
        <v>40808806520029</v>
      </c>
      <c r="D468" t="s">
        <v>7</v>
      </c>
      <c r="E468" t="s">
        <v>8</v>
      </c>
      <c r="F468">
        <v>500</v>
      </c>
      <c r="G468">
        <v>5</v>
      </c>
      <c r="H468" t="s">
        <v>2085</v>
      </c>
    </row>
    <row r="469" spans="1:8" x14ac:dyDescent="0.25">
      <c r="A469" s="1">
        <v>45870</v>
      </c>
      <c r="B469" t="s">
        <v>1674</v>
      </c>
      <c r="C469">
        <v>311194458</v>
      </c>
      <c r="D469" t="s">
        <v>7</v>
      </c>
      <c r="E469" t="s">
        <v>8</v>
      </c>
      <c r="F469">
        <v>2524000</v>
      </c>
      <c r="G469">
        <v>25240</v>
      </c>
      <c r="H469" t="s">
        <v>1675</v>
      </c>
    </row>
    <row r="470" spans="1:8" x14ac:dyDescent="0.25">
      <c r="A470" s="1">
        <v>45870</v>
      </c>
      <c r="B470" t="s">
        <v>673</v>
      </c>
      <c r="C470">
        <v>310218229</v>
      </c>
      <c r="D470" t="s">
        <v>7</v>
      </c>
      <c r="E470" t="s">
        <v>8</v>
      </c>
      <c r="F470">
        <v>489000</v>
      </c>
      <c r="G470">
        <v>4890</v>
      </c>
      <c r="H470" t="s">
        <v>674</v>
      </c>
    </row>
    <row r="471" spans="1:8" x14ac:dyDescent="0.25">
      <c r="A471" s="1">
        <v>45870</v>
      </c>
      <c r="B471" t="s">
        <v>186</v>
      </c>
      <c r="C471">
        <v>311693446</v>
      </c>
      <c r="D471" t="s">
        <v>7</v>
      </c>
      <c r="E471" t="s">
        <v>8</v>
      </c>
      <c r="F471">
        <v>12400000</v>
      </c>
      <c r="G471">
        <v>124000</v>
      </c>
      <c r="H471" t="s">
        <v>464</v>
      </c>
    </row>
    <row r="472" spans="1:8" x14ac:dyDescent="0.25">
      <c r="A472" s="1">
        <v>45870</v>
      </c>
      <c r="B472" t="s">
        <v>217</v>
      </c>
      <c r="C472">
        <v>310983394</v>
      </c>
      <c r="D472" t="s">
        <v>14</v>
      </c>
      <c r="F472">
        <v>-30301179.679999996</v>
      </c>
      <c r="G472">
        <v>0</v>
      </c>
    </row>
    <row r="473" spans="1:8" x14ac:dyDescent="0.25">
      <c r="A473" s="1">
        <v>45870</v>
      </c>
      <c r="B473" t="s">
        <v>2086</v>
      </c>
      <c r="C473">
        <v>303855895</v>
      </c>
      <c r="D473" t="s">
        <v>7</v>
      </c>
      <c r="E473" t="s">
        <v>8</v>
      </c>
      <c r="F473">
        <v>500</v>
      </c>
      <c r="G473">
        <v>5</v>
      </c>
      <c r="H473" t="s">
        <v>2087</v>
      </c>
    </row>
    <row r="474" spans="1:8" x14ac:dyDescent="0.25">
      <c r="A474" s="1">
        <v>45870</v>
      </c>
      <c r="B474" t="s">
        <v>483</v>
      </c>
      <c r="C474">
        <v>307161966</v>
      </c>
      <c r="D474" t="s">
        <v>14</v>
      </c>
      <c r="E474" t="s">
        <v>8</v>
      </c>
      <c r="F474">
        <v>3799001</v>
      </c>
      <c r="G474">
        <v>37990.01</v>
      </c>
      <c r="H474" t="s">
        <v>484</v>
      </c>
    </row>
    <row r="475" spans="1:8" x14ac:dyDescent="0.25">
      <c r="A475" s="1">
        <v>45870</v>
      </c>
      <c r="B475" t="s">
        <v>1535</v>
      </c>
      <c r="C475">
        <v>30308720230033</v>
      </c>
      <c r="D475" t="s">
        <v>7</v>
      </c>
      <c r="F475">
        <v>-34650</v>
      </c>
      <c r="G475">
        <v>0</v>
      </c>
    </row>
    <row r="476" spans="1:8" x14ac:dyDescent="0.25">
      <c r="A476" s="1">
        <v>45870</v>
      </c>
      <c r="B476" t="s">
        <v>1533</v>
      </c>
      <c r="C476">
        <v>309387588</v>
      </c>
      <c r="D476" t="s">
        <v>7</v>
      </c>
      <c r="E476" t="s">
        <v>8</v>
      </c>
      <c r="F476">
        <v>750000</v>
      </c>
      <c r="G476">
        <v>7500</v>
      </c>
      <c r="H476" t="s">
        <v>1534</v>
      </c>
    </row>
    <row r="477" spans="1:8" x14ac:dyDescent="0.25">
      <c r="A477" s="1">
        <v>45870</v>
      </c>
      <c r="B477" t="s">
        <v>1680</v>
      </c>
      <c r="C477">
        <v>309793922</v>
      </c>
      <c r="D477" t="s">
        <v>7</v>
      </c>
      <c r="F477">
        <v>-4950</v>
      </c>
      <c r="G477">
        <v>0</v>
      </c>
    </row>
    <row r="478" spans="1:8" x14ac:dyDescent="0.25">
      <c r="A478" s="1">
        <v>45870</v>
      </c>
      <c r="B478" t="s">
        <v>2088</v>
      </c>
      <c r="C478">
        <v>302170183</v>
      </c>
      <c r="D478" t="s">
        <v>7</v>
      </c>
      <c r="F478">
        <v>-36135</v>
      </c>
      <c r="G478">
        <v>0</v>
      </c>
    </row>
    <row r="479" spans="1:8" x14ac:dyDescent="0.25">
      <c r="A479" s="1">
        <v>45870</v>
      </c>
      <c r="B479" t="s">
        <v>1070</v>
      </c>
      <c r="C479">
        <v>309588789</v>
      </c>
      <c r="D479" t="s">
        <v>7</v>
      </c>
      <c r="E479" t="s">
        <v>8</v>
      </c>
      <c r="F479">
        <v>52019530</v>
      </c>
      <c r="G479">
        <v>416156.24000000005</v>
      </c>
      <c r="H479" t="s">
        <v>1087</v>
      </c>
    </row>
    <row r="480" spans="1:8" x14ac:dyDescent="0.25">
      <c r="A480" s="1">
        <v>45870</v>
      </c>
      <c r="B480" t="s">
        <v>431</v>
      </c>
      <c r="C480">
        <v>305592258</v>
      </c>
      <c r="D480" t="s">
        <v>7</v>
      </c>
      <c r="E480" t="s">
        <v>8</v>
      </c>
      <c r="F480">
        <v>13434000</v>
      </c>
      <c r="G480">
        <v>134340</v>
      </c>
      <c r="H480" t="s">
        <v>432</v>
      </c>
    </row>
    <row r="481" spans="1:8" x14ac:dyDescent="0.25">
      <c r="A481" s="1">
        <v>45870</v>
      </c>
      <c r="B481" t="s">
        <v>2089</v>
      </c>
      <c r="C481">
        <v>43103553140012</v>
      </c>
      <c r="D481" t="s">
        <v>7</v>
      </c>
      <c r="E481" t="s">
        <v>8</v>
      </c>
      <c r="F481">
        <v>500</v>
      </c>
      <c r="G481">
        <v>5</v>
      </c>
      <c r="H481" t="s">
        <v>2090</v>
      </c>
    </row>
    <row r="482" spans="1:8" x14ac:dyDescent="0.25">
      <c r="A482" s="1">
        <v>45870</v>
      </c>
      <c r="B482" t="s">
        <v>1670</v>
      </c>
      <c r="C482">
        <v>310560786</v>
      </c>
      <c r="D482" t="s">
        <v>7</v>
      </c>
      <c r="F482">
        <v>-203940</v>
      </c>
      <c r="G482">
        <v>0</v>
      </c>
    </row>
    <row r="483" spans="1:8" x14ac:dyDescent="0.25">
      <c r="A483" s="1">
        <v>45870</v>
      </c>
      <c r="B483" t="s">
        <v>1833</v>
      </c>
      <c r="C483">
        <v>305183670</v>
      </c>
      <c r="D483" t="s">
        <v>7</v>
      </c>
      <c r="F483">
        <v>-108405</v>
      </c>
      <c r="G483">
        <v>0</v>
      </c>
    </row>
    <row r="484" spans="1:8" x14ac:dyDescent="0.25">
      <c r="A484" s="1">
        <v>45870</v>
      </c>
      <c r="B484" t="s">
        <v>549</v>
      </c>
      <c r="C484">
        <v>311848149</v>
      </c>
      <c r="D484" t="s">
        <v>7</v>
      </c>
      <c r="E484" t="s">
        <v>8</v>
      </c>
      <c r="F484">
        <v>695000</v>
      </c>
      <c r="G484">
        <v>6950</v>
      </c>
      <c r="H484" t="s">
        <v>695</v>
      </c>
    </row>
    <row r="485" spans="1:8" x14ac:dyDescent="0.25">
      <c r="A485" s="1">
        <v>45870</v>
      </c>
      <c r="B485" t="s">
        <v>262</v>
      </c>
      <c r="C485">
        <v>31107900310834</v>
      </c>
      <c r="D485" t="s">
        <v>7</v>
      </c>
      <c r="E485" t="s">
        <v>8</v>
      </c>
      <c r="F485">
        <v>450000</v>
      </c>
      <c r="G485">
        <v>4500</v>
      </c>
      <c r="H485" t="s">
        <v>263</v>
      </c>
    </row>
    <row r="486" spans="1:8" x14ac:dyDescent="0.25">
      <c r="A486" s="1">
        <v>45870</v>
      </c>
      <c r="B486" t="s">
        <v>1007</v>
      </c>
      <c r="C486">
        <v>303532783</v>
      </c>
      <c r="D486" t="s">
        <v>7</v>
      </c>
      <c r="E486" t="s">
        <v>8</v>
      </c>
      <c r="F486">
        <v>2324000</v>
      </c>
      <c r="G486">
        <v>23240</v>
      </c>
      <c r="H486" t="s">
        <v>1088</v>
      </c>
    </row>
    <row r="487" spans="1:8" x14ac:dyDescent="0.25">
      <c r="A487" s="1">
        <v>45870</v>
      </c>
      <c r="B487" t="s">
        <v>1643</v>
      </c>
      <c r="C487">
        <v>307057524</v>
      </c>
      <c r="D487" t="s">
        <v>7</v>
      </c>
      <c r="F487">
        <v>-1638450</v>
      </c>
      <c r="G487">
        <v>0</v>
      </c>
    </row>
    <row r="488" spans="1:8" x14ac:dyDescent="0.25">
      <c r="A488" s="1">
        <v>45870</v>
      </c>
      <c r="B488" t="s">
        <v>1660</v>
      </c>
      <c r="C488">
        <v>31605985930074</v>
      </c>
      <c r="D488" t="s">
        <v>7</v>
      </c>
      <c r="F488">
        <v>-9900</v>
      </c>
      <c r="G488">
        <v>0</v>
      </c>
    </row>
    <row r="489" spans="1:8" x14ac:dyDescent="0.25">
      <c r="A489" s="1">
        <v>45870</v>
      </c>
      <c r="B489" t="s">
        <v>1232</v>
      </c>
      <c r="C489">
        <v>42709780060034</v>
      </c>
      <c r="D489" t="s">
        <v>7</v>
      </c>
      <c r="E489" t="s">
        <v>8</v>
      </c>
      <c r="F489">
        <v>1415000</v>
      </c>
      <c r="G489">
        <v>14150</v>
      </c>
      <c r="H489" t="s">
        <v>1233</v>
      </c>
    </row>
    <row r="490" spans="1:8" x14ac:dyDescent="0.25">
      <c r="A490" s="1">
        <v>45870</v>
      </c>
      <c r="B490" t="s">
        <v>39</v>
      </c>
      <c r="C490">
        <v>310326370</v>
      </c>
      <c r="D490" t="s">
        <v>7</v>
      </c>
      <c r="E490" t="s">
        <v>8</v>
      </c>
      <c r="F490">
        <v>2119000</v>
      </c>
      <c r="G490">
        <v>21190</v>
      </c>
      <c r="H490" t="s">
        <v>158</v>
      </c>
    </row>
    <row r="491" spans="1:8" x14ac:dyDescent="0.25">
      <c r="A491" s="1">
        <v>45870</v>
      </c>
      <c r="B491" t="s">
        <v>882</v>
      </c>
      <c r="C491">
        <v>52804046500019</v>
      </c>
      <c r="D491" t="s">
        <v>7</v>
      </c>
      <c r="E491" t="s">
        <v>8</v>
      </c>
      <c r="F491">
        <v>275000</v>
      </c>
      <c r="G491">
        <v>2750</v>
      </c>
      <c r="H491" t="s">
        <v>883</v>
      </c>
    </row>
    <row r="492" spans="1:8" x14ac:dyDescent="0.25">
      <c r="A492" s="1">
        <v>45870</v>
      </c>
      <c r="B492" t="s">
        <v>242</v>
      </c>
      <c r="C492">
        <v>203366731</v>
      </c>
      <c r="D492" t="s">
        <v>7</v>
      </c>
      <c r="E492" t="s">
        <v>18</v>
      </c>
      <c r="F492">
        <v>7960030</v>
      </c>
      <c r="G492">
        <v>238800.9</v>
      </c>
      <c r="H492" t="s">
        <v>243</v>
      </c>
    </row>
    <row r="493" spans="1:8" x14ac:dyDescent="0.25">
      <c r="A493" s="1">
        <v>45870</v>
      </c>
      <c r="B493" t="s">
        <v>2071</v>
      </c>
      <c r="C493">
        <v>40603773450021</v>
      </c>
      <c r="D493" t="s">
        <v>7</v>
      </c>
      <c r="F493">
        <v>-217800</v>
      </c>
      <c r="G493">
        <v>0</v>
      </c>
    </row>
    <row r="494" spans="1:8" x14ac:dyDescent="0.25">
      <c r="A494" s="1">
        <v>45870</v>
      </c>
      <c r="B494" t="s">
        <v>1571</v>
      </c>
      <c r="C494">
        <v>32306942400029</v>
      </c>
      <c r="D494" t="s">
        <v>7</v>
      </c>
      <c r="E494" t="s">
        <v>18</v>
      </c>
      <c r="F494">
        <v>1600000</v>
      </c>
      <c r="G494">
        <v>16000</v>
      </c>
      <c r="H494" t="s">
        <v>1603</v>
      </c>
    </row>
    <row r="495" spans="1:8" x14ac:dyDescent="0.25">
      <c r="A495" s="1">
        <v>45870</v>
      </c>
      <c r="B495" t="s">
        <v>2091</v>
      </c>
      <c r="C495">
        <v>30606740200019</v>
      </c>
      <c r="D495" t="s">
        <v>7</v>
      </c>
      <c r="F495">
        <v>-967230</v>
      </c>
      <c r="G495">
        <v>0</v>
      </c>
    </row>
    <row r="496" spans="1:8" x14ac:dyDescent="0.25">
      <c r="A496" s="1">
        <v>45870</v>
      </c>
      <c r="B496" t="s">
        <v>2077</v>
      </c>
      <c r="C496">
        <v>31211900222014</v>
      </c>
      <c r="D496" t="s">
        <v>7</v>
      </c>
      <c r="F496">
        <v>-1643400</v>
      </c>
      <c r="G496">
        <v>0</v>
      </c>
    </row>
    <row r="497" spans="1:8" x14ac:dyDescent="0.25">
      <c r="A497" s="1">
        <v>45870</v>
      </c>
      <c r="B497" t="s">
        <v>1538</v>
      </c>
      <c r="C497">
        <v>311979326</v>
      </c>
      <c r="D497" t="s">
        <v>7</v>
      </c>
      <c r="E497" t="s">
        <v>8</v>
      </c>
      <c r="F497">
        <v>4076000</v>
      </c>
      <c r="G497">
        <v>40760</v>
      </c>
      <c r="H497" t="s">
        <v>1539</v>
      </c>
    </row>
    <row r="498" spans="1:8" x14ac:dyDescent="0.25">
      <c r="A498" s="1">
        <v>45870</v>
      </c>
      <c r="B498" t="s">
        <v>1465</v>
      </c>
      <c r="C498">
        <v>312038411</v>
      </c>
      <c r="D498" t="s">
        <v>7</v>
      </c>
      <c r="E498" t="s">
        <v>8</v>
      </c>
      <c r="F498">
        <v>7751000</v>
      </c>
      <c r="G498">
        <v>77510</v>
      </c>
      <c r="H498" t="s">
        <v>1466</v>
      </c>
    </row>
    <row r="499" spans="1:8" x14ac:dyDescent="0.25">
      <c r="A499" s="1">
        <v>45870</v>
      </c>
      <c r="B499" t="s">
        <v>340</v>
      </c>
      <c r="C499">
        <v>311452904</v>
      </c>
      <c r="D499" t="s">
        <v>7</v>
      </c>
      <c r="E499" t="s">
        <v>18</v>
      </c>
      <c r="F499">
        <v>142000</v>
      </c>
      <c r="G499">
        <v>28400</v>
      </c>
      <c r="H499" t="s">
        <v>341</v>
      </c>
    </row>
    <row r="500" spans="1:8" x14ac:dyDescent="0.25">
      <c r="A500" s="1">
        <v>45870</v>
      </c>
      <c r="B500" t="s">
        <v>451</v>
      </c>
      <c r="C500">
        <v>306154721</v>
      </c>
      <c r="D500" t="s">
        <v>7</v>
      </c>
      <c r="E500" t="s">
        <v>8</v>
      </c>
      <c r="F500">
        <v>48000</v>
      </c>
      <c r="G500">
        <v>480</v>
      </c>
      <c r="H500" t="s">
        <v>452</v>
      </c>
    </row>
    <row r="501" spans="1:8" x14ac:dyDescent="0.25">
      <c r="A501" s="1">
        <v>45870</v>
      </c>
      <c r="B501" t="s">
        <v>1624</v>
      </c>
      <c r="C501">
        <v>312022013</v>
      </c>
      <c r="D501" t="s">
        <v>7</v>
      </c>
      <c r="F501">
        <v>-498465</v>
      </c>
      <c r="G501">
        <v>0</v>
      </c>
    </row>
    <row r="502" spans="1:8" x14ac:dyDescent="0.25">
      <c r="A502" s="1">
        <v>45870</v>
      </c>
      <c r="B502" t="s">
        <v>1740</v>
      </c>
      <c r="C502">
        <v>311148465</v>
      </c>
      <c r="D502" t="s">
        <v>7</v>
      </c>
      <c r="F502">
        <v>-1485</v>
      </c>
      <c r="G502">
        <v>0</v>
      </c>
    </row>
    <row r="503" spans="1:8" x14ac:dyDescent="0.25">
      <c r="A503" s="1">
        <v>45870</v>
      </c>
      <c r="B503" t="s">
        <v>1110</v>
      </c>
      <c r="C503">
        <v>307177992</v>
      </c>
      <c r="D503" t="s">
        <v>7</v>
      </c>
      <c r="F503">
        <v>-306900</v>
      </c>
      <c r="G503">
        <v>0</v>
      </c>
    </row>
    <row r="504" spans="1:8" x14ac:dyDescent="0.25">
      <c r="A504" s="1">
        <v>45870</v>
      </c>
      <c r="B504" t="s">
        <v>1211</v>
      </c>
      <c r="C504">
        <v>311646534</v>
      </c>
      <c r="D504" t="s">
        <v>7</v>
      </c>
      <c r="E504" t="s">
        <v>8</v>
      </c>
      <c r="F504">
        <v>16000</v>
      </c>
      <c r="G504">
        <v>160</v>
      </c>
      <c r="H504" t="s">
        <v>1212</v>
      </c>
    </row>
    <row r="505" spans="1:8" x14ac:dyDescent="0.25">
      <c r="A505" s="1">
        <v>45870</v>
      </c>
      <c r="B505" t="s">
        <v>780</v>
      </c>
      <c r="C505">
        <v>30105900760043</v>
      </c>
      <c r="D505" t="s">
        <v>7</v>
      </c>
      <c r="F505">
        <v>-336600</v>
      </c>
      <c r="G505">
        <v>0</v>
      </c>
    </row>
    <row r="506" spans="1:8" x14ac:dyDescent="0.25">
      <c r="A506" s="1">
        <v>45870</v>
      </c>
      <c r="B506" t="s">
        <v>2092</v>
      </c>
      <c r="C506">
        <v>307221162</v>
      </c>
      <c r="D506" t="s">
        <v>7</v>
      </c>
      <c r="E506" t="s">
        <v>8</v>
      </c>
      <c r="F506">
        <v>130300</v>
      </c>
      <c r="G506">
        <v>1303</v>
      </c>
      <c r="H506" t="s">
        <v>2093</v>
      </c>
    </row>
    <row r="507" spans="1:8" x14ac:dyDescent="0.25">
      <c r="A507" s="1">
        <v>45870</v>
      </c>
      <c r="B507" t="s">
        <v>1729</v>
      </c>
      <c r="C507">
        <v>309495422</v>
      </c>
      <c r="D507" t="s">
        <v>7</v>
      </c>
      <c r="E507" t="s">
        <v>8</v>
      </c>
      <c r="F507">
        <v>1000000</v>
      </c>
      <c r="G507">
        <v>10000</v>
      </c>
      <c r="H507" t="s">
        <v>1730</v>
      </c>
    </row>
    <row r="508" spans="1:8" x14ac:dyDescent="0.25">
      <c r="A508" s="1">
        <v>45870</v>
      </c>
      <c r="B508" t="s">
        <v>369</v>
      </c>
      <c r="C508">
        <v>310028773</v>
      </c>
      <c r="D508" t="s">
        <v>7</v>
      </c>
      <c r="E508" t="s">
        <v>8</v>
      </c>
      <c r="F508">
        <v>225000</v>
      </c>
      <c r="G508">
        <v>2250</v>
      </c>
      <c r="H508" t="s">
        <v>1563</v>
      </c>
    </row>
    <row r="509" spans="1:8" x14ac:dyDescent="0.25">
      <c r="A509" s="1">
        <v>45870</v>
      </c>
      <c r="B509" t="s">
        <v>376</v>
      </c>
      <c r="C509">
        <v>307457786</v>
      </c>
      <c r="D509" t="s">
        <v>7</v>
      </c>
      <c r="E509" t="s">
        <v>8</v>
      </c>
      <c r="F509">
        <v>160000</v>
      </c>
      <c r="G509">
        <v>1600</v>
      </c>
      <c r="H509" t="s">
        <v>458</v>
      </c>
    </row>
    <row r="510" spans="1:8" x14ac:dyDescent="0.25">
      <c r="A510" s="1">
        <v>45870</v>
      </c>
      <c r="B510" t="s">
        <v>1715</v>
      </c>
      <c r="C510">
        <v>302998537</v>
      </c>
      <c r="D510" t="s">
        <v>7</v>
      </c>
      <c r="E510" t="s">
        <v>8</v>
      </c>
      <c r="F510">
        <v>2241380</v>
      </c>
      <c r="G510">
        <v>22413.8</v>
      </c>
      <c r="H510" t="s">
        <v>1716</v>
      </c>
    </row>
    <row r="511" spans="1:8" x14ac:dyDescent="0.25">
      <c r="A511" s="1">
        <v>45870</v>
      </c>
      <c r="B511" t="s">
        <v>1989</v>
      </c>
      <c r="C511">
        <v>51703026610016</v>
      </c>
      <c r="D511" t="s">
        <v>7</v>
      </c>
      <c r="E511" t="s">
        <v>8</v>
      </c>
      <c r="F511">
        <v>1500</v>
      </c>
      <c r="G511">
        <v>15</v>
      </c>
      <c r="H511" t="s">
        <v>2094</v>
      </c>
    </row>
    <row r="512" spans="1:8" x14ac:dyDescent="0.25">
      <c r="A512" s="1">
        <v>45870</v>
      </c>
      <c r="B512" t="s">
        <v>770</v>
      </c>
      <c r="C512">
        <v>305379480</v>
      </c>
      <c r="D512" t="s">
        <v>14</v>
      </c>
      <c r="E512" t="s">
        <v>8</v>
      </c>
      <c r="F512">
        <v>4415000</v>
      </c>
      <c r="G512">
        <v>44150</v>
      </c>
      <c r="H512" t="s">
        <v>771</v>
      </c>
    </row>
    <row r="513" spans="1:8" x14ac:dyDescent="0.25">
      <c r="A513" s="1">
        <v>45870</v>
      </c>
      <c r="B513" t="s">
        <v>312</v>
      </c>
      <c r="C513">
        <v>310627566</v>
      </c>
      <c r="D513" t="s">
        <v>7</v>
      </c>
      <c r="E513" t="s">
        <v>8</v>
      </c>
      <c r="F513">
        <v>312000</v>
      </c>
      <c r="G513">
        <v>3120</v>
      </c>
      <c r="H513" t="s">
        <v>313</v>
      </c>
    </row>
    <row r="514" spans="1:8" x14ac:dyDescent="0.25">
      <c r="A514" s="1">
        <v>45870</v>
      </c>
      <c r="B514" t="s">
        <v>1481</v>
      </c>
      <c r="C514">
        <v>310412977</v>
      </c>
      <c r="D514" t="s">
        <v>7</v>
      </c>
      <c r="E514" t="s">
        <v>8</v>
      </c>
      <c r="F514">
        <v>3083100</v>
      </c>
      <c r="G514">
        <v>30831</v>
      </c>
      <c r="H514" t="s">
        <v>1482</v>
      </c>
    </row>
    <row r="515" spans="1:8" x14ac:dyDescent="0.25">
      <c r="A515" s="1">
        <v>45870</v>
      </c>
      <c r="B515" t="s">
        <v>2095</v>
      </c>
      <c r="C515">
        <v>307445255</v>
      </c>
      <c r="D515" t="s">
        <v>7</v>
      </c>
      <c r="E515" t="s">
        <v>8</v>
      </c>
      <c r="F515">
        <v>500</v>
      </c>
      <c r="G515">
        <v>5</v>
      </c>
      <c r="H515" t="s">
        <v>2096</v>
      </c>
    </row>
    <row r="516" spans="1:8" x14ac:dyDescent="0.25">
      <c r="A516" s="1">
        <v>45870</v>
      </c>
      <c r="B516" t="s">
        <v>1922</v>
      </c>
      <c r="C516">
        <v>305437259</v>
      </c>
      <c r="D516" t="s">
        <v>7</v>
      </c>
      <c r="F516">
        <v>-831600</v>
      </c>
      <c r="G516">
        <v>0</v>
      </c>
    </row>
    <row r="517" spans="1:8" x14ac:dyDescent="0.25">
      <c r="A517" s="1">
        <v>45870</v>
      </c>
      <c r="B517" t="s">
        <v>853</v>
      </c>
      <c r="C517">
        <v>31106830192172</v>
      </c>
      <c r="D517" t="s">
        <v>7</v>
      </c>
      <c r="E517" t="s">
        <v>8</v>
      </c>
      <c r="F517">
        <v>700000</v>
      </c>
      <c r="G517">
        <v>7000</v>
      </c>
      <c r="H517" t="s">
        <v>858</v>
      </c>
    </row>
    <row r="518" spans="1:8" x14ac:dyDescent="0.25">
      <c r="A518" s="1">
        <v>45870</v>
      </c>
      <c r="B518" t="s">
        <v>2097</v>
      </c>
      <c r="C518">
        <v>305328425</v>
      </c>
      <c r="D518" t="s">
        <v>7</v>
      </c>
      <c r="E518" t="s">
        <v>8</v>
      </c>
      <c r="F518">
        <v>500</v>
      </c>
      <c r="G518">
        <v>5</v>
      </c>
      <c r="H518" t="s">
        <v>2098</v>
      </c>
    </row>
    <row r="519" spans="1:8" x14ac:dyDescent="0.25">
      <c r="A519" s="1">
        <v>45870</v>
      </c>
      <c r="B519" t="s">
        <v>1077</v>
      </c>
      <c r="C519">
        <v>311502634</v>
      </c>
      <c r="D519" t="s">
        <v>7</v>
      </c>
      <c r="E519" t="s">
        <v>8</v>
      </c>
      <c r="F519">
        <v>142000</v>
      </c>
      <c r="G519">
        <v>1420</v>
      </c>
      <c r="H519" t="s">
        <v>1078</v>
      </c>
    </row>
    <row r="520" spans="1:8" x14ac:dyDescent="0.25">
      <c r="A520" s="1">
        <v>45870</v>
      </c>
      <c r="B520" t="s">
        <v>405</v>
      </c>
      <c r="C520">
        <v>309869841</v>
      </c>
      <c r="D520" t="s">
        <v>7</v>
      </c>
      <c r="E520" t="s">
        <v>18</v>
      </c>
      <c r="F520">
        <v>7547084</v>
      </c>
      <c r="G520">
        <v>75470.83</v>
      </c>
      <c r="H520" t="s">
        <v>406</v>
      </c>
    </row>
    <row r="521" spans="1:8" x14ac:dyDescent="0.25">
      <c r="A521" s="1">
        <v>45870</v>
      </c>
      <c r="B521" t="s">
        <v>2099</v>
      </c>
      <c r="C521">
        <v>32603736130024</v>
      </c>
      <c r="D521" t="s">
        <v>7</v>
      </c>
      <c r="E521" t="s">
        <v>8</v>
      </c>
      <c r="F521">
        <v>187000</v>
      </c>
      <c r="G521">
        <v>1870</v>
      </c>
      <c r="H521" t="s">
        <v>2100</v>
      </c>
    </row>
    <row r="522" spans="1:8" x14ac:dyDescent="0.25">
      <c r="A522" s="1">
        <v>45870</v>
      </c>
      <c r="B522" t="s">
        <v>2101</v>
      </c>
      <c r="C522">
        <v>312334771</v>
      </c>
      <c r="D522" t="s">
        <v>7</v>
      </c>
      <c r="E522" t="s">
        <v>8</v>
      </c>
      <c r="F522">
        <v>1500</v>
      </c>
      <c r="G522">
        <v>15</v>
      </c>
      <c r="H522" t="s">
        <v>2102</v>
      </c>
    </row>
    <row r="523" spans="1:8" x14ac:dyDescent="0.25">
      <c r="A523" s="1">
        <v>45870</v>
      </c>
      <c r="B523" t="s">
        <v>594</v>
      </c>
      <c r="C523">
        <v>307769255</v>
      </c>
      <c r="D523" t="s">
        <v>7</v>
      </c>
      <c r="F523">
        <v>-1247400</v>
      </c>
      <c r="G523">
        <v>0</v>
      </c>
    </row>
    <row r="524" spans="1:8" x14ac:dyDescent="0.25">
      <c r="A524" s="1">
        <v>45870</v>
      </c>
      <c r="B524" t="s">
        <v>268</v>
      </c>
      <c r="C524">
        <v>305626348</v>
      </c>
      <c r="D524" t="s">
        <v>7</v>
      </c>
      <c r="F524">
        <v>-1683990</v>
      </c>
      <c r="G524">
        <v>0</v>
      </c>
    </row>
    <row r="525" spans="1:8" x14ac:dyDescent="0.25">
      <c r="A525" s="1">
        <v>45870</v>
      </c>
      <c r="B525" t="s">
        <v>440</v>
      </c>
      <c r="C525">
        <v>309834901</v>
      </c>
      <c r="D525" t="s">
        <v>7</v>
      </c>
      <c r="F525">
        <v>-199237.5</v>
      </c>
      <c r="G525">
        <v>0</v>
      </c>
    </row>
    <row r="526" spans="1:8" x14ac:dyDescent="0.25">
      <c r="A526" s="1">
        <v>45870</v>
      </c>
      <c r="B526" t="s">
        <v>440</v>
      </c>
      <c r="C526">
        <v>309834901</v>
      </c>
      <c r="D526" t="s">
        <v>7</v>
      </c>
      <c r="E526" t="s">
        <v>8</v>
      </c>
      <c r="F526">
        <v>201250</v>
      </c>
      <c r="G526">
        <v>2012.5</v>
      </c>
      <c r="H526" t="s">
        <v>441</v>
      </c>
    </row>
    <row r="527" spans="1:8" x14ac:dyDescent="0.25">
      <c r="A527" s="1">
        <v>45870</v>
      </c>
      <c r="B527" t="s">
        <v>1535</v>
      </c>
      <c r="C527">
        <v>30308720230033</v>
      </c>
      <c r="D527" t="s">
        <v>7</v>
      </c>
      <c r="E527" t="s">
        <v>8</v>
      </c>
      <c r="F527">
        <v>42000</v>
      </c>
      <c r="G527">
        <v>420</v>
      </c>
      <c r="H527" t="s">
        <v>1581</v>
      </c>
    </row>
    <row r="528" spans="1:8" x14ac:dyDescent="0.25">
      <c r="A528" s="1">
        <v>45870</v>
      </c>
      <c r="B528" t="s">
        <v>1681</v>
      </c>
      <c r="C528">
        <v>307025556</v>
      </c>
      <c r="D528" t="s">
        <v>7</v>
      </c>
      <c r="E528" t="s">
        <v>8</v>
      </c>
      <c r="F528">
        <v>63500</v>
      </c>
      <c r="G528">
        <v>635</v>
      </c>
      <c r="H528" t="s">
        <v>1682</v>
      </c>
    </row>
    <row r="529" spans="1:8" x14ac:dyDescent="0.25">
      <c r="A529" s="1">
        <v>45870</v>
      </c>
      <c r="B529" t="s">
        <v>2103</v>
      </c>
      <c r="C529">
        <v>311788975</v>
      </c>
      <c r="D529" t="s">
        <v>7</v>
      </c>
      <c r="E529" t="s">
        <v>8</v>
      </c>
      <c r="F529">
        <v>1000</v>
      </c>
      <c r="G529">
        <v>10</v>
      </c>
      <c r="H529" t="s">
        <v>2104</v>
      </c>
    </row>
    <row r="530" spans="1:8" x14ac:dyDescent="0.25">
      <c r="A530" s="1">
        <v>45870</v>
      </c>
      <c r="B530" t="s">
        <v>906</v>
      </c>
      <c r="C530">
        <v>305820614</v>
      </c>
      <c r="D530" t="s">
        <v>7</v>
      </c>
      <c r="E530" t="s">
        <v>8</v>
      </c>
      <c r="F530">
        <v>14991000</v>
      </c>
      <c r="G530">
        <v>149910</v>
      </c>
      <c r="H530" t="s">
        <v>975</v>
      </c>
    </row>
    <row r="531" spans="1:8" x14ac:dyDescent="0.25">
      <c r="A531" s="1">
        <v>45870</v>
      </c>
      <c r="B531" t="s">
        <v>882</v>
      </c>
      <c r="C531">
        <v>52804046500019</v>
      </c>
      <c r="D531" t="s">
        <v>7</v>
      </c>
      <c r="F531">
        <v>-272250</v>
      </c>
      <c r="G531">
        <v>0</v>
      </c>
    </row>
    <row r="532" spans="1:8" x14ac:dyDescent="0.25">
      <c r="A532" s="1">
        <v>45870</v>
      </c>
      <c r="B532" t="s">
        <v>169</v>
      </c>
      <c r="C532">
        <v>310757151</v>
      </c>
      <c r="D532" t="s">
        <v>14</v>
      </c>
      <c r="E532" t="s">
        <v>8</v>
      </c>
      <c r="F532">
        <v>10549000</v>
      </c>
      <c r="G532">
        <v>105490</v>
      </c>
      <c r="H532" t="s">
        <v>170</v>
      </c>
    </row>
    <row r="533" spans="1:8" x14ac:dyDescent="0.25">
      <c r="A533" s="1">
        <v>45870</v>
      </c>
      <c r="B533" t="s">
        <v>54</v>
      </c>
      <c r="C533">
        <v>50910006610026</v>
      </c>
      <c r="D533" t="s">
        <v>7</v>
      </c>
      <c r="F533">
        <v>-811404</v>
      </c>
      <c r="G533">
        <v>0</v>
      </c>
    </row>
    <row r="534" spans="1:8" x14ac:dyDescent="0.25">
      <c r="A534" s="1">
        <v>45870</v>
      </c>
      <c r="B534" t="s">
        <v>2083</v>
      </c>
      <c r="C534">
        <v>311668017</v>
      </c>
      <c r="D534" t="s">
        <v>7</v>
      </c>
      <c r="E534" t="s">
        <v>8</v>
      </c>
      <c r="F534">
        <v>631800</v>
      </c>
      <c r="G534">
        <v>6318</v>
      </c>
      <c r="H534" t="s">
        <v>2105</v>
      </c>
    </row>
    <row r="535" spans="1:8" x14ac:dyDescent="0.25">
      <c r="A535" s="1">
        <v>45870</v>
      </c>
      <c r="B535" t="s">
        <v>1164</v>
      </c>
      <c r="C535">
        <v>309196540</v>
      </c>
      <c r="D535" t="s">
        <v>7</v>
      </c>
      <c r="E535" t="s">
        <v>8</v>
      </c>
      <c r="F535">
        <v>6178957</v>
      </c>
      <c r="G535">
        <v>61789.57</v>
      </c>
      <c r="H535" t="s">
        <v>1358</v>
      </c>
    </row>
    <row r="536" spans="1:8" x14ac:dyDescent="0.25">
      <c r="A536" s="1">
        <v>45870</v>
      </c>
      <c r="B536" t="s">
        <v>2106</v>
      </c>
      <c r="C536">
        <v>204377947</v>
      </c>
      <c r="D536" t="s">
        <v>7</v>
      </c>
      <c r="F536">
        <v>-31680</v>
      </c>
      <c r="G536">
        <v>0</v>
      </c>
    </row>
    <row r="537" spans="1:8" x14ac:dyDescent="0.25">
      <c r="A537" s="1">
        <v>45870</v>
      </c>
      <c r="B537" t="s">
        <v>221</v>
      </c>
      <c r="C537">
        <v>309241438</v>
      </c>
      <c r="D537" t="s">
        <v>7</v>
      </c>
      <c r="F537">
        <v>-261360</v>
      </c>
      <c r="G537">
        <v>0</v>
      </c>
    </row>
    <row r="538" spans="1:8" x14ac:dyDescent="0.25">
      <c r="A538" s="1">
        <v>45870</v>
      </c>
      <c r="B538" t="s">
        <v>206</v>
      </c>
      <c r="C538">
        <v>308592231</v>
      </c>
      <c r="D538" t="s">
        <v>7</v>
      </c>
      <c r="F538">
        <v>-428670</v>
      </c>
      <c r="G538">
        <v>0</v>
      </c>
    </row>
    <row r="539" spans="1:8" x14ac:dyDescent="0.25">
      <c r="A539" s="1">
        <v>45870</v>
      </c>
      <c r="B539" t="s">
        <v>1003</v>
      </c>
      <c r="C539">
        <v>309134775</v>
      </c>
      <c r="D539" t="s">
        <v>7</v>
      </c>
      <c r="F539">
        <v>-608850</v>
      </c>
      <c r="G539">
        <v>0</v>
      </c>
    </row>
    <row r="540" spans="1:8" x14ac:dyDescent="0.25">
      <c r="A540" s="1">
        <v>45870</v>
      </c>
      <c r="B540" t="s">
        <v>571</v>
      </c>
      <c r="C540">
        <v>309291795</v>
      </c>
      <c r="D540" t="s">
        <v>14</v>
      </c>
      <c r="E540" t="s">
        <v>8</v>
      </c>
      <c r="F540">
        <v>61100</v>
      </c>
      <c r="G540">
        <v>611</v>
      </c>
      <c r="H540" t="s">
        <v>572</v>
      </c>
    </row>
    <row r="541" spans="1:8" x14ac:dyDescent="0.25">
      <c r="A541" s="1">
        <v>45870</v>
      </c>
      <c r="B541" t="s">
        <v>1678</v>
      </c>
      <c r="C541">
        <v>304732992</v>
      </c>
      <c r="D541" t="s">
        <v>7</v>
      </c>
      <c r="E541" t="s">
        <v>8</v>
      </c>
      <c r="F541">
        <v>24000</v>
      </c>
      <c r="G541">
        <v>240</v>
      </c>
      <c r="H541" t="s">
        <v>1679</v>
      </c>
    </row>
    <row r="542" spans="1:8" x14ac:dyDescent="0.25">
      <c r="A542" s="1">
        <v>45870</v>
      </c>
      <c r="B542" t="s">
        <v>465</v>
      </c>
      <c r="C542">
        <v>308327345</v>
      </c>
      <c r="D542" t="s">
        <v>7</v>
      </c>
      <c r="E542" t="s">
        <v>8</v>
      </c>
      <c r="F542">
        <v>188000</v>
      </c>
      <c r="G542">
        <v>1880</v>
      </c>
      <c r="H542" t="s">
        <v>466</v>
      </c>
    </row>
    <row r="543" spans="1:8" x14ac:dyDescent="0.25">
      <c r="A543" s="1">
        <v>45870</v>
      </c>
      <c r="B543" t="s">
        <v>17</v>
      </c>
      <c r="C543">
        <v>200625403</v>
      </c>
      <c r="D543" t="s">
        <v>7</v>
      </c>
      <c r="E543" t="s">
        <v>8</v>
      </c>
      <c r="F543">
        <v>147750839.24000001</v>
      </c>
      <c r="G543">
        <v>4432525.169999999</v>
      </c>
      <c r="H543" t="s">
        <v>19</v>
      </c>
    </row>
    <row r="544" spans="1:8" x14ac:dyDescent="0.25">
      <c r="A544" s="1">
        <v>45870</v>
      </c>
      <c r="B544" t="s">
        <v>1676</v>
      </c>
      <c r="C544">
        <v>30308977130085</v>
      </c>
      <c r="D544" t="s">
        <v>7</v>
      </c>
      <c r="E544" t="s">
        <v>8</v>
      </c>
      <c r="F544">
        <v>103000</v>
      </c>
      <c r="G544">
        <v>1030</v>
      </c>
      <c r="H544" t="s">
        <v>1677</v>
      </c>
    </row>
    <row r="545" spans="1:8" x14ac:dyDescent="0.25">
      <c r="A545" s="1">
        <v>45870</v>
      </c>
      <c r="B545" t="s">
        <v>42</v>
      </c>
      <c r="C545">
        <v>303100854</v>
      </c>
      <c r="D545" t="s">
        <v>7</v>
      </c>
      <c r="F545">
        <v>-311850</v>
      </c>
      <c r="G545">
        <v>0</v>
      </c>
    </row>
    <row r="546" spans="1:8" x14ac:dyDescent="0.25">
      <c r="A546" s="1">
        <v>45870</v>
      </c>
      <c r="B546" t="s">
        <v>2107</v>
      </c>
      <c r="C546">
        <v>31408986520059</v>
      </c>
      <c r="D546" t="s">
        <v>7</v>
      </c>
      <c r="E546" t="s">
        <v>8</v>
      </c>
      <c r="F546">
        <v>500</v>
      </c>
      <c r="G546">
        <v>5</v>
      </c>
      <c r="H546" t="s">
        <v>2108</v>
      </c>
    </row>
    <row r="547" spans="1:8" x14ac:dyDescent="0.25">
      <c r="A547" s="1">
        <v>45870</v>
      </c>
      <c r="B547" t="s">
        <v>1450</v>
      </c>
      <c r="C547">
        <v>310898784</v>
      </c>
      <c r="D547" t="s">
        <v>7</v>
      </c>
      <c r="F547">
        <v>-690129</v>
      </c>
      <c r="G547">
        <v>0</v>
      </c>
    </row>
    <row r="548" spans="1:8" x14ac:dyDescent="0.25">
      <c r="A548" s="1">
        <v>45870</v>
      </c>
      <c r="B548" t="s">
        <v>2109</v>
      </c>
      <c r="C548">
        <v>207119852</v>
      </c>
      <c r="D548" t="s">
        <v>7</v>
      </c>
      <c r="E548" t="s">
        <v>8</v>
      </c>
      <c r="F548">
        <v>74500</v>
      </c>
      <c r="G548">
        <v>745</v>
      </c>
      <c r="H548" t="s">
        <v>2110</v>
      </c>
    </row>
    <row r="549" spans="1:8" x14ac:dyDescent="0.25">
      <c r="A549" s="1">
        <v>45870</v>
      </c>
      <c r="B549" t="s">
        <v>2111</v>
      </c>
      <c r="C549">
        <v>312103742</v>
      </c>
      <c r="D549" t="s">
        <v>7</v>
      </c>
      <c r="E549" t="s">
        <v>8</v>
      </c>
      <c r="F549">
        <v>168500</v>
      </c>
      <c r="G549">
        <v>1685</v>
      </c>
      <c r="H549" t="s">
        <v>2112</v>
      </c>
    </row>
    <row r="550" spans="1:8" x14ac:dyDescent="0.25">
      <c r="A550" s="1">
        <v>45870</v>
      </c>
      <c r="B550" t="s">
        <v>865</v>
      </c>
      <c r="C550">
        <v>311911893</v>
      </c>
      <c r="D550" t="s">
        <v>7</v>
      </c>
      <c r="E550" t="s">
        <v>8</v>
      </c>
      <c r="F550">
        <v>878000</v>
      </c>
      <c r="G550">
        <v>8780</v>
      </c>
      <c r="H550" t="s">
        <v>866</v>
      </c>
    </row>
    <row r="551" spans="1:8" x14ac:dyDescent="0.25">
      <c r="A551" s="1">
        <v>45870</v>
      </c>
      <c r="B551" t="s">
        <v>345</v>
      </c>
      <c r="C551">
        <v>309022187</v>
      </c>
      <c r="D551" t="s">
        <v>7</v>
      </c>
      <c r="F551">
        <v>-1188000</v>
      </c>
      <c r="G551">
        <v>0</v>
      </c>
    </row>
    <row r="552" spans="1:8" x14ac:dyDescent="0.25">
      <c r="A552" s="1">
        <v>45870</v>
      </c>
      <c r="B552" t="s">
        <v>885</v>
      </c>
      <c r="C552">
        <v>311754203</v>
      </c>
      <c r="D552" t="s">
        <v>7</v>
      </c>
      <c r="E552" t="s">
        <v>8</v>
      </c>
      <c r="F552">
        <v>580000</v>
      </c>
      <c r="G552">
        <v>5800</v>
      </c>
      <c r="H552" t="s">
        <v>886</v>
      </c>
    </row>
    <row r="553" spans="1:8" x14ac:dyDescent="0.25">
      <c r="A553" s="1">
        <v>45870</v>
      </c>
      <c r="B553" t="s">
        <v>1612</v>
      </c>
      <c r="C553">
        <v>307911284</v>
      </c>
      <c r="D553" t="s">
        <v>7</v>
      </c>
      <c r="F553">
        <v>-4385700</v>
      </c>
      <c r="G553">
        <v>0</v>
      </c>
    </row>
    <row r="554" spans="1:8" x14ac:dyDescent="0.25">
      <c r="A554" s="1">
        <v>45870</v>
      </c>
      <c r="B554" t="s">
        <v>1221</v>
      </c>
      <c r="C554">
        <v>310697876</v>
      </c>
      <c r="D554" t="s">
        <v>7</v>
      </c>
      <c r="E554" t="s">
        <v>8</v>
      </c>
      <c r="F554">
        <v>21213400</v>
      </c>
      <c r="G554">
        <v>212134</v>
      </c>
      <c r="H554" t="s">
        <v>1222</v>
      </c>
    </row>
    <row r="555" spans="1:8" x14ac:dyDescent="0.25">
      <c r="A555" s="1">
        <v>45870</v>
      </c>
      <c r="B555" t="s">
        <v>446</v>
      </c>
      <c r="C555">
        <v>311679304</v>
      </c>
      <c r="D555" t="s">
        <v>7</v>
      </c>
      <c r="E555" t="s">
        <v>8</v>
      </c>
      <c r="F555">
        <v>414000</v>
      </c>
      <c r="G555">
        <v>4140</v>
      </c>
      <c r="H555" t="s">
        <v>447</v>
      </c>
    </row>
    <row r="556" spans="1:8" x14ac:dyDescent="0.25">
      <c r="A556" s="1">
        <v>45870</v>
      </c>
      <c r="B556" t="s">
        <v>1206</v>
      </c>
      <c r="C556">
        <v>202649276</v>
      </c>
      <c r="D556" t="s">
        <v>7</v>
      </c>
      <c r="F556">
        <v>-239035</v>
      </c>
      <c r="G556">
        <v>0</v>
      </c>
    </row>
    <row r="557" spans="1:8" x14ac:dyDescent="0.25">
      <c r="A557" s="1">
        <v>45870</v>
      </c>
      <c r="B557" t="s">
        <v>790</v>
      </c>
      <c r="C557">
        <v>306261454</v>
      </c>
      <c r="D557" t="s">
        <v>7</v>
      </c>
      <c r="F557">
        <v>-1894860</v>
      </c>
      <c r="G557">
        <v>0</v>
      </c>
    </row>
    <row r="558" spans="1:8" x14ac:dyDescent="0.25">
      <c r="A558" s="1">
        <v>45870</v>
      </c>
      <c r="B558" t="s">
        <v>863</v>
      </c>
      <c r="C558">
        <v>307022196</v>
      </c>
      <c r="D558" t="s">
        <v>7</v>
      </c>
      <c r="E558" t="s">
        <v>8</v>
      </c>
      <c r="F558">
        <v>4416000</v>
      </c>
      <c r="G558">
        <v>44160.000000000007</v>
      </c>
      <c r="H558" t="s">
        <v>864</v>
      </c>
    </row>
    <row r="559" spans="1:8" x14ac:dyDescent="0.25">
      <c r="A559" s="1">
        <v>45870</v>
      </c>
      <c r="B559" t="s">
        <v>2113</v>
      </c>
      <c r="C559">
        <v>306954683</v>
      </c>
      <c r="D559" t="s">
        <v>7</v>
      </c>
      <c r="E559" t="s">
        <v>8</v>
      </c>
      <c r="F559">
        <v>500</v>
      </c>
      <c r="G559">
        <v>5</v>
      </c>
      <c r="H559" t="s">
        <v>2114</v>
      </c>
    </row>
    <row r="560" spans="1:8" x14ac:dyDescent="0.25">
      <c r="A560" s="1">
        <v>45870</v>
      </c>
      <c r="B560" t="s">
        <v>45</v>
      </c>
      <c r="C560">
        <v>201838002</v>
      </c>
      <c r="D560" t="s">
        <v>7</v>
      </c>
      <c r="F560">
        <v>-6971791155.4799986</v>
      </c>
      <c r="G560">
        <v>0</v>
      </c>
    </row>
    <row r="561" spans="1:8" x14ac:dyDescent="0.25">
      <c r="A561" s="1">
        <v>45870</v>
      </c>
      <c r="B561" t="s">
        <v>861</v>
      </c>
      <c r="C561">
        <v>52907066540097</v>
      </c>
      <c r="D561" t="s">
        <v>7</v>
      </c>
      <c r="E561" t="s">
        <v>8</v>
      </c>
      <c r="F561">
        <v>3814000</v>
      </c>
      <c r="G561">
        <v>38140</v>
      </c>
      <c r="H561" t="s">
        <v>862</v>
      </c>
    </row>
    <row r="562" spans="1:8" x14ac:dyDescent="0.25">
      <c r="A562" s="1">
        <v>45870</v>
      </c>
      <c r="B562" t="s">
        <v>2079</v>
      </c>
      <c r="C562">
        <v>311632164</v>
      </c>
      <c r="D562" t="s">
        <v>7</v>
      </c>
      <c r="E562" t="s">
        <v>8</v>
      </c>
      <c r="F562">
        <v>1901000</v>
      </c>
      <c r="G562">
        <v>19010</v>
      </c>
      <c r="H562" t="s">
        <v>2115</v>
      </c>
    </row>
    <row r="563" spans="1:8" x14ac:dyDescent="0.25">
      <c r="A563" s="1">
        <v>45870</v>
      </c>
      <c r="B563" t="s">
        <v>586</v>
      </c>
      <c r="C563">
        <v>308275790</v>
      </c>
      <c r="D563" t="s">
        <v>7</v>
      </c>
      <c r="E563" t="s">
        <v>8</v>
      </c>
      <c r="F563">
        <v>1000</v>
      </c>
      <c r="G563">
        <v>10</v>
      </c>
      <c r="H563" t="s">
        <v>714</v>
      </c>
    </row>
    <row r="564" spans="1:8" x14ac:dyDescent="0.25">
      <c r="A564" s="1">
        <v>45870</v>
      </c>
      <c r="B564" t="s">
        <v>404</v>
      </c>
      <c r="C564">
        <v>30407931930016</v>
      </c>
      <c r="D564" t="s">
        <v>7</v>
      </c>
      <c r="F564">
        <v>-597516</v>
      </c>
      <c r="G564">
        <v>0</v>
      </c>
    </row>
    <row r="565" spans="1:8" x14ac:dyDescent="0.25">
      <c r="A565" s="1">
        <v>45870</v>
      </c>
      <c r="B565" t="s">
        <v>2116</v>
      </c>
      <c r="C565">
        <v>40910941410012</v>
      </c>
      <c r="D565" t="s">
        <v>7</v>
      </c>
      <c r="E565" t="s">
        <v>8</v>
      </c>
      <c r="F565">
        <v>500</v>
      </c>
      <c r="G565">
        <v>5</v>
      </c>
      <c r="H565" t="s">
        <v>2117</v>
      </c>
    </row>
    <row r="566" spans="1:8" x14ac:dyDescent="0.25">
      <c r="A566" s="1">
        <v>45870</v>
      </c>
      <c r="B566" t="s">
        <v>1363</v>
      </c>
      <c r="C566">
        <v>308119722</v>
      </c>
      <c r="D566" t="s">
        <v>7</v>
      </c>
      <c r="F566">
        <v>-97020</v>
      </c>
      <c r="G566">
        <v>0</v>
      </c>
    </row>
    <row r="567" spans="1:8" x14ac:dyDescent="0.25">
      <c r="A567" s="1">
        <v>45870</v>
      </c>
      <c r="B567" t="s">
        <v>2033</v>
      </c>
      <c r="C567">
        <v>306183077</v>
      </c>
      <c r="D567" t="s">
        <v>7</v>
      </c>
      <c r="E567" t="s">
        <v>8</v>
      </c>
      <c r="F567">
        <v>67000</v>
      </c>
      <c r="G567">
        <v>670</v>
      </c>
      <c r="H567" t="s">
        <v>2118</v>
      </c>
    </row>
    <row r="568" spans="1:8" x14ac:dyDescent="0.25">
      <c r="A568" s="1">
        <v>45870</v>
      </c>
      <c r="B568" t="s">
        <v>374</v>
      </c>
      <c r="C568">
        <v>303020732</v>
      </c>
      <c r="D568" t="s">
        <v>7</v>
      </c>
      <c r="E568" t="s">
        <v>8</v>
      </c>
      <c r="F568">
        <v>1871306900.7700002</v>
      </c>
      <c r="G568">
        <v>0</v>
      </c>
      <c r="H568" t="s">
        <v>375</v>
      </c>
    </row>
    <row r="569" spans="1:8" x14ac:dyDescent="0.25">
      <c r="A569" s="1">
        <v>45870</v>
      </c>
      <c r="B569" t="s">
        <v>644</v>
      </c>
      <c r="C569">
        <v>309120406</v>
      </c>
      <c r="D569" t="s">
        <v>14</v>
      </c>
      <c r="F569">
        <v>-346500</v>
      </c>
      <c r="G569">
        <v>0</v>
      </c>
    </row>
    <row r="570" spans="1:8" x14ac:dyDescent="0.25">
      <c r="A570" s="1">
        <v>45870</v>
      </c>
      <c r="B570" t="s">
        <v>1114</v>
      </c>
      <c r="C570">
        <v>32105820430024</v>
      </c>
      <c r="D570" t="s">
        <v>7</v>
      </c>
      <c r="F570">
        <v>-158400</v>
      </c>
      <c r="G570">
        <v>0</v>
      </c>
    </row>
    <row r="571" spans="1:8" x14ac:dyDescent="0.25">
      <c r="A571" s="1">
        <v>45870</v>
      </c>
      <c r="B571" t="s">
        <v>700</v>
      </c>
      <c r="C571">
        <v>309892664</v>
      </c>
      <c r="D571" t="s">
        <v>7</v>
      </c>
      <c r="E571" t="s">
        <v>8</v>
      </c>
      <c r="F571">
        <v>40000</v>
      </c>
      <c r="G571">
        <v>400</v>
      </c>
      <c r="H571" t="s">
        <v>764</v>
      </c>
    </row>
    <row r="572" spans="1:8" x14ac:dyDescent="0.25">
      <c r="A572" s="1">
        <v>45870</v>
      </c>
      <c r="B572" t="s">
        <v>39</v>
      </c>
      <c r="C572">
        <v>310326370</v>
      </c>
      <c r="D572" t="s">
        <v>7</v>
      </c>
      <c r="F572">
        <v>-2097810</v>
      </c>
      <c r="G572">
        <v>0</v>
      </c>
    </row>
    <row r="573" spans="1:8" x14ac:dyDescent="0.25">
      <c r="A573" s="1">
        <v>45870</v>
      </c>
      <c r="B573" t="s">
        <v>245</v>
      </c>
      <c r="C573">
        <v>306230564</v>
      </c>
      <c r="D573" t="s">
        <v>7</v>
      </c>
      <c r="E573" t="s">
        <v>18</v>
      </c>
      <c r="F573">
        <v>114000</v>
      </c>
      <c r="G573">
        <v>13680</v>
      </c>
      <c r="H573" t="s">
        <v>246</v>
      </c>
    </row>
    <row r="574" spans="1:8" x14ac:dyDescent="0.25">
      <c r="A574" s="1">
        <v>45870</v>
      </c>
      <c r="B574" t="s">
        <v>819</v>
      </c>
      <c r="C574">
        <v>308265154</v>
      </c>
      <c r="D574" t="s">
        <v>7</v>
      </c>
      <c r="F574">
        <v>-351202.5</v>
      </c>
      <c r="G574">
        <v>0</v>
      </c>
    </row>
    <row r="575" spans="1:8" x14ac:dyDescent="0.25">
      <c r="A575" s="1">
        <v>45870</v>
      </c>
      <c r="B575" t="s">
        <v>1316</v>
      </c>
      <c r="C575">
        <v>311030320</v>
      </c>
      <c r="D575" t="s">
        <v>7</v>
      </c>
      <c r="E575" t="s">
        <v>8</v>
      </c>
      <c r="F575">
        <v>5489174</v>
      </c>
      <c r="G575">
        <v>54891.739999999991</v>
      </c>
      <c r="H575" t="s">
        <v>1317</v>
      </c>
    </row>
    <row r="576" spans="1:8" x14ac:dyDescent="0.25">
      <c r="A576" s="1">
        <v>45870</v>
      </c>
      <c r="B576" t="s">
        <v>2119</v>
      </c>
      <c r="C576">
        <v>309191564</v>
      </c>
      <c r="D576" t="s">
        <v>7</v>
      </c>
      <c r="E576" t="s">
        <v>8</v>
      </c>
      <c r="F576">
        <v>500</v>
      </c>
      <c r="G576">
        <v>5</v>
      </c>
      <c r="H576" t="s">
        <v>2120</v>
      </c>
    </row>
    <row r="577" spans="1:8" x14ac:dyDescent="0.25">
      <c r="A577" s="1">
        <v>45870</v>
      </c>
      <c r="B577" t="s">
        <v>1187</v>
      </c>
      <c r="C577">
        <v>311790247</v>
      </c>
      <c r="D577" t="s">
        <v>7</v>
      </c>
      <c r="E577" t="s">
        <v>8</v>
      </c>
      <c r="F577">
        <v>32000</v>
      </c>
      <c r="G577">
        <v>320</v>
      </c>
      <c r="H577" t="s">
        <v>1188</v>
      </c>
    </row>
    <row r="578" spans="1:8" x14ac:dyDescent="0.25">
      <c r="A578" s="1">
        <v>45870</v>
      </c>
      <c r="B578" t="s">
        <v>1869</v>
      </c>
      <c r="C578">
        <v>304983673</v>
      </c>
      <c r="D578" t="s">
        <v>7</v>
      </c>
      <c r="E578" t="s">
        <v>8</v>
      </c>
      <c r="F578">
        <v>2000</v>
      </c>
      <c r="G578">
        <v>20</v>
      </c>
      <c r="H578" t="s">
        <v>2121</v>
      </c>
    </row>
    <row r="579" spans="1:8" x14ac:dyDescent="0.25">
      <c r="A579" s="1">
        <v>45870</v>
      </c>
      <c r="B579" t="s">
        <v>2122</v>
      </c>
      <c r="C579">
        <v>310695032</v>
      </c>
      <c r="D579" t="s">
        <v>7</v>
      </c>
      <c r="E579" t="s">
        <v>8</v>
      </c>
      <c r="F579">
        <v>61000</v>
      </c>
      <c r="G579">
        <v>610</v>
      </c>
      <c r="H579" t="s">
        <v>2123</v>
      </c>
    </row>
    <row r="580" spans="1:8" x14ac:dyDescent="0.25">
      <c r="A580" s="1">
        <v>45870</v>
      </c>
      <c r="B580" t="s">
        <v>1055</v>
      </c>
      <c r="C580">
        <v>300155241</v>
      </c>
      <c r="D580" t="s">
        <v>7</v>
      </c>
      <c r="E580" t="s">
        <v>8</v>
      </c>
      <c r="F580">
        <v>3015000</v>
      </c>
      <c r="G580">
        <v>30150</v>
      </c>
      <c r="H580" t="s">
        <v>1056</v>
      </c>
    </row>
    <row r="581" spans="1:8" x14ac:dyDescent="0.25">
      <c r="A581" s="1">
        <v>45870</v>
      </c>
      <c r="B581" t="s">
        <v>730</v>
      </c>
      <c r="C581">
        <v>311860530</v>
      </c>
      <c r="D581" t="s">
        <v>7</v>
      </c>
      <c r="E581" t="s">
        <v>8</v>
      </c>
      <c r="F581">
        <v>101000</v>
      </c>
      <c r="G581">
        <v>1010</v>
      </c>
      <c r="H581" t="s">
        <v>767</v>
      </c>
    </row>
    <row r="582" spans="1:8" x14ac:dyDescent="0.25">
      <c r="A582" s="1">
        <v>45870</v>
      </c>
      <c r="B582" t="s">
        <v>1608</v>
      </c>
      <c r="C582">
        <v>311003338</v>
      </c>
      <c r="D582" t="s">
        <v>7</v>
      </c>
      <c r="F582">
        <v>-1692900</v>
      </c>
      <c r="G582">
        <v>0</v>
      </c>
    </row>
    <row r="583" spans="1:8" x14ac:dyDescent="0.25">
      <c r="A583" s="1">
        <v>45870</v>
      </c>
      <c r="B583" t="s">
        <v>579</v>
      </c>
      <c r="C583">
        <v>300989335</v>
      </c>
      <c r="D583" t="s">
        <v>7</v>
      </c>
      <c r="E583" t="s">
        <v>8</v>
      </c>
      <c r="F583">
        <v>122000</v>
      </c>
      <c r="G583">
        <v>1220</v>
      </c>
      <c r="H583" t="s">
        <v>671</v>
      </c>
    </row>
    <row r="584" spans="1:8" x14ac:dyDescent="0.25">
      <c r="A584" s="1">
        <v>45870</v>
      </c>
      <c r="B584" t="s">
        <v>1232</v>
      </c>
      <c r="C584">
        <v>42709780060034</v>
      </c>
      <c r="D584" t="s">
        <v>7</v>
      </c>
      <c r="F584">
        <v>-1400850</v>
      </c>
      <c r="G584">
        <v>0</v>
      </c>
    </row>
    <row r="585" spans="1:8" x14ac:dyDescent="0.25">
      <c r="A585" s="1">
        <v>45870</v>
      </c>
      <c r="B585" t="s">
        <v>1055</v>
      </c>
      <c r="C585">
        <v>300155241</v>
      </c>
      <c r="D585" t="s">
        <v>7</v>
      </c>
      <c r="F585">
        <v>-2695770</v>
      </c>
      <c r="G585">
        <v>0</v>
      </c>
    </row>
    <row r="586" spans="1:8" x14ac:dyDescent="0.25">
      <c r="A586" s="1">
        <v>45870</v>
      </c>
      <c r="B586" t="s">
        <v>1148</v>
      </c>
      <c r="C586">
        <v>305820075</v>
      </c>
      <c r="D586" t="s">
        <v>7</v>
      </c>
      <c r="F586">
        <v>0</v>
      </c>
      <c r="G586">
        <v>0</v>
      </c>
    </row>
    <row r="587" spans="1:8" x14ac:dyDescent="0.25">
      <c r="A587" s="1">
        <v>45870</v>
      </c>
      <c r="B587" t="s">
        <v>2034</v>
      </c>
      <c r="C587">
        <v>31603791470081</v>
      </c>
      <c r="D587" t="s">
        <v>7</v>
      </c>
      <c r="E587" t="s">
        <v>8</v>
      </c>
      <c r="F587">
        <v>6350500</v>
      </c>
      <c r="G587">
        <v>63505</v>
      </c>
      <c r="H587" t="s">
        <v>2124</v>
      </c>
    </row>
    <row r="588" spans="1:8" x14ac:dyDescent="0.25">
      <c r="A588" s="1">
        <v>45870</v>
      </c>
      <c r="B588" t="s">
        <v>2125</v>
      </c>
      <c r="C588">
        <v>52309085290021</v>
      </c>
      <c r="D588" t="s">
        <v>7</v>
      </c>
      <c r="E588" t="s">
        <v>8</v>
      </c>
      <c r="F588">
        <v>1284000</v>
      </c>
      <c r="G588">
        <v>12840</v>
      </c>
      <c r="H588" t="s">
        <v>2126</v>
      </c>
    </row>
    <row r="589" spans="1:8" x14ac:dyDescent="0.25">
      <c r="A589" s="1">
        <v>45870</v>
      </c>
      <c r="B589" t="s">
        <v>1993</v>
      </c>
      <c r="C589">
        <v>51305076510012</v>
      </c>
      <c r="D589" t="s">
        <v>7</v>
      </c>
      <c r="E589" t="s">
        <v>8</v>
      </c>
      <c r="F589">
        <v>40000</v>
      </c>
      <c r="G589">
        <v>400</v>
      </c>
      <c r="H589" t="s">
        <v>2127</v>
      </c>
    </row>
    <row r="590" spans="1:8" x14ac:dyDescent="0.25">
      <c r="A590" s="1">
        <v>45870</v>
      </c>
      <c r="B590" t="s">
        <v>1178</v>
      </c>
      <c r="C590">
        <v>310204174</v>
      </c>
      <c r="D590" t="s">
        <v>7</v>
      </c>
      <c r="E590" t="s">
        <v>8</v>
      </c>
      <c r="F590">
        <v>270000</v>
      </c>
      <c r="G590">
        <v>2700</v>
      </c>
      <c r="H590" t="s">
        <v>1179</v>
      </c>
    </row>
    <row r="591" spans="1:8" x14ac:dyDescent="0.25">
      <c r="A591" s="1">
        <v>45870</v>
      </c>
      <c r="B591" t="s">
        <v>2128</v>
      </c>
      <c r="C591">
        <v>40808720240032</v>
      </c>
      <c r="D591" t="s">
        <v>7</v>
      </c>
      <c r="E591" t="s">
        <v>8</v>
      </c>
      <c r="F591">
        <v>500</v>
      </c>
      <c r="G591">
        <v>5</v>
      </c>
      <c r="H591" t="s">
        <v>2129</v>
      </c>
    </row>
    <row r="592" spans="1:8" x14ac:dyDescent="0.25">
      <c r="A592" s="1">
        <v>45870</v>
      </c>
      <c r="B592" t="s">
        <v>1814</v>
      </c>
      <c r="C592">
        <v>31808995060029</v>
      </c>
      <c r="D592" t="s">
        <v>7</v>
      </c>
      <c r="E592" t="s">
        <v>8</v>
      </c>
      <c r="F592">
        <v>485000</v>
      </c>
      <c r="G592">
        <v>4850</v>
      </c>
      <c r="H592" t="s">
        <v>1815</v>
      </c>
    </row>
    <row r="593" spans="1:8" x14ac:dyDescent="0.25">
      <c r="A593" s="1">
        <v>45870</v>
      </c>
      <c r="B593" t="s">
        <v>2028</v>
      </c>
      <c r="C593">
        <v>311658155</v>
      </c>
      <c r="D593" t="s">
        <v>7</v>
      </c>
      <c r="E593" t="s">
        <v>8</v>
      </c>
      <c r="F593">
        <v>237500</v>
      </c>
      <c r="G593">
        <v>2375</v>
      </c>
      <c r="H593" t="s">
        <v>2130</v>
      </c>
    </row>
    <row r="594" spans="1:8" x14ac:dyDescent="0.25">
      <c r="A594" s="1">
        <v>45870</v>
      </c>
      <c r="B594" t="s">
        <v>894</v>
      </c>
      <c r="C594">
        <v>310539081</v>
      </c>
      <c r="D594" t="s">
        <v>7</v>
      </c>
      <c r="F594">
        <v>-3063612.42</v>
      </c>
      <c r="G594">
        <v>0</v>
      </c>
    </row>
    <row r="595" spans="1:8" x14ac:dyDescent="0.25">
      <c r="A595" s="1">
        <v>45870</v>
      </c>
      <c r="B595" t="s">
        <v>374</v>
      </c>
      <c r="C595">
        <v>303020732</v>
      </c>
      <c r="D595" t="s">
        <v>7</v>
      </c>
      <c r="E595" t="s">
        <v>18</v>
      </c>
      <c r="F595">
        <v>1855000</v>
      </c>
      <c r="G595">
        <v>0</v>
      </c>
      <c r="H595" t="s">
        <v>375</v>
      </c>
    </row>
    <row r="596" spans="1:8" x14ac:dyDescent="0.25">
      <c r="A596" s="1">
        <v>45870</v>
      </c>
      <c r="B596" t="s">
        <v>1307</v>
      </c>
      <c r="C596">
        <v>310385039</v>
      </c>
      <c r="D596" t="s">
        <v>7</v>
      </c>
      <c r="E596" t="s">
        <v>8</v>
      </c>
      <c r="F596">
        <v>1700000</v>
      </c>
      <c r="G596">
        <v>17000</v>
      </c>
      <c r="H596" t="s">
        <v>1308</v>
      </c>
    </row>
    <row r="597" spans="1:8" x14ac:dyDescent="0.25">
      <c r="A597" s="1">
        <v>45870</v>
      </c>
      <c r="B597" t="s">
        <v>667</v>
      </c>
      <c r="C597">
        <v>310947065</v>
      </c>
      <c r="D597" t="s">
        <v>7</v>
      </c>
      <c r="E597" t="s">
        <v>8</v>
      </c>
      <c r="F597">
        <v>577000</v>
      </c>
      <c r="G597">
        <v>5770</v>
      </c>
      <c r="H597" t="s">
        <v>668</v>
      </c>
    </row>
    <row r="598" spans="1:8" x14ac:dyDescent="0.25">
      <c r="A598" s="1">
        <v>45870</v>
      </c>
      <c r="B598" t="s">
        <v>393</v>
      </c>
      <c r="C598">
        <v>308421317</v>
      </c>
      <c r="D598" t="s">
        <v>7</v>
      </c>
      <c r="F598">
        <v>-1784970</v>
      </c>
      <c r="G598">
        <v>0</v>
      </c>
    </row>
    <row r="599" spans="1:8" x14ac:dyDescent="0.25">
      <c r="A599" s="1">
        <v>45870</v>
      </c>
      <c r="B599" t="s">
        <v>1206</v>
      </c>
      <c r="C599">
        <v>202649276</v>
      </c>
      <c r="D599" t="s">
        <v>7</v>
      </c>
      <c r="E599" t="s">
        <v>8</v>
      </c>
      <c r="F599">
        <v>248235</v>
      </c>
      <c r="G599">
        <v>0</v>
      </c>
      <c r="H599" t="s">
        <v>1207</v>
      </c>
    </row>
    <row r="600" spans="1:8" x14ac:dyDescent="0.25">
      <c r="A600" s="1">
        <v>45870</v>
      </c>
      <c r="B600" t="s">
        <v>405</v>
      </c>
      <c r="C600">
        <v>309869841</v>
      </c>
      <c r="D600" t="s">
        <v>7</v>
      </c>
      <c r="F600">
        <v>-71801363.480000004</v>
      </c>
      <c r="G600">
        <v>0</v>
      </c>
    </row>
    <row r="601" spans="1:8" x14ac:dyDescent="0.25">
      <c r="A601" s="1">
        <v>45870</v>
      </c>
      <c r="B601" t="s">
        <v>618</v>
      </c>
      <c r="C601">
        <v>32912966540032</v>
      </c>
      <c r="D601" t="s">
        <v>7</v>
      </c>
      <c r="E601" t="s">
        <v>8</v>
      </c>
      <c r="F601">
        <v>1788000</v>
      </c>
      <c r="G601">
        <v>17880</v>
      </c>
      <c r="H601" t="s">
        <v>619</v>
      </c>
    </row>
    <row r="602" spans="1:8" x14ac:dyDescent="0.25">
      <c r="A602" s="1">
        <v>45870</v>
      </c>
      <c r="B602" t="s">
        <v>1496</v>
      </c>
      <c r="C602">
        <v>311621939</v>
      </c>
      <c r="D602" t="s">
        <v>7</v>
      </c>
      <c r="E602" t="s">
        <v>8</v>
      </c>
      <c r="F602">
        <v>2962500</v>
      </c>
      <c r="G602">
        <v>29625</v>
      </c>
      <c r="H602" t="s">
        <v>1497</v>
      </c>
    </row>
    <row r="603" spans="1:8" x14ac:dyDescent="0.25">
      <c r="A603" s="1">
        <v>45870</v>
      </c>
      <c r="B603" t="s">
        <v>217</v>
      </c>
      <c r="C603">
        <v>310983394</v>
      </c>
      <c r="D603" t="s">
        <v>14</v>
      </c>
      <c r="E603" t="s">
        <v>8</v>
      </c>
      <c r="F603">
        <v>35063502.200000003</v>
      </c>
      <c r="G603">
        <v>350635.0199999999</v>
      </c>
      <c r="H603" t="s">
        <v>478</v>
      </c>
    </row>
    <row r="604" spans="1:8" x14ac:dyDescent="0.25">
      <c r="A604" s="1">
        <v>45870</v>
      </c>
      <c r="B604" t="s">
        <v>146</v>
      </c>
      <c r="C604">
        <v>62805017340017</v>
      </c>
      <c r="D604" t="s">
        <v>7</v>
      </c>
      <c r="E604" t="s">
        <v>8</v>
      </c>
      <c r="F604">
        <v>250000</v>
      </c>
      <c r="G604">
        <v>2500</v>
      </c>
      <c r="H604" t="s">
        <v>147</v>
      </c>
    </row>
    <row r="605" spans="1:8" x14ac:dyDescent="0.25">
      <c r="A605" s="1">
        <v>45870</v>
      </c>
      <c r="B605" t="s">
        <v>114</v>
      </c>
      <c r="C605">
        <v>308219012</v>
      </c>
      <c r="D605" t="s">
        <v>7</v>
      </c>
      <c r="E605" t="s">
        <v>8</v>
      </c>
      <c r="F605">
        <v>3746000</v>
      </c>
      <c r="G605">
        <v>37460</v>
      </c>
      <c r="H605" t="s">
        <v>497</v>
      </c>
    </row>
    <row r="606" spans="1:8" x14ac:dyDescent="0.25">
      <c r="A606" s="1">
        <v>45870</v>
      </c>
      <c r="B606" t="s">
        <v>1453</v>
      </c>
      <c r="C606">
        <v>302866724</v>
      </c>
      <c r="D606" t="s">
        <v>7</v>
      </c>
      <c r="E606" t="s">
        <v>8</v>
      </c>
      <c r="F606">
        <v>981886</v>
      </c>
      <c r="G606">
        <v>4909.3900000000003</v>
      </c>
      <c r="H606" t="s">
        <v>1562</v>
      </c>
    </row>
    <row r="607" spans="1:8" x14ac:dyDescent="0.25">
      <c r="A607" s="1">
        <v>45870</v>
      </c>
      <c r="B607" t="s">
        <v>262</v>
      </c>
      <c r="C607">
        <v>31107900310834</v>
      </c>
      <c r="D607" t="s">
        <v>7</v>
      </c>
      <c r="F607">
        <v>-445500</v>
      </c>
      <c r="G607">
        <v>0</v>
      </c>
    </row>
    <row r="608" spans="1:8" x14ac:dyDescent="0.25">
      <c r="A608" s="1">
        <v>45870</v>
      </c>
      <c r="B608" t="s">
        <v>871</v>
      </c>
      <c r="C608">
        <v>300808829</v>
      </c>
      <c r="D608" t="s">
        <v>7</v>
      </c>
      <c r="F608">
        <v>-143169853.71000001</v>
      </c>
      <c r="G608">
        <v>0</v>
      </c>
    </row>
    <row r="609" spans="1:8" x14ac:dyDescent="0.25">
      <c r="A609" s="1">
        <v>45870</v>
      </c>
      <c r="B609" t="s">
        <v>2131</v>
      </c>
      <c r="C609">
        <v>312253779</v>
      </c>
      <c r="D609" t="s">
        <v>7</v>
      </c>
      <c r="E609" t="s">
        <v>8</v>
      </c>
      <c r="F609">
        <v>191000</v>
      </c>
      <c r="G609">
        <v>1910</v>
      </c>
      <c r="H609" t="s">
        <v>2132</v>
      </c>
    </row>
    <row r="610" spans="1:8" x14ac:dyDescent="0.25">
      <c r="A610" s="1">
        <v>45870</v>
      </c>
      <c r="B610" t="s">
        <v>2133</v>
      </c>
      <c r="C610">
        <v>51011036500040</v>
      </c>
      <c r="D610" t="s">
        <v>7</v>
      </c>
      <c r="E610" t="s">
        <v>8</v>
      </c>
      <c r="F610">
        <v>500</v>
      </c>
      <c r="G610">
        <v>5</v>
      </c>
      <c r="H610" t="s">
        <v>2134</v>
      </c>
    </row>
    <row r="611" spans="1:8" x14ac:dyDescent="0.25">
      <c r="A611" s="1">
        <v>45870</v>
      </c>
      <c r="B611" t="s">
        <v>1955</v>
      </c>
      <c r="C611">
        <v>312174014</v>
      </c>
      <c r="D611" t="s">
        <v>7</v>
      </c>
      <c r="F611">
        <v>-229175</v>
      </c>
      <c r="G611">
        <v>0</v>
      </c>
    </row>
    <row r="612" spans="1:8" x14ac:dyDescent="0.25">
      <c r="A612" s="1">
        <v>45870</v>
      </c>
      <c r="B612" t="s">
        <v>1402</v>
      </c>
      <c r="C612">
        <v>30502961450036</v>
      </c>
      <c r="D612" t="s">
        <v>7</v>
      </c>
      <c r="F612">
        <v>-1445895</v>
      </c>
      <c r="G612">
        <v>0</v>
      </c>
    </row>
    <row r="613" spans="1:8" x14ac:dyDescent="0.25">
      <c r="A613" s="1">
        <v>45870</v>
      </c>
      <c r="B613" t="s">
        <v>1688</v>
      </c>
      <c r="C613">
        <v>310263324</v>
      </c>
      <c r="D613" t="s">
        <v>7</v>
      </c>
      <c r="E613" t="s">
        <v>8</v>
      </c>
      <c r="F613">
        <v>8932321</v>
      </c>
      <c r="G613">
        <v>89323.209999999992</v>
      </c>
      <c r="H613" t="s">
        <v>1691</v>
      </c>
    </row>
    <row r="614" spans="1:8" x14ac:dyDescent="0.25">
      <c r="A614" s="1">
        <v>45870</v>
      </c>
      <c r="B614" t="s">
        <v>515</v>
      </c>
      <c r="C614">
        <v>310108619</v>
      </c>
      <c r="D614" t="s">
        <v>7</v>
      </c>
      <c r="E614" t="s">
        <v>8</v>
      </c>
      <c r="F614">
        <v>125000</v>
      </c>
      <c r="G614">
        <v>1250</v>
      </c>
      <c r="H614" t="s">
        <v>690</v>
      </c>
    </row>
    <row r="615" spans="1:8" x14ac:dyDescent="0.25">
      <c r="A615" s="1">
        <v>45870</v>
      </c>
      <c r="B615" t="s">
        <v>2135</v>
      </c>
      <c r="C615">
        <v>50109055140040</v>
      </c>
      <c r="D615" t="s">
        <v>7</v>
      </c>
      <c r="E615" t="s">
        <v>8</v>
      </c>
      <c r="F615">
        <v>143000</v>
      </c>
      <c r="G615">
        <v>1430</v>
      </c>
      <c r="H615" t="s">
        <v>2136</v>
      </c>
    </row>
    <row r="616" spans="1:8" x14ac:dyDescent="0.25">
      <c r="A616" s="1">
        <v>45870</v>
      </c>
      <c r="B616" t="s">
        <v>759</v>
      </c>
      <c r="C616">
        <v>50705006800027</v>
      </c>
      <c r="D616" t="s">
        <v>7</v>
      </c>
      <c r="E616" t="s">
        <v>8</v>
      </c>
      <c r="F616">
        <v>630000</v>
      </c>
      <c r="G616">
        <v>6300</v>
      </c>
      <c r="H616" t="s">
        <v>760</v>
      </c>
    </row>
    <row r="617" spans="1:8" x14ac:dyDescent="0.25">
      <c r="A617" s="1">
        <v>45870</v>
      </c>
      <c r="B617" t="s">
        <v>1806</v>
      </c>
      <c r="C617">
        <v>30308985060017</v>
      </c>
      <c r="D617" t="s">
        <v>7</v>
      </c>
      <c r="E617" t="s">
        <v>8</v>
      </c>
      <c r="F617">
        <v>136000</v>
      </c>
      <c r="G617">
        <v>1360</v>
      </c>
      <c r="H617" t="s">
        <v>1807</v>
      </c>
    </row>
    <row r="618" spans="1:8" x14ac:dyDescent="0.25">
      <c r="A618" s="1">
        <v>45870</v>
      </c>
      <c r="B618" t="s">
        <v>13</v>
      </c>
      <c r="C618">
        <v>302190848</v>
      </c>
      <c r="D618" t="s">
        <v>14</v>
      </c>
      <c r="E618" t="s">
        <v>8</v>
      </c>
      <c r="F618">
        <v>1799000</v>
      </c>
      <c r="G618">
        <v>17990</v>
      </c>
      <c r="H618" t="s">
        <v>365</v>
      </c>
    </row>
    <row r="619" spans="1:8" x14ac:dyDescent="0.25">
      <c r="A619" s="1">
        <v>45870</v>
      </c>
      <c r="B619" t="s">
        <v>1165</v>
      </c>
      <c r="C619">
        <v>310659914</v>
      </c>
      <c r="D619" t="s">
        <v>7</v>
      </c>
      <c r="E619" t="s">
        <v>8</v>
      </c>
      <c r="F619">
        <v>1300000</v>
      </c>
      <c r="G619">
        <v>13000</v>
      </c>
      <c r="H619" t="s">
        <v>1166</v>
      </c>
    </row>
    <row r="620" spans="1:8" x14ac:dyDescent="0.25">
      <c r="A620" s="1">
        <v>45870</v>
      </c>
      <c r="B620" t="s">
        <v>115</v>
      </c>
      <c r="C620">
        <v>310821999</v>
      </c>
      <c r="D620" t="s">
        <v>14</v>
      </c>
      <c r="E620" t="s">
        <v>8</v>
      </c>
      <c r="F620">
        <v>238000</v>
      </c>
      <c r="G620">
        <v>2380</v>
      </c>
      <c r="H620" t="s">
        <v>116</v>
      </c>
    </row>
    <row r="621" spans="1:8" x14ac:dyDescent="0.25">
      <c r="A621" s="1">
        <v>45870</v>
      </c>
      <c r="B621" t="s">
        <v>1804</v>
      </c>
      <c r="C621">
        <v>306602994</v>
      </c>
      <c r="D621" t="s">
        <v>7</v>
      </c>
      <c r="F621">
        <v>0</v>
      </c>
      <c r="G621">
        <v>0</v>
      </c>
    </row>
    <row r="622" spans="1:8" x14ac:dyDescent="0.25">
      <c r="A622" s="1">
        <v>45870</v>
      </c>
      <c r="B622" t="s">
        <v>1275</v>
      </c>
      <c r="C622">
        <v>32501690250049</v>
      </c>
      <c r="D622" t="s">
        <v>7</v>
      </c>
      <c r="F622">
        <v>-1279719.54</v>
      </c>
      <c r="G622">
        <v>0</v>
      </c>
    </row>
    <row r="623" spans="1:8" x14ac:dyDescent="0.25">
      <c r="A623" s="1">
        <v>45870</v>
      </c>
      <c r="B623" t="s">
        <v>462</v>
      </c>
      <c r="C623">
        <v>308425818</v>
      </c>
      <c r="D623" t="s">
        <v>7</v>
      </c>
      <c r="E623" t="s">
        <v>8</v>
      </c>
      <c r="F623">
        <v>4096000</v>
      </c>
      <c r="G623">
        <v>40960</v>
      </c>
      <c r="H623" t="s">
        <v>486</v>
      </c>
    </row>
    <row r="624" spans="1:8" x14ac:dyDescent="0.25">
      <c r="A624" s="1">
        <v>45870</v>
      </c>
      <c r="B624" t="s">
        <v>1686</v>
      </c>
      <c r="C624">
        <v>306364698</v>
      </c>
      <c r="D624" t="s">
        <v>7</v>
      </c>
      <c r="E624" t="s">
        <v>8</v>
      </c>
      <c r="F624">
        <v>500</v>
      </c>
      <c r="G624">
        <v>5</v>
      </c>
      <c r="H624" t="s">
        <v>1687</v>
      </c>
    </row>
    <row r="625" spans="1:8" x14ac:dyDescent="0.25">
      <c r="A625" s="1">
        <v>45870</v>
      </c>
      <c r="B625" t="s">
        <v>312</v>
      </c>
      <c r="C625">
        <v>310627566</v>
      </c>
      <c r="D625" t="s">
        <v>7</v>
      </c>
      <c r="F625">
        <v>-308880</v>
      </c>
      <c r="G625">
        <v>0</v>
      </c>
    </row>
    <row r="626" spans="1:8" x14ac:dyDescent="0.25">
      <c r="A626" s="1">
        <v>45870</v>
      </c>
      <c r="B626" t="s">
        <v>223</v>
      </c>
      <c r="C626">
        <v>201788904</v>
      </c>
      <c r="D626" t="s">
        <v>7</v>
      </c>
      <c r="F626">
        <v>-2506262785.71</v>
      </c>
      <c r="G626">
        <v>0</v>
      </c>
    </row>
    <row r="627" spans="1:8" x14ac:dyDescent="0.25">
      <c r="A627" s="1">
        <v>45870</v>
      </c>
      <c r="B627" t="s">
        <v>1611</v>
      </c>
      <c r="C627">
        <v>302307604</v>
      </c>
      <c r="D627" t="s">
        <v>7</v>
      </c>
      <c r="E627" t="s">
        <v>8</v>
      </c>
      <c r="F627">
        <v>120000</v>
      </c>
      <c r="G627">
        <v>1200</v>
      </c>
      <c r="H627" t="s">
        <v>1621</v>
      </c>
    </row>
    <row r="628" spans="1:8" x14ac:dyDescent="0.25">
      <c r="A628" s="1">
        <v>45870</v>
      </c>
      <c r="B628" t="s">
        <v>2137</v>
      </c>
      <c r="C628">
        <v>300135947</v>
      </c>
      <c r="D628" t="s">
        <v>7</v>
      </c>
      <c r="E628" t="s">
        <v>8</v>
      </c>
      <c r="F628">
        <v>500</v>
      </c>
      <c r="G628">
        <v>5</v>
      </c>
      <c r="H628" t="s">
        <v>2138</v>
      </c>
    </row>
    <row r="629" spans="1:8" x14ac:dyDescent="0.25">
      <c r="A629" s="1">
        <v>45870</v>
      </c>
      <c r="B629" t="s">
        <v>25</v>
      </c>
      <c r="C629">
        <v>308417185</v>
      </c>
      <c r="D629" t="s">
        <v>7</v>
      </c>
      <c r="E629" t="s">
        <v>8</v>
      </c>
      <c r="F629">
        <v>3890500</v>
      </c>
      <c r="G629">
        <v>38905</v>
      </c>
      <c r="H629" t="s">
        <v>485</v>
      </c>
    </row>
    <row r="630" spans="1:8" x14ac:dyDescent="0.25">
      <c r="A630" s="1">
        <v>45870</v>
      </c>
      <c r="B630" t="s">
        <v>22</v>
      </c>
      <c r="C630">
        <v>305785910</v>
      </c>
      <c r="D630" t="s">
        <v>7</v>
      </c>
      <c r="F630">
        <v>-3935261</v>
      </c>
      <c r="G630">
        <v>0</v>
      </c>
    </row>
    <row r="631" spans="1:8" x14ac:dyDescent="0.25">
      <c r="A631" s="1">
        <v>45870</v>
      </c>
      <c r="B631" t="s">
        <v>1361</v>
      </c>
      <c r="C631">
        <v>305601584</v>
      </c>
      <c r="D631" t="s">
        <v>14</v>
      </c>
      <c r="F631">
        <v>-2363890</v>
      </c>
      <c r="G631">
        <v>0</v>
      </c>
    </row>
    <row r="632" spans="1:8" x14ac:dyDescent="0.25">
      <c r="A632" s="1">
        <v>45870</v>
      </c>
      <c r="B632" t="s">
        <v>770</v>
      </c>
      <c r="C632">
        <v>305379480</v>
      </c>
      <c r="D632" t="s">
        <v>7</v>
      </c>
      <c r="E632" t="s">
        <v>8</v>
      </c>
      <c r="F632">
        <v>2899000</v>
      </c>
      <c r="G632">
        <v>28990</v>
      </c>
      <c r="H632" t="s">
        <v>771</v>
      </c>
    </row>
    <row r="633" spans="1:8" x14ac:dyDescent="0.25">
      <c r="A633" s="1">
        <v>45870</v>
      </c>
      <c r="B633" t="s">
        <v>1566</v>
      </c>
      <c r="C633">
        <v>52808036540036</v>
      </c>
      <c r="D633" t="s">
        <v>7</v>
      </c>
      <c r="E633" t="s">
        <v>8</v>
      </c>
      <c r="F633">
        <v>112000</v>
      </c>
      <c r="G633">
        <v>3360</v>
      </c>
      <c r="H633" t="s">
        <v>1567</v>
      </c>
    </row>
    <row r="634" spans="1:8" x14ac:dyDescent="0.25">
      <c r="A634" s="1">
        <v>45870</v>
      </c>
      <c r="B634" t="s">
        <v>129</v>
      </c>
      <c r="C634">
        <v>309161324</v>
      </c>
      <c r="D634" t="s">
        <v>7</v>
      </c>
      <c r="E634" t="s">
        <v>8</v>
      </c>
      <c r="F634">
        <v>179000</v>
      </c>
      <c r="G634">
        <v>1790</v>
      </c>
      <c r="H634" t="s">
        <v>481</v>
      </c>
    </row>
    <row r="635" spans="1:8" x14ac:dyDescent="0.25">
      <c r="A635" s="1">
        <v>45870</v>
      </c>
      <c r="B635" t="s">
        <v>1883</v>
      </c>
      <c r="C635">
        <v>40603800060072</v>
      </c>
      <c r="D635" t="s">
        <v>7</v>
      </c>
      <c r="F635">
        <v>-498960</v>
      </c>
      <c r="G635">
        <v>0</v>
      </c>
    </row>
    <row r="636" spans="1:8" x14ac:dyDescent="0.25">
      <c r="A636" s="1">
        <v>45870</v>
      </c>
      <c r="B636" t="s">
        <v>386</v>
      </c>
      <c r="C636">
        <v>206634166</v>
      </c>
      <c r="D636" t="s">
        <v>7</v>
      </c>
      <c r="E636" t="s">
        <v>8</v>
      </c>
      <c r="F636">
        <v>130000</v>
      </c>
      <c r="G636">
        <v>1300</v>
      </c>
      <c r="H636" t="s">
        <v>387</v>
      </c>
    </row>
    <row r="637" spans="1:8" x14ac:dyDescent="0.25">
      <c r="A637" s="1">
        <v>45870</v>
      </c>
      <c r="B637" t="s">
        <v>2041</v>
      </c>
      <c r="C637">
        <v>31802996670034</v>
      </c>
      <c r="D637" t="s">
        <v>7</v>
      </c>
      <c r="E637" t="s">
        <v>8</v>
      </c>
      <c r="F637">
        <v>500</v>
      </c>
      <c r="G637">
        <v>5</v>
      </c>
      <c r="H637" t="s">
        <v>2042</v>
      </c>
    </row>
    <row r="638" spans="1:8" x14ac:dyDescent="0.25">
      <c r="A638" s="1">
        <v>45870</v>
      </c>
      <c r="B638" t="s">
        <v>1911</v>
      </c>
      <c r="C638">
        <v>30907940260057</v>
      </c>
      <c r="D638" t="s">
        <v>7</v>
      </c>
      <c r="E638" t="s">
        <v>8</v>
      </c>
      <c r="F638">
        <v>326500</v>
      </c>
      <c r="G638">
        <v>3265</v>
      </c>
      <c r="H638" t="s">
        <v>2139</v>
      </c>
    </row>
    <row r="639" spans="1:8" x14ac:dyDescent="0.25">
      <c r="A639" s="1">
        <v>45870</v>
      </c>
      <c r="B639" t="s">
        <v>1024</v>
      </c>
      <c r="C639">
        <v>311834395</v>
      </c>
      <c r="D639" t="s">
        <v>7</v>
      </c>
      <c r="E639" t="s">
        <v>8</v>
      </c>
      <c r="F639">
        <v>1088000</v>
      </c>
      <c r="G639">
        <v>10880</v>
      </c>
      <c r="H639" t="s">
        <v>1058</v>
      </c>
    </row>
    <row r="640" spans="1:8" x14ac:dyDescent="0.25">
      <c r="A640" s="1">
        <v>45870</v>
      </c>
      <c r="B640" t="s">
        <v>1185</v>
      </c>
      <c r="C640">
        <v>310735266</v>
      </c>
      <c r="D640" t="s">
        <v>7</v>
      </c>
      <c r="F640">
        <v>-1384158.6</v>
      </c>
      <c r="G640">
        <v>0</v>
      </c>
    </row>
    <row r="641" spans="1:8" x14ac:dyDescent="0.25">
      <c r="A641" s="1">
        <v>45870</v>
      </c>
      <c r="B641" t="s">
        <v>871</v>
      </c>
      <c r="C641">
        <v>300808829</v>
      </c>
      <c r="D641" t="s">
        <v>14</v>
      </c>
      <c r="E641" t="s">
        <v>8</v>
      </c>
      <c r="F641">
        <v>150000</v>
      </c>
      <c r="G641">
        <v>1500</v>
      </c>
      <c r="H641" t="s">
        <v>872</v>
      </c>
    </row>
    <row r="642" spans="1:8" x14ac:dyDescent="0.25">
      <c r="A642" s="1">
        <v>45870</v>
      </c>
      <c r="B642" t="s">
        <v>1263</v>
      </c>
      <c r="C642">
        <v>310086624</v>
      </c>
      <c r="D642" t="s">
        <v>7</v>
      </c>
      <c r="E642" t="s">
        <v>8</v>
      </c>
      <c r="F642">
        <v>2744815</v>
      </c>
      <c r="G642">
        <v>27448.150000000005</v>
      </c>
      <c r="H642" t="s">
        <v>1329</v>
      </c>
    </row>
    <row r="643" spans="1:8" x14ac:dyDescent="0.25">
      <c r="A643" s="1">
        <v>45870</v>
      </c>
      <c r="B643" t="s">
        <v>1071</v>
      </c>
      <c r="C643">
        <v>305994588</v>
      </c>
      <c r="D643" t="s">
        <v>7</v>
      </c>
      <c r="E643" t="s">
        <v>8</v>
      </c>
      <c r="F643">
        <v>9616540</v>
      </c>
      <c r="G643">
        <v>96165.4</v>
      </c>
      <c r="H643" t="s">
        <v>1072</v>
      </c>
    </row>
    <row r="644" spans="1:8" x14ac:dyDescent="0.25">
      <c r="A644" s="1">
        <v>45870</v>
      </c>
      <c r="B644" t="s">
        <v>1843</v>
      </c>
      <c r="C644">
        <v>305537750</v>
      </c>
      <c r="D644" t="s">
        <v>7</v>
      </c>
      <c r="F644">
        <v>-969843.6</v>
      </c>
      <c r="G644">
        <v>0</v>
      </c>
    </row>
    <row r="645" spans="1:8" x14ac:dyDescent="0.25">
      <c r="A645" s="1">
        <v>45870</v>
      </c>
      <c r="B645" t="s">
        <v>1633</v>
      </c>
      <c r="C645">
        <v>311780243</v>
      </c>
      <c r="D645" t="s">
        <v>7</v>
      </c>
      <c r="E645" t="s">
        <v>8</v>
      </c>
      <c r="F645">
        <v>220000</v>
      </c>
      <c r="G645">
        <v>2200</v>
      </c>
      <c r="H645" t="s">
        <v>1634</v>
      </c>
    </row>
    <row r="646" spans="1:8" x14ac:dyDescent="0.25">
      <c r="A646" s="1">
        <v>45870</v>
      </c>
      <c r="B646" t="s">
        <v>759</v>
      </c>
      <c r="C646">
        <v>50705006800027</v>
      </c>
      <c r="D646" t="s">
        <v>7</v>
      </c>
      <c r="F646">
        <v>-567765</v>
      </c>
      <c r="G646">
        <v>0</v>
      </c>
    </row>
    <row r="647" spans="1:8" x14ac:dyDescent="0.25">
      <c r="A647" s="1">
        <v>45870</v>
      </c>
      <c r="B647" t="s">
        <v>1660</v>
      </c>
      <c r="C647">
        <v>31605985930074</v>
      </c>
      <c r="D647" t="s">
        <v>7</v>
      </c>
      <c r="E647" t="s">
        <v>8</v>
      </c>
      <c r="F647">
        <v>10000</v>
      </c>
      <c r="G647">
        <v>100</v>
      </c>
      <c r="H647" t="s">
        <v>1671</v>
      </c>
    </row>
    <row r="648" spans="1:8" x14ac:dyDescent="0.25">
      <c r="A648" s="1">
        <v>45870</v>
      </c>
      <c r="B648" t="s">
        <v>2106</v>
      </c>
      <c r="C648">
        <v>204377947</v>
      </c>
      <c r="D648" t="s">
        <v>7</v>
      </c>
      <c r="E648" t="s">
        <v>8</v>
      </c>
      <c r="F648">
        <v>32000</v>
      </c>
      <c r="G648">
        <v>320</v>
      </c>
      <c r="H648" t="s">
        <v>2140</v>
      </c>
    </row>
    <row r="649" spans="1:8" x14ac:dyDescent="0.25">
      <c r="A649" s="1">
        <v>45870</v>
      </c>
      <c r="B649" t="s">
        <v>1723</v>
      </c>
      <c r="C649">
        <v>42207921100028</v>
      </c>
      <c r="D649" t="s">
        <v>7</v>
      </c>
      <c r="F649">
        <v>-25740</v>
      </c>
      <c r="G649">
        <v>0</v>
      </c>
    </row>
    <row r="650" spans="1:8" x14ac:dyDescent="0.25">
      <c r="A650" s="1">
        <v>45870</v>
      </c>
      <c r="B650" t="s">
        <v>1067</v>
      </c>
      <c r="C650">
        <v>311965605</v>
      </c>
      <c r="D650" t="s">
        <v>7</v>
      </c>
      <c r="F650">
        <v>-2471040</v>
      </c>
      <c r="G650">
        <v>0</v>
      </c>
    </row>
    <row r="651" spans="1:8" x14ac:dyDescent="0.25">
      <c r="A651" s="1">
        <v>45870</v>
      </c>
      <c r="B651" t="s">
        <v>377</v>
      </c>
      <c r="C651">
        <v>306040548</v>
      </c>
      <c r="D651" t="s">
        <v>7</v>
      </c>
      <c r="E651" t="s">
        <v>8</v>
      </c>
      <c r="F651">
        <v>3575000</v>
      </c>
      <c r="G651">
        <v>35750</v>
      </c>
      <c r="H651" t="s">
        <v>502</v>
      </c>
    </row>
    <row r="652" spans="1:8" x14ac:dyDescent="0.25">
      <c r="A652" s="1">
        <v>45870</v>
      </c>
      <c r="B652" t="s">
        <v>1971</v>
      </c>
      <c r="C652">
        <v>312286262</v>
      </c>
      <c r="D652" t="s">
        <v>7</v>
      </c>
      <c r="F652">
        <v>-393025</v>
      </c>
      <c r="G652">
        <v>0</v>
      </c>
    </row>
    <row r="653" spans="1:8" x14ac:dyDescent="0.25">
      <c r="A653" s="1">
        <v>45870</v>
      </c>
      <c r="B653" t="s">
        <v>2060</v>
      </c>
      <c r="C653">
        <v>310094511</v>
      </c>
      <c r="D653" t="s">
        <v>7</v>
      </c>
      <c r="E653" t="s">
        <v>8</v>
      </c>
      <c r="F653">
        <v>1500000</v>
      </c>
      <c r="G653">
        <v>15000</v>
      </c>
      <c r="H653" t="s">
        <v>2141</v>
      </c>
    </row>
    <row r="654" spans="1:8" x14ac:dyDescent="0.25">
      <c r="A654" s="1">
        <v>45870</v>
      </c>
      <c r="B654" t="s">
        <v>2131</v>
      </c>
      <c r="C654">
        <v>312253779</v>
      </c>
      <c r="D654" t="s">
        <v>7</v>
      </c>
      <c r="F654">
        <v>-189090</v>
      </c>
      <c r="G654">
        <v>0</v>
      </c>
    </row>
    <row r="655" spans="1:8" x14ac:dyDescent="0.25">
      <c r="A655" s="1">
        <v>45870</v>
      </c>
      <c r="B655" t="s">
        <v>1551</v>
      </c>
      <c r="C655">
        <v>31308850220086</v>
      </c>
      <c r="D655" t="s">
        <v>7</v>
      </c>
      <c r="F655">
        <v>-71280</v>
      </c>
      <c r="G655">
        <v>0</v>
      </c>
    </row>
    <row r="656" spans="1:8" x14ac:dyDescent="0.25">
      <c r="A656" s="1">
        <v>45870</v>
      </c>
      <c r="B656" t="s">
        <v>914</v>
      </c>
      <c r="C656">
        <v>31005910172025</v>
      </c>
      <c r="D656" t="s">
        <v>7</v>
      </c>
      <c r="F656">
        <v>-133650</v>
      </c>
      <c r="G656">
        <v>0</v>
      </c>
    </row>
    <row r="657" spans="1:8" x14ac:dyDescent="0.25">
      <c r="A657" s="1">
        <v>45870</v>
      </c>
      <c r="B657" t="s">
        <v>185</v>
      </c>
      <c r="C657">
        <v>310198096</v>
      </c>
      <c r="D657" t="s">
        <v>7</v>
      </c>
      <c r="E657" t="s">
        <v>8</v>
      </c>
      <c r="F657">
        <v>1481000</v>
      </c>
      <c r="G657">
        <v>14810</v>
      </c>
      <c r="H657" t="s">
        <v>474</v>
      </c>
    </row>
    <row r="658" spans="1:8" x14ac:dyDescent="0.25">
      <c r="A658" s="1">
        <v>45870</v>
      </c>
      <c r="B658" t="s">
        <v>376</v>
      </c>
      <c r="C658">
        <v>307457786</v>
      </c>
      <c r="D658" t="s">
        <v>7</v>
      </c>
      <c r="F658">
        <v>-158400</v>
      </c>
      <c r="G658">
        <v>0</v>
      </c>
    </row>
    <row r="659" spans="1:8" x14ac:dyDescent="0.25">
      <c r="A659" s="1">
        <v>45870</v>
      </c>
      <c r="B659" t="s">
        <v>1800</v>
      </c>
      <c r="C659">
        <v>31010872390101</v>
      </c>
      <c r="D659" t="s">
        <v>7</v>
      </c>
      <c r="E659" t="s">
        <v>8</v>
      </c>
      <c r="F659">
        <v>510000</v>
      </c>
      <c r="G659">
        <v>5100</v>
      </c>
      <c r="H659" t="s">
        <v>1801</v>
      </c>
    </row>
    <row r="660" spans="1:8" x14ac:dyDescent="0.25">
      <c r="A660" s="1">
        <v>45870</v>
      </c>
      <c r="B660" t="s">
        <v>377</v>
      </c>
      <c r="C660">
        <v>306040548</v>
      </c>
      <c r="D660" t="s">
        <v>7</v>
      </c>
      <c r="F660">
        <v>-1705770</v>
      </c>
      <c r="G660">
        <v>0</v>
      </c>
    </row>
    <row r="661" spans="1:8" x14ac:dyDescent="0.25">
      <c r="A661" s="1">
        <v>45870</v>
      </c>
      <c r="B661" t="s">
        <v>1865</v>
      </c>
      <c r="C661">
        <v>302427067</v>
      </c>
      <c r="D661" t="s">
        <v>7</v>
      </c>
      <c r="F661">
        <v>-935970</v>
      </c>
      <c r="G661">
        <v>0</v>
      </c>
    </row>
    <row r="662" spans="1:8" x14ac:dyDescent="0.25">
      <c r="A662" s="1">
        <v>45870</v>
      </c>
      <c r="B662" t="s">
        <v>146</v>
      </c>
      <c r="C662">
        <v>62805017340017</v>
      </c>
      <c r="D662" t="s">
        <v>7</v>
      </c>
      <c r="F662">
        <v>-34650</v>
      </c>
      <c r="G662">
        <v>0</v>
      </c>
    </row>
    <row r="663" spans="1:8" x14ac:dyDescent="0.25">
      <c r="A663" s="1">
        <v>45870</v>
      </c>
      <c r="B663" t="s">
        <v>400</v>
      </c>
      <c r="C663">
        <v>310832447</v>
      </c>
      <c r="D663" t="s">
        <v>7</v>
      </c>
      <c r="E663" t="s">
        <v>8</v>
      </c>
      <c r="F663">
        <v>1861000</v>
      </c>
      <c r="G663">
        <v>18610</v>
      </c>
      <c r="H663" t="s">
        <v>401</v>
      </c>
    </row>
    <row r="664" spans="1:8" x14ac:dyDescent="0.25">
      <c r="A664" s="1">
        <v>45870</v>
      </c>
      <c r="B664" t="s">
        <v>772</v>
      </c>
      <c r="C664">
        <v>303476283</v>
      </c>
      <c r="D664" t="s">
        <v>7</v>
      </c>
      <c r="F664">
        <v>-2052270</v>
      </c>
      <c r="G664">
        <v>0</v>
      </c>
    </row>
    <row r="665" spans="1:8" x14ac:dyDescent="0.25">
      <c r="A665" s="1">
        <v>45870</v>
      </c>
      <c r="B665" t="s">
        <v>1900</v>
      </c>
      <c r="C665">
        <v>306076763</v>
      </c>
      <c r="D665" t="s">
        <v>7</v>
      </c>
      <c r="F665">
        <v>0</v>
      </c>
      <c r="G665">
        <v>0</v>
      </c>
    </row>
    <row r="666" spans="1:8" x14ac:dyDescent="0.25">
      <c r="A666" s="1">
        <v>45870</v>
      </c>
      <c r="B666" t="s">
        <v>1112</v>
      </c>
      <c r="C666">
        <v>311902477</v>
      </c>
      <c r="D666" t="s">
        <v>7</v>
      </c>
      <c r="F666">
        <v>-1980</v>
      </c>
      <c r="G666">
        <v>0</v>
      </c>
    </row>
    <row r="667" spans="1:8" x14ac:dyDescent="0.25">
      <c r="A667" s="1">
        <v>45870</v>
      </c>
      <c r="B667" t="s">
        <v>451</v>
      </c>
      <c r="C667">
        <v>306154721</v>
      </c>
      <c r="D667" t="s">
        <v>7</v>
      </c>
      <c r="F667">
        <v>-47520</v>
      </c>
      <c r="G667">
        <v>0</v>
      </c>
    </row>
    <row r="668" spans="1:8" x14ac:dyDescent="0.25">
      <c r="A668" s="1">
        <v>45870</v>
      </c>
      <c r="B668" t="s">
        <v>340</v>
      </c>
      <c r="C668">
        <v>311452904</v>
      </c>
      <c r="D668" t="s">
        <v>7</v>
      </c>
      <c r="E668" t="s">
        <v>8</v>
      </c>
      <c r="F668">
        <v>36254890</v>
      </c>
      <c r="G668">
        <v>7250978</v>
      </c>
      <c r="H668" t="s">
        <v>341</v>
      </c>
    </row>
    <row r="669" spans="1:8" x14ac:dyDescent="0.25">
      <c r="A669" s="1">
        <v>45870</v>
      </c>
      <c r="B669" t="s">
        <v>2142</v>
      </c>
      <c r="C669">
        <v>30203986530025</v>
      </c>
      <c r="D669" t="s">
        <v>7</v>
      </c>
      <c r="E669" t="s">
        <v>8</v>
      </c>
      <c r="F669">
        <v>500</v>
      </c>
      <c r="G669">
        <v>5</v>
      </c>
      <c r="H669" t="s">
        <v>2143</v>
      </c>
    </row>
    <row r="670" spans="1:8" x14ac:dyDescent="0.25">
      <c r="A670" s="1">
        <v>45870</v>
      </c>
      <c r="B670" t="s">
        <v>436</v>
      </c>
      <c r="C670">
        <v>306430845</v>
      </c>
      <c r="D670" t="s">
        <v>7</v>
      </c>
      <c r="F670">
        <v>-2322045</v>
      </c>
      <c r="G670">
        <v>0</v>
      </c>
    </row>
    <row r="671" spans="1:8" x14ac:dyDescent="0.25">
      <c r="A671" s="1">
        <v>45870</v>
      </c>
      <c r="B671" t="s">
        <v>1316</v>
      </c>
      <c r="C671">
        <v>311030320</v>
      </c>
      <c r="D671" t="s">
        <v>7</v>
      </c>
      <c r="F671">
        <v>-6066108.1800000006</v>
      </c>
      <c r="G671">
        <v>0</v>
      </c>
    </row>
    <row r="672" spans="1:8" x14ac:dyDescent="0.25">
      <c r="A672" s="1">
        <v>45870</v>
      </c>
      <c r="B672" t="s">
        <v>2144</v>
      </c>
      <c r="C672">
        <v>40712870070011</v>
      </c>
      <c r="D672" t="s">
        <v>7</v>
      </c>
      <c r="E672" t="s">
        <v>8</v>
      </c>
      <c r="F672">
        <v>1000</v>
      </c>
      <c r="G672">
        <v>10</v>
      </c>
      <c r="H672" t="s">
        <v>2145</v>
      </c>
    </row>
    <row r="673" spans="1:8" x14ac:dyDescent="0.25">
      <c r="A673" s="1">
        <v>45870</v>
      </c>
      <c r="B673" t="s">
        <v>386</v>
      </c>
      <c r="C673">
        <v>206634166</v>
      </c>
      <c r="D673" t="s">
        <v>7</v>
      </c>
      <c r="F673">
        <v>-128700</v>
      </c>
      <c r="G673">
        <v>0</v>
      </c>
    </row>
    <row r="674" spans="1:8" x14ac:dyDescent="0.25">
      <c r="A674" s="1">
        <v>45870</v>
      </c>
      <c r="B674" t="s">
        <v>1717</v>
      </c>
      <c r="C674">
        <v>31905680270063</v>
      </c>
      <c r="D674" t="s">
        <v>7</v>
      </c>
      <c r="E674" t="s">
        <v>8</v>
      </c>
      <c r="F674">
        <v>135000</v>
      </c>
      <c r="G674">
        <v>1350</v>
      </c>
      <c r="H674" t="s">
        <v>1718</v>
      </c>
    </row>
    <row r="675" spans="1:8" x14ac:dyDescent="0.25">
      <c r="A675" s="1">
        <v>45870</v>
      </c>
      <c r="B675" t="s">
        <v>1622</v>
      </c>
      <c r="C675">
        <v>305992654</v>
      </c>
      <c r="D675" t="s">
        <v>7</v>
      </c>
      <c r="F675">
        <v>-1980495</v>
      </c>
      <c r="G675">
        <v>0</v>
      </c>
    </row>
    <row r="676" spans="1:8" x14ac:dyDescent="0.25">
      <c r="A676" s="1">
        <v>45870</v>
      </c>
      <c r="B676" t="s">
        <v>293</v>
      </c>
      <c r="C676">
        <v>307128450</v>
      </c>
      <c r="D676" t="s">
        <v>14</v>
      </c>
      <c r="E676" t="s">
        <v>8</v>
      </c>
      <c r="F676">
        <v>658213565.22000003</v>
      </c>
      <c r="G676">
        <v>8556775.9400000032</v>
      </c>
      <c r="H676" t="s">
        <v>356</v>
      </c>
    </row>
    <row r="677" spans="1:8" x14ac:dyDescent="0.25">
      <c r="A677" s="1">
        <v>45870</v>
      </c>
      <c r="B677" t="s">
        <v>238</v>
      </c>
      <c r="C677">
        <v>310875282</v>
      </c>
      <c r="D677" t="s">
        <v>14</v>
      </c>
      <c r="E677" t="s">
        <v>18</v>
      </c>
      <c r="F677">
        <v>1376396</v>
      </c>
      <c r="G677">
        <v>13763.96</v>
      </c>
      <c r="H677" t="s">
        <v>239</v>
      </c>
    </row>
    <row r="678" spans="1:8" x14ac:dyDescent="0.25">
      <c r="A678" s="1">
        <v>45870</v>
      </c>
      <c r="B678" t="s">
        <v>2146</v>
      </c>
      <c r="C678">
        <v>63105065990020</v>
      </c>
      <c r="D678" t="s">
        <v>7</v>
      </c>
      <c r="E678" t="s">
        <v>8</v>
      </c>
      <c r="F678">
        <v>500</v>
      </c>
      <c r="G678">
        <v>5</v>
      </c>
      <c r="H678" t="s">
        <v>2147</v>
      </c>
    </row>
    <row r="679" spans="1:8" x14ac:dyDescent="0.25">
      <c r="A679" s="1">
        <v>45870</v>
      </c>
      <c r="B679" t="s">
        <v>1723</v>
      </c>
      <c r="C679">
        <v>42207921100028</v>
      </c>
      <c r="D679" t="s">
        <v>7</v>
      </c>
      <c r="E679" t="s">
        <v>8</v>
      </c>
      <c r="F679">
        <v>25000</v>
      </c>
      <c r="G679">
        <v>250</v>
      </c>
      <c r="H679" t="s">
        <v>1724</v>
      </c>
    </row>
    <row r="680" spans="1:8" x14ac:dyDescent="0.25">
      <c r="A680" s="1">
        <v>45870</v>
      </c>
      <c r="B680" t="s">
        <v>431</v>
      </c>
      <c r="C680">
        <v>305592258</v>
      </c>
      <c r="D680" t="s">
        <v>7</v>
      </c>
      <c r="F680">
        <v>-9735660</v>
      </c>
      <c r="G680">
        <v>0</v>
      </c>
    </row>
    <row r="681" spans="1:8" x14ac:dyDescent="0.25">
      <c r="A681" s="1">
        <v>45870</v>
      </c>
      <c r="B681" t="s">
        <v>2148</v>
      </c>
      <c r="C681">
        <v>31002770230023</v>
      </c>
      <c r="D681" t="s">
        <v>7</v>
      </c>
      <c r="E681" t="s">
        <v>8</v>
      </c>
      <c r="F681">
        <v>1000</v>
      </c>
      <c r="G681">
        <v>10</v>
      </c>
      <c r="H681" t="s">
        <v>2149</v>
      </c>
    </row>
    <row r="682" spans="1:8" x14ac:dyDescent="0.25">
      <c r="A682" s="1">
        <v>45870</v>
      </c>
      <c r="B682" t="s">
        <v>1445</v>
      </c>
      <c r="C682">
        <v>308141396</v>
      </c>
      <c r="D682" t="s">
        <v>7</v>
      </c>
      <c r="F682">
        <v>-38009322.399999999</v>
      </c>
      <c r="G682">
        <v>0</v>
      </c>
    </row>
    <row r="683" spans="1:8" x14ac:dyDescent="0.25">
      <c r="A683" s="1">
        <v>45870</v>
      </c>
      <c r="B683" t="s">
        <v>293</v>
      </c>
      <c r="C683">
        <v>307128450</v>
      </c>
      <c r="D683" t="s">
        <v>14</v>
      </c>
      <c r="E683" t="s">
        <v>18</v>
      </c>
      <c r="F683">
        <v>199660</v>
      </c>
      <c r="G683">
        <v>2595.58</v>
      </c>
      <c r="H683" t="s">
        <v>356</v>
      </c>
    </row>
    <row r="684" spans="1:8" x14ac:dyDescent="0.25">
      <c r="A684" s="1">
        <v>45870</v>
      </c>
      <c r="B684" t="s">
        <v>800</v>
      </c>
      <c r="C684">
        <v>310745490</v>
      </c>
      <c r="D684" t="s">
        <v>7</v>
      </c>
      <c r="E684" t="s">
        <v>8</v>
      </c>
      <c r="F684">
        <v>53595000</v>
      </c>
      <c r="G684">
        <v>535950</v>
      </c>
      <c r="H684" t="s">
        <v>801</v>
      </c>
    </row>
    <row r="685" spans="1:8" x14ac:dyDescent="0.25">
      <c r="A685" s="1">
        <v>45870</v>
      </c>
      <c r="B685" t="s">
        <v>2150</v>
      </c>
      <c r="C685">
        <v>33005841230038</v>
      </c>
      <c r="D685" t="s">
        <v>7</v>
      </c>
      <c r="E685" t="s">
        <v>8</v>
      </c>
      <c r="F685">
        <v>500</v>
      </c>
      <c r="G685">
        <v>5</v>
      </c>
      <c r="H685" t="s">
        <v>2151</v>
      </c>
    </row>
    <row r="686" spans="1:8" x14ac:dyDescent="0.25">
      <c r="A686" s="1">
        <v>45870</v>
      </c>
      <c r="B686" t="s">
        <v>655</v>
      </c>
      <c r="C686">
        <v>52209045180017</v>
      </c>
      <c r="D686" t="s">
        <v>7</v>
      </c>
      <c r="E686" t="s">
        <v>8</v>
      </c>
      <c r="F686">
        <v>400000</v>
      </c>
      <c r="G686">
        <v>4000</v>
      </c>
      <c r="H686" t="s">
        <v>656</v>
      </c>
    </row>
    <row r="687" spans="1:8" x14ac:dyDescent="0.25">
      <c r="A687" s="1">
        <v>45870</v>
      </c>
      <c r="B687" t="s">
        <v>2152</v>
      </c>
      <c r="C687">
        <v>52411006500046</v>
      </c>
      <c r="D687" t="s">
        <v>7</v>
      </c>
      <c r="E687" t="s">
        <v>8</v>
      </c>
      <c r="F687">
        <v>500</v>
      </c>
      <c r="G687">
        <v>5</v>
      </c>
      <c r="H687" t="s">
        <v>2153</v>
      </c>
    </row>
    <row r="688" spans="1:8" x14ac:dyDescent="0.25">
      <c r="A688" s="1">
        <v>45870</v>
      </c>
      <c r="B688" t="s">
        <v>194</v>
      </c>
      <c r="C688">
        <v>310690633</v>
      </c>
      <c r="D688" t="s">
        <v>7</v>
      </c>
      <c r="F688">
        <v>-573804</v>
      </c>
      <c r="G688">
        <v>0</v>
      </c>
    </row>
    <row r="689" spans="1:8" x14ac:dyDescent="0.25">
      <c r="A689" s="1">
        <v>45870</v>
      </c>
      <c r="B689" t="s">
        <v>2154</v>
      </c>
      <c r="C689">
        <v>311545139</v>
      </c>
      <c r="D689" t="s">
        <v>7</v>
      </c>
      <c r="E689" t="s">
        <v>8</v>
      </c>
      <c r="F689">
        <v>848000</v>
      </c>
      <c r="G689">
        <v>25440</v>
      </c>
      <c r="H689" t="s">
        <v>2155</v>
      </c>
    </row>
    <row r="690" spans="1:8" x14ac:dyDescent="0.25">
      <c r="A690" s="1">
        <v>45870</v>
      </c>
      <c r="B690" t="s">
        <v>407</v>
      </c>
      <c r="C690">
        <v>310433469</v>
      </c>
      <c r="D690" t="s">
        <v>7</v>
      </c>
      <c r="E690" t="s">
        <v>8</v>
      </c>
      <c r="F690">
        <v>399000</v>
      </c>
      <c r="G690">
        <v>11970</v>
      </c>
      <c r="H690" t="s">
        <v>408</v>
      </c>
    </row>
    <row r="691" spans="1:8" x14ac:dyDescent="0.25">
      <c r="A691" s="1">
        <v>45870</v>
      </c>
      <c r="B691" t="s">
        <v>805</v>
      </c>
      <c r="C691">
        <v>31302920211356</v>
      </c>
      <c r="D691" t="s">
        <v>7</v>
      </c>
      <c r="E691" t="s">
        <v>8</v>
      </c>
      <c r="F691">
        <v>55500</v>
      </c>
      <c r="G691">
        <v>555</v>
      </c>
      <c r="H691" t="s">
        <v>806</v>
      </c>
    </row>
    <row r="692" spans="1:8" x14ac:dyDescent="0.25">
      <c r="A692" s="1">
        <v>45870</v>
      </c>
      <c r="B692" t="s">
        <v>182</v>
      </c>
      <c r="C692">
        <v>304899548</v>
      </c>
      <c r="D692" t="s">
        <v>7</v>
      </c>
      <c r="F692">
        <v>-2694780</v>
      </c>
      <c r="G692">
        <v>0</v>
      </c>
    </row>
    <row r="693" spans="1:8" x14ac:dyDescent="0.25">
      <c r="A693" s="1">
        <v>45870</v>
      </c>
      <c r="B693" t="s">
        <v>115</v>
      </c>
      <c r="C693">
        <v>310821999</v>
      </c>
      <c r="D693" t="s">
        <v>14</v>
      </c>
      <c r="E693" t="s">
        <v>18</v>
      </c>
      <c r="F693">
        <v>1668000</v>
      </c>
      <c r="G693">
        <v>16680</v>
      </c>
      <c r="H693" t="s">
        <v>116</v>
      </c>
    </row>
    <row r="694" spans="1:8" x14ac:dyDescent="0.25">
      <c r="A694" s="1">
        <v>45870</v>
      </c>
      <c r="B694" t="s">
        <v>270</v>
      </c>
      <c r="C694">
        <v>305672632</v>
      </c>
      <c r="D694" t="s">
        <v>14</v>
      </c>
      <c r="F694">
        <v>-2221875</v>
      </c>
      <c r="G694">
        <v>0</v>
      </c>
    </row>
    <row r="695" spans="1:8" x14ac:dyDescent="0.25">
      <c r="A695" s="1">
        <v>45870</v>
      </c>
      <c r="B695" t="s">
        <v>960</v>
      </c>
      <c r="C695">
        <v>201005872</v>
      </c>
      <c r="D695" t="s">
        <v>7</v>
      </c>
      <c r="F695">
        <v>-138871254.06</v>
      </c>
      <c r="G695">
        <v>0</v>
      </c>
    </row>
    <row r="696" spans="1:8" x14ac:dyDescent="0.25">
      <c r="A696" s="1">
        <v>45870</v>
      </c>
      <c r="B696" t="s">
        <v>1594</v>
      </c>
      <c r="C696">
        <v>30112711390060</v>
      </c>
      <c r="D696" t="s">
        <v>7</v>
      </c>
      <c r="F696">
        <v>-495</v>
      </c>
      <c r="G696">
        <v>0</v>
      </c>
    </row>
    <row r="697" spans="1:8" x14ac:dyDescent="0.25">
      <c r="A697" s="1">
        <v>45870</v>
      </c>
      <c r="B697" t="s">
        <v>1992</v>
      </c>
      <c r="C697">
        <v>306934146</v>
      </c>
      <c r="D697" t="s">
        <v>7</v>
      </c>
      <c r="E697" t="s">
        <v>8</v>
      </c>
      <c r="F697">
        <v>104000</v>
      </c>
      <c r="G697">
        <v>1040</v>
      </c>
      <c r="H697" t="s">
        <v>2156</v>
      </c>
    </row>
    <row r="698" spans="1:8" x14ac:dyDescent="0.25">
      <c r="A698" s="1">
        <v>45870</v>
      </c>
      <c r="B698" t="s">
        <v>2111</v>
      </c>
      <c r="C698">
        <v>312103742</v>
      </c>
      <c r="D698" t="s">
        <v>7</v>
      </c>
      <c r="F698">
        <v>-166815</v>
      </c>
      <c r="G698">
        <v>0</v>
      </c>
    </row>
    <row r="699" spans="1:8" x14ac:dyDescent="0.25">
      <c r="A699" s="1">
        <v>45870</v>
      </c>
      <c r="B699" t="s">
        <v>2051</v>
      </c>
      <c r="C699">
        <v>31405977340089</v>
      </c>
      <c r="D699" t="s">
        <v>7</v>
      </c>
      <c r="F699">
        <v>-196020</v>
      </c>
      <c r="G699">
        <v>0</v>
      </c>
    </row>
    <row r="700" spans="1:8" x14ac:dyDescent="0.25">
      <c r="A700" s="1">
        <v>45870</v>
      </c>
      <c r="B700" t="s">
        <v>2157</v>
      </c>
      <c r="C700">
        <v>31306903140019</v>
      </c>
      <c r="D700" t="s">
        <v>7</v>
      </c>
      <c r="E700" t="s">
        <v>8</v>
      </c>
      <c r="F700">
        <v>500</v>
      </c>
      <c r="G700">
        <v>5</v>
      </c>
      <c r="H700" t="s">
        <v>2158</v>
      </c>
    </row>
    <row r="701" spans="1:8" x14ac:dyDescent="0.25">
      <c r="A701" s="1">
        <v>45870</v>
      </c>
      <c r="B701" t="s">
        <v>162</v>
      </c>
      <c r="C701">
        <v>311324904</v>
      </c>
      <c r="D701" t="s">
        <v>7</v>
      </c>
      <c r="F701">
        <v>-16031070</v>
      </c>
      <c r="G701">
        <v>0</v>
      </c>
    </row>
    <row r="702" spans="1:8" x14ac:dyDescent="0.25">
      <c r="A702" s="1">
        <v>45870</v>
      </c>
      <c r="B702" t="s">
        <v>454</v>
      </c>
      <c r="C702">
        <v>307510515</v>
      </c>
      <c r="D702" t="s">
        <v>14</v>
      </c>
      <c r="E702" t="s">
        <v>8</v>
      </c>
      <c r="F702">
        <v>10898000</v>
      </c>
      <c r="G702">
        <v>108980</v>
      </c>
      <c r="H702" t="s">
        <v>455</v>
      </c>
    </row>
    <row r="703" spans="1:8" x14ac:dyDescent="0.25">
      <c r="A703" s="1">
        <v>45870</v>
      </c>
      <c r="B703" t="s">
        <v>115</v>
      </c>
      <c r="C703">
        <v>310821999</v>
      </c>
      <c r="D703" t="s">
        <v>7</v>
      </c>
      <c r="E703" t="s">
        <v>8</v>
      </c>
      <c r="F703">
        <v>3398000</v>
      </c>
      <c r="G703">
        <v>33980</v>
      </c>
      <c r="H703" t="s">
        <v>116</v>
      </c>
    </row>
    <row r="704" spans="1:8" x14ac:dyDescent="0.25">
      <c r="A704" s="1">
        <v>45870</v>
      </c>
      <c r="B704" t="s">
        <v>289</v>
      </c>
      <c r="C704">
        <v>206974836</v>
      </c>
      <c r="D704" t="s">
        <v>7</v>
      </c>
      <c r="F704">
        <v>-956835</v>
      </c>
      <c r="G704">
        <v>0</v>
      </c>
    </row>
    <row r="705" spans="1:8" x14ac:dyDescent="0.25">
      <c r="A705" s="1">
        <v>45870</v>
      </c>
      <c r="B705" t="s">
        <v>1467</v>
      </c>
      <c r="C705">
        <v>310174428</v>
      </c>
      <c r="D705" t="s">
        <v>7</v>
      </c>
      <c r="E705" t="s">
        <v>8</v>
      </c>
      <c r="F705">
        <v>528000</v>
      </c>
      <c r="G705">
        <v>5280</v>
      </c>
      <c r="H705" t="s">
        <v>1589</v>
      </c>
    </row>
    <row r="706" spans="1:8" x14ac:dyDescent="0.25">
      <c r="A706" s="1">
        <v>45870</v>
      </c>
      <c r="B706" t="s">
        <v>462</v>
      </c>
      <c r="C706">
        <v>308425818</v>
      </c>
      <c r="D706" t="s">
        <v>7</v>
      </c>
      <c r="F706">
        <v>-3728340</v>
      </c>
      <c r="G706">
        <v>0</v>
      </c>
    </row>
    <row r="707" spans="1:8" x14ac:dyDescent="0.25">
      <c r="A707" s="1">
        <v>45870</v>
      </c>
      <c r="B707" t="s">
        <v>1705</v>
      </c>
      <c r="C707">
        <v>32604913160072</v>
      </c>
      <c r="D707" t="s">
        <v>7</v>
      </c>
      <c r="F707">
        <v>0</v>
      </c>
      <c r="G707">
        <v>0</v>
      </c>
    </row>
    <row r="708" spans="1:8" x14ac:dyDescent="0.25">
      <c r="A708" s="1">
        <v>45870</v>
      </c>
      <c r="B708" t="s">
        <v>1707</v>
      </c>
      <c r="C708">
        <v>30303870080020</v>
      </c>
      <c r="D708" t="s">
        <v>7</v>
      </c>
      <c r="F708">
        <v>-386595</v>
      </c>
      <c r="G708">
        <v>0</v>
      </c>
    </row>
    <row r="709" spans="1:8" x14ac:dyDescent="0.25">
      <c r="A709" s="1">
        <v>45870</v>
      </c>
      <c r="B709" t="s">
        <v>2159</v>
      </c>
      <c r="C709">
        <v>311677489</v>
      </c>
      <c r="D709" t="s">
        <v>7</v>
      </c>
      <c r="E709" t="s">
        <v>8</v>
      </c>
      <c r="F709">
        <v>500</v>
      </c>
      <c r="G709">
        <v>5</v>
      </c>
      <c r="H709" t="s">
        <v>2160</v>
      </c>
    </row>
    <row r="710" spans="1:8" x14ac:dyDescent="0.25">
      <c r="A710" s="1">
        <v>45870</v>
      </c>
      <c r="B710" t="s">
        <v>1320</v>
      </c>
      <c r="C710">
        <v>311653036</v>
      </c>
      <c r="D710" t="s">
        <v>7</v>
      </c>
      <c r="F710">
        <v>-301950</v>
      </c>
      <c r="G710">
        <v>0</v>
      </c>
    </row>
    <row r="711" spans="1:8" x14ac:dyDescent="0.25">
      <c r="A711" s="1">
        <v>45870</v>
      </c>
      <c r="B711" t="s">
        <v>367</v>
      </c>
      <c r="C711">
        <v>310865896</v>
      </c>
      <c r="D711" t="s">
        <v>7</v>
      </c>
      <c r="E711" t="s">
        <v>8</v>
      </c>
      <c r="F711">
        <v>170000</v>
      </c>
      <c r="G711">
        <v>1700</v>
      </c>
      <c r="H711" t="s">
        <v>368</v>
      </c>
    </row>
    <row r="712" spans="1:8" x14ac:dyDescent="0.25">
      <c r="A712" s="1">
        <v>45870</v>
      </c>
      <c r="B712" t="s">
        <v>407</v>
      </c>
      <c r="C712">
        <v>310433469</v>
      </c>
      <c r="D712" t="s">
        <v>14</v>
      </c>
      <c r="E712" t="s">
        <v>18</v>
      </c>
      <c r="F712">
        <v>322000</v>
      </c>
      <c r="G712">
        <v>9660</v>
      </c>
      <c r="H712" t="s">
        <v>408</v>
      </c>
    </row>
    <row r="713" spans="1:8" x14ac:dyDescent="0.25">
      <c r="A713" s="1">
        <v>45870</v>
      </c>
      <c r="B713" t="s">
        <v>1211</v>
      </c>
      <c r="C713">
        <v>311646534</v>
      </c>
      <c r="D713" t="s">
        <v>7</v>
      </c>
      <c r="F713">
        <v>-15840</v>
      </c>
      <c r="G713">
        <v>0</v>
      </c>
    </row>
    <row r="714" spans="1:8" x14ac:dyDescent="0.25">
      <c r="A714" s="1">
        <v>45870</v>
      </c>
      <c r="B714" t="s">
        <v>594</v>
      </c>
      <c r="C714">
        <v>307769255</v>
      </c>
      <c r="D714" t="s">
        <v>7</v>
      </c>
      <c r="E714" t="s">
        <v>8</v>
      </c>
      <c r="F714">
        <v>1070000</v>
      </c>
      <c r="G714">
        <v>10700</v>
      </c>
      <c r="H714" t="s">
        <v>852</v>
      </c>
    </row>
    <row r="715" spans="1:8" x14ac:dyDescent="0.25">
      <c r="A715" s="1">
        <v>45870</v>
      </c>
      <c r="B715" t="s">
        <v>885</v>
      </c>
      <c r="C715">
        <v>311754203</v>
      </c>
      <c r="D715" t="s">
        <v>7</v>
      </c>
      <c r="F715">
        <v>-574200</v>
      </c>
      <c r="G715">
        <v>0</v>
      </c>
    </row>
    <row r="716" spans="1:8" x14ac:dyDescent="0.25">
      <c r="A716" s="1">
        <v>45870</v>
      </c>
      <c r="B716" t="s">
        <v>448</v>
      </c>
      <c r="C716">
        <v>310868568</v>
      </c>
      <c r="D716" t="s">
        <v>14</v>
      </c>
      <c r="E716" t="s">
        <v>8</v>
      </c>
      <c r="F716">
        <v>2459000</v>
      </c>
      <c r="G716">
        <v>73770</v>
      </c>
      <c r="H716" t="s">
        <v>449</v>
      </c>
    </row>
    <row r="717" spans="1:8" x14ac:dyDescent="0.25">
      <c r="A717" s="1">
        <v>45870</v>
      </c>
      <c r="B717" t="s">
        <v>1077</v>
      </c>
      <c r="C717">
        <v>311502634</v>
      </c>
      <c r="D717" t="s">
        <v>7</v>
      </c>
      <c r="F717">
        <v>-140580</v>
      </c>
      <c r="G717">
        <v>0</v>
      </c>
    </row>
    <row r="718" spans="1:8" x14ac:dyDescent="0.25">
      <c r="A718" s="1">
        <v>45870</v>
      </c>
      <c r="B718" t="s">
        <v>1962</v>
      </c>
      <c r="C718">
        <v>40103760200023</v>
      </c>
      <c r="D718" t="s">
        <v>7</v>
      </c>
      <c r="E718" t="s">
        <v>8</v>
      </c>
      <c r="F718">
        <v>250000</v>
      </c>
      <c r="G718">
        <v>2500</v>
      </c>
      <c r="H718" t="s">
        <v>2161</v>
      </c>
    </row>
    <row r="719" spans="1:8" x14ac:dyDescent="0.25">
      <c r="A719" s="1">
        <v>45870</v>
      </c>
      <c r="B719" t="s">
        <v>1257</v>
      </c>
      <c r="C719">
        <v>311893213</v>
      </c>
      <c r="D719" t="s">
        <v>7</v>
      </c>
      <c r="F719">
        <v>-333630</v>
      </c>
      <c r="G719">
        <v>0</v>
      </c>
    </row>
    <row r="720" spans="1:8" x14ac:dyDescent="0.25">
      <c r="A720" s="1">
        <v>45870</v>
      </c>
      <c r="B720" t="s">
        <v>363</v>
      </c>
      <c r="C720">
        <v>305168775</v>
      </c>
      <c r="D720" t="s">
        <v>7</v>
      </c>
      <c r="E720" t="s">
        <v>8</v>
      </c>
      <c r="F720">
        <v>36977000</v>
      </c>
      <c r="G720">
        <v>369770</v>
      </c>
      <c r="H720" t="s">
        <v>364</v>
      </c>
    </row>
    <row r="721" spans="1:8" x14ac:dyDescent="0.25">
      <c r="A721" s="1">
        <v>45870</v>
      </c>
      <c r="B721" t="s">
        <v>1508</v>
      </c>
      <c r="C721">
        <v>309159815</v>
      </c>
      <c r="D721" t="s">
        <v>7</v>
      </c>
      <c r="F721">
        <v>-18079875</v>
      </c>
      <c r="G721">
        <v>0</v>
      </c>
    </row>
    <row r="722" spans="1:8" x14ac:dyDescent="0.25">
      <c r="A722" s="1">
        <v>45870</v>
      </c>
      <c r="B722" t="s">
        <v>1564</v>
      </c>
      <c r="C722">
        <v>311775271</v>
      </c>
      <c r="D722" t="s">
        <v>7</v>
      </c>
      <c r="E722" t="s">
        <v>8</v>
      </c>
      <c r="F722">
        <v>12000</v>
      </c>
      <c r="G722">
        <v>120</v>
      </c>
      <c r="H722" t="s">
        <v>1565</v>
      </c>
    </row>
    <row r="723" spans="1:8" x14ac:dyDescent="0.25">
      <c r="A723" s="1">
        <v>45870</v>
      </c>
      <c r="B723" t="s">
        <v>1990</v>
      </c>
      <c r="C723">
        <v>41410931170106</v>
      </c>
      <c r="D723" t="s">
        <v>7</v>
      </c>
      <c r="F723">
        <v>0</v>
      </c>
      <c r="G723">
        <v>0</v>
      </c>
    </row>
    <row r="724" spans="1:8" x14ac:dyDescent="0.25">
      <c r="A724" s="1">
        <v>45870</v>
      </c>
      <c r="B724" t="s">
        <v>936</v>
      </c>
      <c r="C724">
        <v>310408102</v>
      </c>
      <c r="D724" t="s">
        <v>7</v>
      </c>
      <c r="F724">
        <v>-164340</v>
      </c>
      <c r="G724">
        <v>0</v>
      </c>
    </row>
    <row r="725" spans="1:8" x14ac:dyDescent="0.25">
      <c r="A725" s="1">
        <v>45870</v>
      </c>
      <c r="B725" t="s">
        <v>1431</v>
      </c>
      <c r="C725">
        <v>306392173</v>
      </c>
      <c r="D725" t="s">
        <v>7</v>
      </c>
      <c r="F725">
        <v>-1485495</v>
      </c>
      <c r="G725">
        <v>0</v>
      </c>
    </row>
    <row r="726" spans="1:8" x14ac:dyDescent="0.25">
      <c r="A726" s="1">
        <v>45870</v>
      </c>
      <c r="B726" t="s">
        <v>934</v>
      </c>
      <c r="C726">
        <v>311050859</v>
      </c>
      <c r="D726" t="s">
        <v>7</v>
      </c>
      <c r="E726" t="s">
        <v>8</v>
      </c>
      <c r="F726">
        <v>330000</v>
      </c>
      <c r="G726">
        <v>3300</v>
      </c>
      <c r="H726" t="s">
        <v>935</v>
      </c>
    </row>
    <row r="727" spans="1:8" x14ac:dyDescent="0.25">
      <c r="A727" s="1">
        <v>45870</v>
      </c>
      <c r="B727" t="s">
        <v>1734</v>
      </c>
      <c r="C727">
        <v>33107840222334</v>
      </c>
      <c r="D727" t="s">
        <v>7</v>
      </c>
      <c r="E727" t="s">
        <v>8</v>
      </c>
      <c r="F727">
        <v>25000</v>
      </c>
      <c r="G727">
        <v>250</v>
      </c>
      <c r="H727" t="s">
        <v>1735</v>
      </c>
    </row>
    <row r="728" spans="1:8" x14ac:dyDescent="0.25">
      <c r="A728" s="1">
        <v>45870</v>
      </c>
      <c r="B728" t="s">
        <v>1453</v>
      </c>
      <c r="C728">
        <v>302866724</v>
      </c>
      <c r="D728" t="s">
        <v>7</v>
      </c>
      <c r="F728">
        <v>-857286.06999999983</v>
      </c>
      <c r="G728">
        <v>0</v>
      </c>
    </row>
    <row r="729" spans="1:8" x14ac:dyDescent="0.25">
      <c r="A729" s="1">
        <v>45870</v>
      </c>
      <c r="B729" t="s">
        <v>1299</v>
      </c>
      <c r="C729">
        <v>311646692</v>
      </c>
      <c r="D729" t="s">
        <v>7</v>
      </c>
      <c r="F729">
        <v>-353152.80000000005</v>
      </c>
      <c r="G729">
        <v>0</v>
      </c>
    </row>
    <row r="730" spans="1:8" x14ac:dyDescent="0.25">
      <c r="A730" s="1">
        <v>45870</v>
      </c>
      <c r="B730" t="s">
        <v>2162</v>
      </c>
      <c r="C730">
        <v>308072633</v>
      </c>
      <c r="D730" t="s">
        <v>7</v>
      </c>
      <c r="E730" t="s">
        <v>8</v>
      </c>
      <c r="F730">
        <v>500</v>
      </c>
      <c r="G730">
        <v>5</v>
      </c>
      <c r="H730" t="s">
        <v>2163</v>
      </c>
    </row>
    <row r="731" spans="1:8" x14ac:dyDescent="0.25">
      <c r="A731" s="1">
        <v>45870</v>
      </c>
      <c r="B731" t="s">
        <v>1727</v>
      </c>
      <c r="C731">
        <v>42709870270107</v>
      </c>
      <c r="D731" t="s">
        <v>7</v>
      </c>
      <c r="E731" t="s">
        <v>8</v>
      </c>
      <c r="F731">
        <v>303000</v>
      </c>
      <c r="G731">
        <v>3030</v>
      </c>
      <c r="H731" t="s">
        <v>1728</v>
      </c>
    </row>
    <row r="732" spans="1:8" x14ac:dyDescent="0.25">
      <c r="A732" s="1">
        <v>45870</v>
      </c>
      <c r="B732" t="s">
        <v>2164</v>
      </c>
      <c r="C732">
        <v>32007790190026</v>
      </c>
      <c r="D732" t="s">
        <v>7</v>
      </c>
      <c r="E732" t="s">
        <v>8</v>
      </c>
      <c r="F732">
        <v>500</v>
      </c>
      <c r="G732">
        <v>5</v>
      </c>
      <c r="H732" t="s">
        <v>2165</v>
      </c>
    </row>
    <row r="733" spans="1:8" x14ac:dyDescent="0.25">
      <c r="A733" s="1">
        <v>45870</v>
      </c>
      <c r="B733" t="s">
        <v>345</v>
      </c>
      <c r="C733">
        <v>309022187</v>
      </c>
      <c r="D733" t="s">
        <v>7</v>
      </c>
      <c r="E733" t="s">
        <v>8</v>
      </c>
      <c r="F733">
        <v>1200000</v>
      </c>
      <c r="G733">
        <v>12000</v>
      </c>
      <c r="H733" t="s">
        <v>362</v>
      </c>
    </row>
    <row r="734" spans="1:8" x14ac:dyDescent="0.25">
      <c r="A734" s="1">
        <v>45870</v>
      </c>
      <c r="B734" t="s">
        <v>78</v>
      </c>
      <c r="C734">
        <v>31004850040076</v>
      </c>
      <c r="D734" t="s">
        <v>7</v>
      </c>
      <c r="E734" t="s">
        <v>8</v>
      </c>
      <c r="F734">
        <v>204000</v>
      </c>
      <c r="G734">
        <v>2040</v>
      </c>
      <c r="H734" t="s">
        <v>79</v>
      </c>
    </row>
    <row r="735" spans="1:8" x14ac:dyDescent="0.25">
      <c r="A735" s="1">
        <v>45870</v>
      </c>
      <c r="B735" t="s">
        <v>325</v>
      </c>
      <c r="C735">
        <v>309584834</v>
      </c>
      <c r="D735" t="s">
        <v>7</v>
      </c>
      <c r="F735">
        <v>-294525</v>
      </c>
      <c r="G735">
        <v>0</v>
      </c>
    </row>
    <row r="736" spans="1:8" x14ac:dyDescent="0.25">
      <c r="A736" s="1">
        <v>45870</v>
      </c>
      <c r="B736" t="s">
        <v>346</v>
      </c>
      <c r="C736">
        <v>306230137</v>
      </c>
      <c r="D736" t="s">
        <v>7</v>
      </c>
      <c r="E736" t="s">
        <v>8</v>
      </c>
      <c r="F736">
        <v>4030500</v>
      </c>
      <c r="G736">
        <v>40305</v>
      </c>
      <c r="H736" t="s">
        <v>347</v>
      </c>
    </row>
    <row r="737" spans="1:8" x14ac:dyDescent="0.25">
      <c r="A737" s="1">
        <v>45870</v>
      </c>
      <c r="B737" t="s">
        <v>834</v>
      </c>
      <c r="C737">
        <v>40909786560026</v>
      </c>
      <c r="D737" t="s">
        <v>7</v>
      </c>
      <c r="F737">
        <v>-247500</v>
      </c>
      <c r="G737">
        <v>0</v>
      </c>
    </row>
    <row r="738" spans="1:8" x14ac:dyDescent="0.25">
      <c r="A738" s="1">
        <v>45870</v>
      </c>
      <c r="B738" t="s">
        <v>1282</v>
      </c>
      <c r="C738">
        <v>311837289</v>
      </c>
      <c r="D738" t="s">
        <v>7</v>
      </c>
      <c r="F738">
        <v>-990990</v>
      </c>
      <c r="G738">
        <v>0</v>
      </c>
    </row>
    <row r="739" spans="1:8" x14ac:dyDescent="0.25">
      <c r="A739" s="1">
        <v>45870</v>
      </c>
      <c r="B739" t="s">
        <v>780</v>
      </c>
      <c r="C739">
        <v>30105900760043</v>
      </c>
      <c r="D739" t="s">
        <v>7</v>
      </c>
      <c r="E739" t="s">
        <v>8</v>
      </c>
      <c r="F739">
        <v>340000</v>
      </c>
      <c r="G739">
        <v>3400</v>
      </c>
      <c r="H739" t="s">
        <v>781</v>
      </c>
    </row>
    <row r="740" spans="1:8" x14ac:dyDescent="0.25">
      <c r="A740" s="1">
        <v>45870</v>
      </c>
      <c r="B740" t="s">
        <v>1858</v>
      </c>
      <c r="C740">
        <v>307605009</v>
      </c>
      <c r="D740" t="s">
        <v>7</v>
      </c>
      <c r="E740" t="s">
        <v>8</v>
      </c>
      <c r="F740">
        <v>472500</v>
      </c>
      <c r="G740">
        <v>4725</v>
      </c>
      <c r="H740" t="s">
        <v>2166</v>
      </c>
    </row>
    <row r="741" spans="1:8" x14ac:dyDescent="0.25">
      <c r="A741" s="1">
        <v>45870</v>
      </c>
      <c r="B741" t="s">
        <v>2067</v>
      </c>
      <c r="C741">
        <v>311565010</v>
      </c>
      <c r="D741" t="s">
        <v>7</v>
      </c>
      <c r="E741" t="s">
        <v>18</v>
      </c>
      <c r="F741">
        <v>1000</v>
      </c>
      <c r="G741">
        <v>10</v>
      </c>
      <c r="H741" t="s">
        <v>2068</v>
      </c>
    </row>
    <row r="742" spans="1:8" x14ac:dyDescent="0.25">
      <c r="A742" s="1">
        <v>45870</v>
      </c>
      <c r="B742" t="s">
        <v>2167</v>
      </c>
      <c r="C742">
        <v>61609038660049</v>
      </c>
      <c r="D742" t="s">
        <v>7</v>
      </c>
      <c r="E742" t="s">
        <v>8</v>
      </c>
      <c r="F742">
        <v>500</v>
      </c>
      <c r="G742">
        <v>5</v>
      </c>
      <c r="H742" t="s">
        <v>2168</v>
      </c>
    </row>
    <row r="743" spans="1:8" x14ac:dyDescent="0.25">
      <c r="A743" s="1">
        <v>45870</v>
      </c>
      <c r="B743" t="s">
        <v>591</v>
      </c>
      <c r="C743">
        <v>301396661</v>
      </c>
      <c r="D743" t="s">
        <v>7</v>
      </c>
      <c r="E743" t="s">
        <v>8</v>
      </c>
      <c r="F743">
        <v>1100300</v>
      </c>
      <c r="G743">
        <v>11003</v>
      </c>
      <c r="H743" t="s">
        <v>733</v>
      </c>
    </row>
    <row r="744" spans="1:8" x14ac:dyDescent="0.25">
      <c r="A744" s="1">
        <v>45870</v>
      </c>
      <c r="B744" t="s">
        <v>1672</v>
      </c>
      <c r="C744">
        <v>310785370</v>
      </c>
      <c r="D744" t="s">
        <v>7</v>
      </c>
      <c r="E744" t="s">
        <v>18</v>
      </c>
      <c r="F744">
        <v>500</v>
      </c>
      <c r="G744">
        <v>5</v>
      </c>
      <c r="H744" t="s">
        <v>1673</v>
      </c>
    </row>
    <row r="745" spans="1:8" x14ac:dyDescent="0.25">
      <c r="A745" s="1">
        <v>45870</v>
      </c>
      <c r="B745" t="s">
        <v>2169</v>
      </c>
      <c r="C745">
        <v>307558810</v>
      </c>
      <c r="D745" t="s">
        <v>7</v>
      </c>
      <c r="E745" t="s">
        <v>8</v>
      </c>
      <c r="F745">
        <v>1000</v>
      </c>
      <c r="G745">
        <v>10</v>
      </c>
      <c r="H745" t="s">
        <v>2170</v>
      </c>
    </row>
    <row r="746" spans="1:8" x14ac:dyDescent="0.25">
      <c r="A746" s="1">
        <v>45870</v>
      </c>
      <c r="B746" t="s">
        <v>2171</v>
      </c>
      <c r="C746">
        <v>309639787</v>
      </c>
      <c r="D746" t="s">
        <v>7</v>
      </c>
      <c r="E746" t="s">
        <v>8</v>
      </c>
      <c r="F746">
        <v>500</v>
      </c>
      <c r="G746">
        <v>5</v>
      </c>
      <c r="H746" t="s">
        <v>2172</v>
      </c>
    </row>
    <row r="747" spans="1:8" x14ac:dyDescent="0.25">
      <c r="A747" s="1">
        <v>45870</v>
      </c>
      <c r="B747" t="s">
        <v>1736</v>
      </c>
      <c r="C747">
        <v>31208986590070</v>
      </c>
      <c r="D747" t="s">
        <v>7</v>
      </c>
      <c r="F747">
        <v>-153450</v>
      </c>
      <c r="G747">
        <v>0</v>
      </c>
    </row>
    <row r="748" spans="1:8" x14ac:dyDescent="0.25">
      <c r="A748" s="1">
        <v>45870</v>
      </c>
      <c r="B748" t="s">
        <v>835</v>
      </c>
      <c r="C748">
        <v>302529920</v>
      </c>
      <c r="D748" t="s">
        <v>7</v>
      </c>
      <c r="E748" t="s">
        <v>8</v>
      </c>
      <c r="F748">
        <v>52500</v>
      </c>
      <c r="G748">
        <v>525</v>
      </c>
      <c r="H748" t="s">
        <v>836</v>
      </c>
    </row>
    <row r="749" spans="1:8" x14ac:dyDescent="0.25">
      <c r="A749" s="1">
        <v>45870</v>
      </c>
      <c r="B749" t="s">
        <v>784</v>
      </c>
      <c r="C749">
        <v>308031944</v>
      </c>
      <c r="D749" t="s">
        <v>7</v>
      </c>
      <c r="E749" t="s">
        <v>8</v>
      </c>
      <c r="F749">
        <v>4425000</v>
      </c>
      <c r="G749">
        <v>44250</v>
      </c>
      <c r="H749" t="s">
        <v>785</v>
      </c>
    </row>
    <row r="750" spans="1:8" x14ac:dyDescent="0.25">
      <c r="A750" s="1">
        <v>45870</v>
      </c>
      <c r="B750" t="s">
        <v>2063</v>
      </c>
      <c r="C750">
        <v>41403966560031</v>
      </c>
      <c r="D750" t="s">
        <v>7</v>
      </c>
      <c r="F750">
        <v>-1980</v>
      </c>
      <c r="G750">
        <v>0</v>
      </c>
    </row>
    <row r="751" spans="1:8" x14ac:dyDescent="0.25">
      <c r="A751" s="1">
        <v>45870</v>
      </c>
      <c r="B751" t="s">
        <v>1635</v>
      </c>
      <c r="C751">
        <v>311580104</v>
      </c>
      <c r="D751" t="s">
        <v>7</v>
      </c>
      <c r="E751" t="s">
        <v>18</v>
      </c>
      <c r="F751">
        <v>1500</v>
      </c>
      <c r="G751">
        <v>15</v>
      </c>
      <c r="H751" t="s">
        <v>1636</v>
      </c>
    </row>
    <row r="752" spans="1:8" x14ac:dyDescent="0.25">
      <c r="A752" s="1">
        <v>45870</v>
      </c>
      <c r="B752" t="s">
        <v>2070</v>
      </c>
      <c r="C752">
        <v>51705035380012</v>
      </c>
      <c r="D752" t="s">
        <v>7</v>
      </c>
      <c r="E752" t="s">
        <v>8</v>
      </c>
      <c r="F752">
        <v>500</v>
      </c>
      <c r="G752">
        <v>5</v>
      </c>
      <c r="H752" t="s">
        <v>2173</v>
      </c>
    </row>
    <row r="753" spans="1:8" x14ac:dyDescent="0.25">
      <c r="A753" s="1">
        <v>45870</v>
      </c>
      <c r="B753" t="s">
        <v>2174</v>
      </c>
      <c r="C753">
        <v>306054538</v>
      </c>
      <c r="D753" t="s">
        <v>7</v>
      </c>
      <c r="E753" t="s">
        <v>8</v>
      </c>
      <c r="F753">
        <v>500</v>
      </c>
      <c r="G753">
        <v>5</v>
      </c>
      <c r="H753" t="s">
        <v>2175</v>
      </c>
    </row>
    <row r="754" spans="1:8" x14ac:dyDescent="0.25">
      <c r="A754" s="1">
        <v>45870</v>
      </c>
      <c r="B754" t="s">
        <v>1619</v>
      </c>
      <c r="C754">
        <v>306158161</v>
      </c>
      <c r="D754" t="s">
        <v>7</v>
      </c>
      <c r="F754">
        <v>-1191960</v>
      </c>
      <c r="G754">
        <v>0</v>
      </c>
    </row>
    <row r="755" spans="1:8" x14ac:dyDescent="0.25">
      <c r="A755" s="1">
        <v>45870</v>
      </c>
      <c r="B755" t="s">
        <v>618</v>
      </c>
      <c r="C755">
        <v>32912966540032</v>
      </c>
      <c r="D755" t="s">
        <v>7</v>
      </c>
      <c r="F755">
        <v>-1770120</v>
      </c>
      <c r="G755">
        <v>0</v>
      </c>
    </row>
    <row r="756" spans="1:8" x14ac:dyDescent="0.25">
      <c r="A756" s="1">
        <v>45870</v>
      </c>
      <c r="B756" t="s">
        <v>2176</v>
      </c>
      <c r="C756">
        <v>40709850200052</v>
      </c>
      <c r="D756" t="s">
        <v>7</v>
      </c>
      <c r="E756" t="s">
        <v>8</v>
      </c>
      <c r="F756">
        <v>500</v>
      </c>
      <c r="G756">
        <v>5</v>
      </c>
      <c r="H756" t="s">
        <v>2177</v>
      </c>
    </row>
    <row r="757" spans="1:8" x14ac:dyDescent="0.25">
      <c r="A757" s="1">
        <v>45870</v>
      </c>
      <c r="B757" t="s">
        <v>1483</v>
      </c>
      <c r="C757">
        <v>31503555360015</v>
      </c>
      <c r="D757" t="s">
        <v>7</v>
      </c>
      <c r="F757">
        <v>-54994.5</v>
      </c>
      <c r="G757">
        <v>0</v>
      </c>
    </row>
    <row r="758" spans="1:8" x14ac:dyDescent="0.25">
      <c r="A758" s="1">
        <v>45870</v>
      </c>
      <c r="B758" t="s">
        <v>1097</v>
      </c>
      <c r="C758">
        <v>309202097</v>
      </c>
      <c r="D758" t="s">
        <v>7</v>
      </c>
      <c r="F758">
        <v>-837540</v>
      </c>
      <c r="G758">
        <v>0</v>
      </c>
    </row>
    <row r="759" spans="1:8" x14ac:dyDescent="0.25">
      <c r="A759" s="1">
        <v>45870</v>
      </c>
      <c r="B759" t="s">
        <v>863</v>
      </c>
      <c r="C759">
        <v>307022196</v>
      </c>
      <c r="D759" t="s">
        <v>7</v>
      </c>
      <c r="F759">
        <v>-4371840</v>
      </c>
      <c r="G759">
        <v>0</v>
      </c>
    </row>
    <row r="760" spans="1:8" x14ac:dyDescent="0.25">
      <c r="A760" s="1">
        <v>45870</v>
      </c>
      <c r="B760" t="s">
        <v>1324</v>
      </c>
      <c r="C760">
        <v>311037524</v>
      </c>
      <c r="D760" t="s">
        <v>7</v>
      </c>
      <c r="F760">
        <v>-2406690</v>
      </c>
      <c r="G760">
        <v>0</v>
      </c>
    </row>
    <row r="761" spans="1:8" x14ac:dyDescent="0.25">
      <c r="A761" s="1">
        <v>45870</v>
      </c>
      <c r="B761" t="s">
        <v>667</v>
      </c>
      <c r="C761">
        <v>310947065</v>
      </c>
      <c r="D761" t="s">
        <v>7</v>
      </c>
      <c r="F761">
        <v>-986782.5</v>
      </c>
      <c r="G761">
        <v>0</v>
      </c>
    </row>
    <row r="762" spans="1:8" x14ac:dyDescent="0.25">
      <c r="A762" s="1">
        <v>45870</v>
      </c>
      <c r="B762" t="s">
        <v>726</v>
      </c>
      <c r="C762">
        <v>40408810170032</v>
      </c>
      <c r="D762" t="s">
        <v>7</v>
      </c>
      <c r="E762" t="s">
        <v>8</v>
      </c>
      <c r="F762">
        <v>45000</v>
      </c>
      <c r="G762">
        <v>450</v>
      </c>
      <c r="H762" t="s">
        <v>727</v>
      </c>
    </row>
    <row r="763" spans="1:8" x14ac:dyDescent="0.25">
      <c r="A763" s="1">
        <v>45870</v>
      </c>
      <c r="B763" t="s">
        <v>1937</v>
      </c>
      <c r="C763">
        <v>40802863450024</v>
      </c>
      <c r="D763" t="s">
        <v>7</v>
      </c>
      <c r="E763" t="s">
        <v>8</v>
      </c>
      <c r="F763">
        <v>1415000</v>
      </c>
      <c r="G763">
        <v>14150</v>
      </c>
      <c r="H763" t="s">
        <v>1938</v>
      </c>
    </row>
    <row r="764" spans="1:8" x14ac:dyDescent="0.25">
      <c r="A764" s="1">
        <v>45870</v>
      </c>
      <c r="B764" t="s">
        <v>810</v>
      </c>
      <c r="C764">
        <v>305564251</v>
      </c>
      <c r="D764" t="s">
        <v>7</v>
      </c>
      <c r="E764" t="s">
        <v>8</v>
      </c>
      <c r="F764">
        <v>7311960</v>
      </c>
      <c r="G764">
        <v>73119.600000000006</v>
      </c>
      <c r="H764" t="s">
        <v>811</v>
      </c>
    </row>
    <row r="765" spans="1:8" x14ac:dyDescent="0.25">
      <c r="A765" s="1">
        <v>45870</v>
      </c>
      <c r="B765" t="s">
        <v>973</v>
      </c>
      <c r="C765">
        <v>30812922150021</v>
      </c>
      <c r="D765" t="s">
        <v>7</v>
      </c>
      <c r="E765" t="s">
        <v>8</v>
      </c>
      <c r="F765">
        <v>45000</v>
      </c>
      <c r="G765">
        <v>450</v>
      </c>
      <c r="H765" t="s">
        <v>982</v>
      </c>
    </row>
    <row r="766" spans="1:8" x14ac:dyDescent="0.25">
      <c r="A766" s="1">
        <v>45870</v>
      </c>
      <c r="B766" t="s">
        <v>941</v>
      </c>
      <c r="C766">
        <v>310713530</v>
      </c>
      <c r="D766" t="s">
        <v>7</v>
      </c>
      <c r="E766" t="s">
        <v>8</v>
      </c>
      <c r="F766">
        <v>245000</v>
      </c>
      <c r="G766">
        <v>2450</v>
      </c>
      <c r="H766" t="s">
        <v>942</v>
      </c>
    </row>
    <row r="767" spans="1:8" x14ac:dyDescent="0.25">
      <c r="A767" s="1">
        <v>45870</v>
      </c>
      <c r="B767" t="s">
        <v>2178</v>
      </c>
      <c r="C767">
        <v>40206973450011</v>
      </c>
      <c r="D767" t="s">
        <v>7</v>
      </c>
      <c r="E767" t="s">
        <v>8</v>
      </c>
      <c r="F767">
        <v>2402400</v>
      </c>
      <c r="G767">
        <v>24024</v>
      </c>
      <c r="H767" t="s">
        <v>2179</v>
      </c>
    </row>
    <row r="768" spans="1:8" x14ac:dyDescent="0.25">
      <c r="A768" s="1">
        <v>45870</v>
      </c>
      <c r="B768" t="s">
        <v>1273</v>
      </c>
      <c r="C768">
        <v>301422146</v>
      </c>
      <c r="D768" t="s">
        <v>7</v>
      </c>
      <c r="E768" t="s">
        <v>8</v>
      </c>
      <c r="F768">
        <v>668000</v>
      </c>
      <c r="G768">
        <v>5344</v>
      </c>
      <c r="H768" t="s">
        <v>1274</v>
      </c>
    </row>
    <row r="769" spans="1:8" x14ac:dyDescent="0.25">
      <c r="A769" s="1">
        <v>45870</v>
      </c>
      <c r="B769" t="s">
        <v>2135</v>
      </c>
      <c r="C769">
        <v>50109055140040</v>
      </c>
      <c r="D769" t="s">
        <v>7</v>
      </c>
      <c r="F769">
        <v>-141570</v>
      </c>
      <c r="G769">
        <v>0</v>
      </c>
    </row>
    <row r="770" spans="1:8" x14ac:dyDescent="0.25">
      <c r="A770" s="1">
        <v>45870</v>
      </c>
      <c r="B770" t="s">
        <v>1727</v>
      </c>
      <c r="C770">
        <v>42709870270107</v>
      </c>
      <c r="D770" t="s">
        <v>7</v>
      </c>
      <c r="F770">
        <v>-299970</v>
      </c>
      <c r="G770">
        <v>0</v>
      </c>
    </row>
    <row r="771" spans="1:8" x14ac:dyDescent="0.25">
      <c r="A771" s="1">
        <v>45870</v>
      </c>
      <c r="B771" t="s">
        <v>2180</v>
      </c>
      <c r="C771">
        <v>306075020</v>
      </c>
      <c r="D771" t="s">
        <v>7</v>
      </c>
      <c r="E771" t="s">
        <v>8</v>
      </c>
      <c r="F771">
        <v>146000</v>
      </c>
      <c r="G771">
        <v>1460</v>
      </c>
      <c r="H771" t="s">
        <v>2181</v>
      </c>
    </row>
    <row r="772" spans="1:8" x14ac:dyDescent="0.25">
      <c r="A772" s="1">
        <v>45870</v>
      </c>
      <c r="B772" t="s">
        <v>1282</v>
      </c>
      <c r="C772">
        <v>311837289</v>
      </c>
      <c r="D772" t="s">
        <v>7</v>
      </c>
      <c r="E772" t="s">
        <v>8</v>
      </c>
      <c r="F772">
        <v>1001000</v>
      </c>
      <c r="G772">
        <v>10010</v>
      </c>
      <c r="H772" t="s">
        <v>1283</v>
      </c>
    </row>
    <row r="773" spans="1:8" x14ac:dyDescent="0.25">
      <c r="A773" s="1">
        <v>45870</v>
      </c>
      <c r="B773" t="s">
        <v>2182</v>
      </c>
      <c r="C773">
        <v>311308344</v>
      </c>
      <c r="D773" t="s">
        <v>7</v>
      </c>
      <c r="E773" t="s">
        <v>8</v>
      </c>
      <c r="F773">
        <v>500</v>
      </c>
      <c r="G773">
        <v>5</v>
      </c>
      <c r="H773" t="s">
        <v>2183</v>
      </c>
    </row>
    <row r="774" spans="1:8" x14ac:dyDescent="0.25">
      <c r="A774" s="1">
        <v>45870</v>
      </c>
      <c r="B774" t="s">
        <v>1912</v>
      </c>
      <c r="C774">
        <v>308237781</v>
      </c>
      <c r="D774" t="s">
        <v>7</v>
      </c>
      <c r="F774">
        <v>-1241460</v>
      </c>
      <c r="G774">
        <v>0</v>
      </c>
    </row>
    <row r="775" spans="1:8" x14ac:dyDescent="0.25">
      <c r="A775" s="1">
        <v>45870</v>
      </c>
      <c r="B775" t="s">
        <v>1725</v>
      </c>
      <c r="C775">
        <v>309180902</v>
      </c>
      <c r="D775" t="s">
        <v>7</v>
      </c>
      <c r="E775" t="s">
        <v>8</v>
      </c>
      <c r="F775">
        <v>420000</v>
      </c>
      <c r="G775">
        <v>4200</v>
      </c>
      <c r="H775" t="s">
        <v>1726</v>
      </c>
    </row>
    <row r="776" spans="1:8" x14ac:dyDescent="0.25">
      <c r="A776" s="1">
        <v>45870</v>
      </c>
      <c r="B776" t="s">
        <v>1275</v>
      </c>
      <c r="C776">
        <v>32501690250049</v>
      </c>
      <c r="D776" t="s">
        <v>7</v>
      </c>
      <c r="E776" t="s">
        <v>8</v>
      </c>
      <c r="F776">
        <v>1314300</v>
      </c>
      <c r="G776">
        <v>13143</v>
      </c>
      <c r="H776" t="s">
        <v>1276</v>
      </c>
    </row>
    <row r="777" spans="1:8" x14ac:dyDescent="0.25">
      <c r="A777" s="1">
        <v>45870</v>
      </c>
      <c r="B777" t="s">
        <v>784</v>
      </c>
      <c r="C777">
        <v>308031944</v>
      </c>
      <c r="D777" t="s">
        <v>7</v>
      </c>
      <c r="F777">
        <v>-3390750</v>
      </c>
      <c r="G777">
        <v>0</v>
      </c>
    </row>
    <row r="778" spans="1:8" x14ac:dyDescent="0.25">
      <c r="A778" s="1">
        <v>45870</v>
      </c>
      <c r="B778" t="s">
        <v>1846</v>
      </c>
      <c r="C778">
        <v>41305726180036</v>
      </c>
      <c r="D778" t="s">
        <v>7</v>
      </c>
      <c r="F778">
        <v>0</v>
      </c>
      <c r="G778">
        <v>0</v>
      </c>
    </row>
    <row r="779" spans="1:8" x14ac:dyDescent="0.25">
      <c r="A779" s="1">
        <v>45870</v>
      </c>
      <c r="B779" t="s">
        <v>1368</v>
      </c>
      <c r="C779">
        <v>52911055440026</v>
      </c>
      <c r="D779" t="s">
        <v>7</v>
      </c>
      <c r="E779" t="s">
        <v>18</v>
      </c>
      <c r="F779">
        <v>117600</v>
      </c>
      <c r="G779">
        <v>3528</v>
      </c>
      <c r="H779" t="s">
        <v>1369</v>
      </c>
    </row>
    <row r="780" spans="1:8" x14ac:dyDescent="0.25">
      <c r="A780" s="1">
        <v>45870</v>
      </c>
      <c r="B780" t="s">
        <v>1037</v>
      </c>
      <c r="C780">
        <v>305015277</v>
      </c>
      <c r="D780" t="s">
        <v>7</v>
      </c>
      <c r="E780" t="s">
        <v>8</v>
      </c>
      <c r="F780">
        <v>20000</v>
      </c>
      <c r="G780">
        <v>200</v>
      </c>
      <c r="H780" t="s">
        <v>1038</v>
      </c>
    </row>
    <row r="781" spans="1:8" x14ac:dyDescent="0.25">
      <c r="A781" s="1">
        <v>45870</v>
      </c>
      <c r="B781" t="s">
        <v>1788</v>
      </c>
      <c r="C781">
        <v>32807920232077</v>
      </c>
      <c r="D781" t="s">
        <v>7</v>
      </c>
      <c r="E781" t="s">
        <v>18</v>
      </c>
      <c r="F781">
        <v>500</v>
      </c>
      <c r="G781">
        <v>7</v>
      </c>
      <c r="H781" t="s">
        <v>1789</v>
      </c>
    </row>
    <row r="782" spans="1:8" x14ac:dyDescent="0.25">
      <c r="A782" s="1">
        <v>45870</v>
      </c>
      <c r="B782" t="s">
        <v>2184</v>
      </c>
      <c r="C782">
        <v>310789112</v>
      </c>
      <c r="D782" t="s">
        <v>7</v>
      </c>
      <c r="E782" t="s">
        <v>8</v>
      </c>
      <c r="F782">
        <v>500</v>
      </c>
      <c r="G782">
        <v>5</v>
      </c>
      <c r="H782" t="s">
        <v>2185</v>
      </c>
    </row>
    <row r="783" spans="1:8" x14ac:dyDescent="0.25">
      <c r="A783" s="1">
        <v>45870</v>
      </c>
      <c r="B783" t="s">
        <v>245</v>
      </c>
      <c r="C783">
        <v>306230564</v>
      </c>
      <c r="D783" t="s">
        <v>7</v>
      </c>
      <c r="E783" t="s">
        <v>8</v>
      </c>
      <c r="F783">
        <v>500</v>
      </c>
      <c r="G783">
        <v>60</v>
      </c>
      <c r="H783" t="s">
        <v>246</v>
      </c>
    </row>
    <row r="784" spans="1:8" x14ac:dyDescent="0.25">
      <c r="A784" s="1">
        <v>45870</v>
      </c>
      <c r="B784" t="s">
        <v>1798</v>
      </c>
      <c r="C784">
        <v>52602056540047</v>
      </c>
      <c r="D784" t="s">
        <v>7</v>
      </c>
      <c r="F784">
        <v>-297960</v>
      </c>
      <c r="G784">
        <v>0</v>
      </c>
    </row>
    <row r="785" spans="1:8" x14ac:dyDescent="0.25">
      <c r="A785" s="1">
        <v>45870</v>
      </c>
      <c r="B785" t="s">
        <v>1695</v>
      </c>
      <c r="C785">
        <v>31410940500038</v>
      </c>
      <c r="D785" t="s">
        <v>7</v>
      </c>
      <c r="F785">
        <v>-198000</v>
      </c>
      <c r="G785">
        <v>0</v>
      </c>
    </row>
    <row r="786" spans="1:8" x14ac:dyDescent="0.25">
      <c r="A786" s="1">
        <v>45870</v>
      </c>
      <c r="B786" t="s">
        <v>1556</v>
      </c>
      <c r="C786">
        <v>30801866180014</v>
      </c>
      <c r="D786" t="s">
        <v>7</v>
      </c>
      <c r="F786">
        <v>-93030</v>
      </c>
      <c r="G786">
        <v>0</v>
      </c>
    </row>
    <row r="787" spans="1:8" x14ac:dyDescent="0.25">
      <c r="A787" s="1">
        <v>45870</v>
      </c>
      <c r="B787" t="s">
        <v>1437</v>
      </c>
      <c r="C787">
        <v>311448495</v>
      </c>
      <c r="D787" t="s">
        <v>7</v>
      </c>
      <c r="E787" t="s">
        <v>8</v>
      </c>
      <c r="F787">
        <v>195000</v>
      </c>
      <c r="G787">
        <v>1950</v>
      </c>
      <c r="H787" t="s">
        <v>1438</v>
      </c>
    </row>
    <row r="788" spans="1:8" x14ac:dyDescent="0.25">
      <c r="A788" s="1">
        <v>45870</v>
      </c>
      <c r="B788" t="s">
        <v>1365</v>
      </c>
      <c r="C788">
        <v>30801922820010</v>
      </c>
      <c r="D788" t="s">
        <v>7</v>
      </c>
      <c r="F788">
        <v>-100880</v>
      </c>
      <c r="G788">
        <v>0</v>
      </c>
    </row>
    <row r="789" spans="1:8" x14ac:dyDescent="0.25">
      <c r="A789" s="1">
        <v>45870</v>
      </c>
      <c r="B789" t="s">
        <v>1899</v>
      </c>
      <c r="C789">
        <v>308730375</v>
      </c>
      <c r="D789" t="s">
        <v>7</v>
      </c>
      <c r="E789" t="s">
        <v>8</v>
      </c>
      <c r="F789">
        <v>65500</v>
      </c>
      <c r="G789">
        <v>655</v>
      </c>
      <c r="H789" t="s">
        <v>2186</v>
      </c>
    </row>
    <row r="790" spans="1:8" x14ac:dyDescent="0.25">
      <c r="A790" s="1">
        <v>45870</v>
      </c>
      <c r="B790" t="s">
        <v>1252</v>
      </c>
      <c r="C790">
        <v>32612953820049</v>
      </c>
      <c r="D790" t="s">
        <v>7</v>
      </c>
      <c r="E790" t="s">
        <v>8</v>
      </c>
      <c r="F790">
        <v>100000</v>
      </c>
      <c r="G790">
        <v>1000</v>
      </c>
      <c r="H790" t="s">
        <v>1253</v>
      </c>
    </row>
    <row r="791" spans="1:8" x14ac:dyDescent="0.25">
      <c r="A791" s="1">
        <v>45870</v>
      </c>
      <c r="B791" t="s">
        <v>2187</v>
      </c>
      <c r="C791">
        <v>310663720</v>
      </c>
      <c r="D791" t="s">
        <v>7</v>
      </c>
      <c r="E791" t="s">
        <v>8</v>
      </c>
      <c r="F791">
        <v>500</v>
      </c>
      <c r="G791">
        <v>5</v>
      </c>
      <c r="H791" t="s">
        <v>2188</v>
      </c>
    </row>
    <row r="792" spans="1:8" x14ac:dyDescent="0.25">
      <c r="A792" s="1">
        <v>45870</v>
      </c>
      <c r="B792" t="s">
        <v>1475</v>
      </c>
      <c r="C792">
        <v>308774448</v>
      </c>
      <c r="D792" t="s">
        <v>7</v>
      </c>
      <c r="E792" t="s">
        <v>8</v>
      </c>
      <c r="F792">
        <v>2500000</v>
      </c>
      <c r="G792">
        <v>25000</v>
      </c>
      <c r="H792" t="s">
        <v>1476</v>
      </c>
    </row>
    <row r="793" spans="1:8" x14ac:dyDescent="0.25">
      <c r="A793" s="1">
        <v>45870</v>
      </c>
      <c r="B793" t="s">
        <v>1007</v>
      </c>
      <c r="C793">
        <v>303532783</v>
      </c>
      <c r="D793" t="s">
        <v>7</v>
      </c>
      <c r="F793">
        <v>-2300760</v>
      </c>
      <c r="G793">
        <v>0</v>
      </c>
    </row>
    <row r="794" spans="1:8" x14ac:dyDescent="0.25">
      <c r="A794" s="1">
        <v>45870</v>
      </c>
      <c r="B794" t="s">
        <v>810</v>
      </c>
      <c r="C794">
        <v>305564251</v>
      </c>
      <c r="D794" t="s">
        <v>7</v>
      </c>
      <c r="F794">
        <v>-7772470.2000000002</v>
      </c>
      <c r="G794">
        <v>0</v>
      </c>
    </row>
    <row r="795" spans="1:8" x14ac:dyDescent="0.25">
      <c r="A795" s="1">
        <v>45870</v>
      </c>
      <c r="B795" t="s">
        <v>2009</v>
      </c>
      <c r="C795">
        <v>307202479</v>
      </c>
      <c r="D795" t="s">
        <v>7</v>
      </c>
      <c r="F795">
        <v>-1122660</v>
      </c>
      <c r="G795">
        <v>0</v>
      </c>
    </row>
    <row r="796" spans="1:8" x14ac:dyDescent="0.25">
      <c r="A796" s="1">
        <v>45870</v>
      </c>
      <c r="B796" t="s">
        <v>1402</v>
      </c>
      <c r="C796">
        <v>30502961450036</v>
      </c>
      <c r="D796" t="s">
        <v>7</v>
      </c>
      <c r="E796" t="s">
        <v>8</v>
      </c>
      <c r="F796">
        <v>1476500</v>
      </c>
      <c r="G796">
        <v>14765</v>
      </c>
      <c r="H796" t="s">
        <v>1403</v>
      </c>
    </row>
    <row r="797" spans="1:8" x14ac:dyDescent="0.25">
      <c r="A797" s="1">
        <v>45870</v>
      </c>
      <c r="B797" t="s">
        <v>2026</v>
      </c>
      <c r="C797">
        <v>308873618</v>
      </c>
      <c r="D797" t="s">
        <v>7</v>
      </c>
      <c r="F797">
        <v>-1980</v>
      </c>
      <c r="G797">
        <v>0</v>
      </c>
    </row>
    <row r="798" spans="1:8" x14ac:dyDescent="0.25">
      <c r="A798" s="1">
        <v>45870</v>
      </c>
      <c r="B798" t="s">
        <v>790</v>
      </c>
      <c r="C798">
        <v>306261454</v>
      </c>
      <c r="D798" t="s">
        <v>7</v>
      </c>
      <c r="E798" t="s">
        <v>8</v>
      </c>
      <c r="F798">
        <v>2055000</v>
      </c>
      <c r="G798">
        <v>20550</v>
      </c>
      <c r="H798" t="s">
        <v>818</v>
      </c>
    </row>
    <row r="799" spans="1:8" x14ac:dyDescent="0.25">
      <c r="A799" s="1">
        <v>45870</v>
      </c>
      <c r="B799" t="s">
        <v>1467</v>
      </c>
      <c r="C799">
        <v>310174428</v>
      </c>
      <c r="D799" t="s">
        <v>7</v>
      </c>
      <c r="F799">
        <v>-592020</v>
      </c>
      <c r="G799">
        <v>0</v>
      </c>
    </row>
    <row r="800" spans="1:8" x14ac:dyDescent="0.25">
      <c r="A800" s="1">
        <v>45870</v>
      </c>
      <c r="B800" t="s">
        <v>331</v>
      </c>
      <c r="C800">
        <v>30903940180034</v>
      </c>
      <c r="D800" t="s">
        <v>7</v>
      </c>
      <c r="F800">
        <v>-235620</v>
      </c>
      <c r="G800">
        <v>0</v>
      </c>
    </row>
    <row r="801" spans="1:8" x14ac:dyDescent="0.25">
      <c r="A801" s="1">
        <v>45870</v>
      </c>
      <c r="B801" t="s">
        <v>2189</v>
      </c>
      <c r="C801">
        <v>311741869</v>
      </c>
      <c r="D801" t="s">
        <v>7</v>
      </c>
      <c r="E801" t="s">
        <v>8</v>
      </c>
      <c r="F801">
        <v>593000</v>
      </c>
      <c r="G801">
        <v>17790</v>
      </c>
      <c r="H801" t="s">
        <v>2190</v>
      </c>
    </row>
    <row r="802" spans="1:8" x14ac:dyDescent="0.25">
      <c r="A802" s="1">
        <v>45870</v>
      </c>
      <c r="B802" t="s">
        <v>673</v>
      </c>
      <c r="C802">
        <v>310218229</v>
      </c>
      <c r="D802" t="s">
        <v>7</v>
      </c>
      <c r="F802">
        <v>-565290</v>
      </c>
      <c r="G802">
        <v>0</v>
      </c>
    </row>
    <row r="803" spans="1:8" x14ac:dyDescent="0.25">
      <c r="A803" s="1">
        <v>45870</v>
      </c>
      <c r="B803" t="s">
        <v>655</v>
      </c>
      <c r="C803">
        <v>52209045180017</v>
      </c>
      <c r="D803" t="s">
        <v>7</v>
      </c>
      <c r="F803">
        <v>-396000</v>
      </c>
      <c r="G803">
        <v>0</v>
      </c>
    </row>
    <row r="804" spans="1:8" x14ac:dyDescent="0.25">
      <c r="A804" s="1">
        <v>45870</v>
      </c>
      <c r="B804" t="s">
        <v>1624</v>
      </c>
      <c r="C804">
        <v>312022013</v>
      </c>
      <c r="D804" t="s">
        <v>7</v>
      </c>
      <c r="E804" t="s">
        <v>8</v>
      </c>
      <c r="F804">
        <v>549000</v>
      </c>
      <c r="G804">
        <v>5490</v>
      </c>
      <c r="H804" t="s">
        <v>1625</v>
      </c>
    </row>
    <row r="805" spans="1:8" x14ac:dyDescent="0.25">
      <c r="A805" s="1">
        <v>45870</v>
      </c>
      <c r="B805" t="s">
        <v>1902</v>
      </c>
      <c r="C805">
        <v>308175869</v>
      </c>
      <c r="D805" t="s">
        <v>7</v>
      </c>
      <c r="F805">
        <v>-4950</v>
      </c>
      <c r="G805">
        <v>0</v>
      </c>
    </row>
    <row r="806" spans="1:8" x14ac:dyDescent="0.25">
      <c r="A806" s="1">
        <v>45870</v>
      </c>
      <c r="B806" t="s">
        <v>726</v>
      </c>
      <c r="C806">
        <v>40408810170032</v>
      </c>
      <c r="D806" t="s">
        <v>7</v>
      </c>
      <c r="F806">
        <v>-44550</v>
      </c>
      <c r="G806">
        <v>0</v>
      </c>
    </row>
    <row r="807" spans="1:8" x14ac:dyDescent="0.25">
      <c r="A807" s="1">
        <v>45870</v>
      </c>
      <c r="B807" t="s">
        <v>1654</v>
      </c>
      <c r="C807">
        <v>305083850</v>
      </c>
      <c r="D807" t="s">
        <v>7</v>
      </c>
      <c r="F807">
        <v>-301851</v>
      </c>
      <c r="G807">
        <v>0</v>
      </c>
    </row>
    <row r="808" spans="1:8" x14ac:dyDescent="0.25">
      <c r="A808" s="1">
        <v>45870</v>
      </c>
      <c r="B808" t="s">
        <v>475</v>
      </c>
      <c r="C808">
        <v>310697647</v>
      </c>
      <c r="D808" t="s">
        <v>7</v>
      </c>
      <c r="E808" t="s">
        <v>8</v>
      </c>
      <c r="F808">
        <v>61224000</v>
      </c>
      <c r="G808">
        <v>612240</v>
      </c>
      <c r="H808" t="s">
        <v>476</v>
      </c>
    </row>
    <row r="809" spans="1:8" x14ac:dyDescent="0.25">
      <c r="A809" s="1">
        <v>45870</v>
      </c>
      <c r="B809" t="s">
        <v>1622</v>
      </c>
      <c r="C809">
        <v>305992654</v>
      </c>
      <c r="D809" t="s">
        <v>7</v>
      </c>
      <c r="E809" t="s">
        <v>8</v>
      </c>
      <c r="F809">
        <v>2000000</v>
      </c>
      <c r="G809">
        <v>20000</v>
      </c>
      <c r="H809" t="s">
        <v>1623</v>
      </c>
    </row>
    <row r="810" spans="1:8" x14ac:dyDescent="0.25">
      <c r="A810" s="1">
        <v>45870</v>
      </c>
      <c r="B810" t="s">
        <v>1606</v>
      </c>
      <c r="C810">
        <v>310734046</v>
      </c>
      <c r="D810" t="s">
        <v>7</v>
      </c>
      <c r="E810" t="s">
        <v>8</v>
      </c>
      <c r="F810">
        <v>1400000</v>
      </c>
      <c r="G810">
        <v>14000</v>
      </c>
      <c r="H810" t="s">
        <v>1607</v>
      </c>
    </row>
    <row r="811" spans="1:8" x14ac:dyDescent="0.25">
      <c r="A811" s="1">
        <v>45870</v>
      </c>
      <c r="B811" t="s">
        <v>39</v>
      </c>
      <c r="C811">
        <v>310326370</v>
      </c>
      <c r="D811" t="s">
        <v>7</v>
      </c>
      <c r="F811">
        <v>-3110580</v>
      </c>
      <c r="G811">
        <v>0</v>
      </c>
    </row>
    <row r="812" spans="1:8" x14ac:dyDescent="0.25">
      <c r="A812" s="1">
        <v>45870</v>
      </c>
      <c r="B812" t="s">
        <v>2191</v>
      </c>
      <c r="C812">
        <v>51305016560022</v>
      </c>
      <c r="D812" t="s">
        <v>7</v>
      </c>
      <c r="E812" t="s">
        <v>8</v>
      </c>
      <c r="F812">
        <v>500</v>
      </c>
      <c r="G812">
        <v>5</v>
      </c>
      <c r="H812" t="s">
        <v>2192</v>
      </c>
    </row>
    <row r="813" spans="1:8" x14ac:dyDescent="0.25">
      <c r="A813" s="1">
        <v>45870</v>
      </c>
      <c r="B813" t="s">
        <v>730</v>
      </c>
      <c r="C813">
        <v>311860530</v>
      </c>
      <c r="D813" t="s">
        <v>7</v>
      </c>
      <c r="F813">
        <v>-36630</v>
      </c>
      <c r="G813">
        <v>0</v>
      </c>
    </row>
    <row r="814" spans="1:8" x14ac:dyDescent="0.25">
      <c r="A814" s="1">
        <v>45870</v>
      </c>
      <c r="B814" t="s">
        <v>2193</v>
      </c>
      <c r="C814">
        <v>303345715</v>
      </c>
      <c r="D814" t="s">
        <v>7</v>
      </c>
      <c r="E814" t="s">
        <v>8</v>
      </c>
      <c r="F814">
        <v>21000</v>
      </c>
      <c r="G814">
        <v>210</v>
      </c>
      <c r="H814" t="s">
        <v>2194</v>
      </c>
    </row>
    <row r="815" spans="1:8" x14ac:dyDescent="0.25">
      <c r="A815" s="1">
        <v>45870</v>
      </c>
      <c r="B815" t="s">
        <v>380</v>
      </c>
      <c r="C815">
        <v>307758689</v>
      </c>
      <c r="D815" t="s">
        <v>7</v>
      </c>
      <c r="E815" t="s">
        <v>8</v>
      </c>
      <c r="F815">
        <v>11000</v>
      </c>
      <c r="G815">
        <v>110</v>
      </c>
      <c r="H815" t="s">
        <v>381</v>
      </c>
    </row>
    <row r="816" spans="1:8" x14ac:dyDescent="0.25">
      <c r="A816" s="1">
        <v>45870</v>
      </c>
      <c r="B816" t="s">
        <v>2195</v>
      </c>
      <c r="C816">
        <v>312154134</v>
      </c>
      <c r="D816" t="s">
        <v>7</v>
      </c>
      <c r="E816" t="s">
        <v>8</v>
      </c>
      <c r="F816">
        <v>500</v>
      </c>
      <c r="G816">
        <v>5</v>
      </c>
      <c r="H816" t="s">
        <v>2196</v>
      </c>
    </row>
    <row r="817" spans="1:8" x14ac:dyDescent="0.25">
      <c r="A817" s="1">
        <v>45870</v>
      </c>
      <c r="B817" t="s">
        <v>1450</v>
      </c>
      <c r="C817">
        <v>310898784</v>
      </c>
      <c r="D817" t="s">
        <v>7</v>
      </c>
      <c r="E817" t="s">
        <v>8</v>
      </c>
      <c r="F817">
        <v>697100</v>
      </c>
      <c r="G817">
        <v>6971</v>
      </c>
      <c r="H817" t="s">
        <v>1451</v>
      </c>
    </row>
    <row r="818" spans="1:8" x14ac:dyDescent="0.25">
      <c r="A818" s="1">
        <v>45870</v>
      </c>
      <c r="B818" t="s">
        <v>175</v>
      </c>
      <c r="C818">
        <v>31211800221267</v>
      </c>
      <c r="D818" t="s">
        <v>7</v>
      </c>
      <c r="E818" t="s">
        <v>8</v>
      </c>
      <c r="F818">
        <v>760000</v>
      </c>
      <c r="G818">
        <v>7600</v>
      </c>
      <c r="H818" t="s">
        <v>176</v>
      </c>
    </row>
    <row r="819" spans="1:8" x14ac:dyDescent="0.25">
      <c r="A819" s="1">
        <v>45870</v>
      </c>
      <c r="B819" t="s">
        <v>765</v>
      </c>
      <c r="C819">
        <v>311239185</v>
      </c>
      <c r="D819" t="s">
        <v>7</v>
      </c>
      <c r="E819" t="s">
        <v>8</v>
      </c>
      <c r="F819">
        <v>50000</v>
      </c>
      <c r="G819">
        <v>500</v>
      </c>
      <c r="H819" t="s">
        <v>766</v>
      </c>
    </row>
    <row r="820" spans="1:8" x14ac:dyDescent="0.25">
      <c r="A820" s="1">
        <v>45870</v>
      </c>
      <c r="B820" t="s">
        <v>40</v>
      </c>
      <c r="C820">
        <v>306590798</v>
      </c>
      <c r="D820" t="s">
        <v>7</v>
      </c>
      <c r="F820">
        <v>-146520</v>
      </c>
      <c r="G820">
        <v>0</v>
      </c>
    </row>
    <row r="821" spans="1:8" x14ac:dyDescent="0.25">
      <c r="A821" s="1">
        <v>45870</v>
      </c>
      <c r="B821" t="s">
        <v>601</v>
      </c>
      <c r="C821">
        <v>307653314</v>
      </c>
      <c r="D821" t="s">
        <v>14</v>
      </c>
      <c r="F821">
        <v>-274165400</v>
      </c>
      <c r="G821">
        <v>0</v>
      </c>
    </row>
    <row r="822" spans="1:8" x14ac:dyDescent="0.25">
      <c r="A822" s="1">
        <v>45870</v>
      </c>
      <c r="B822" t="s">
        <v>287</v>
      </c>
      <c r="C822">
        <v>308887529</v>
      </c>
      <c r="D822" t="s">
        <v>7</v>
      </c>
      <c r="F822">
        <v>-6411240</v>
      </c>
      <c r="G822">
        <v>0</v>
      </c>
    </row>
    <row r="823" spans="1:8" x14ac:dyDescent="0.25">
      <c r="A823" s="1">
        <v>45870</v>
      </c>
      <c r="B823" t="s">
        <v>1985</v>
      </c>
      <c r="C823">
        <v>311426855</v>
      </c>
      <c r="D823" t="s">
        <v>7</v>
      </c>
      <c r="E823" t="s">
        <v>8</v>
      </c>
      <c r="F823">
        <v>500</v>
      </c>
      <c r="G823">
        <v>5</v>
      </c>
      <c r="H823" t="s">
        <v>1986</v>
      </c>
    </row>
    <row r="824" spans="1:8" x14ac:dyDescent="0.25">
      <c r="A824" s="1">
        <v>45870</v>
      </c>
      <c r="B824" t="s">
        <v>310</v>
      </c>
      <c r="C824">
        <v>972373838</v>
      </c>
      <c r="D824" t="s">
        <v>7</v>
      </c>
      <c r="E824" t="s">
        <v>18</v>
      </c>
      <c r="F824">
        <v>16000</v>
      </c>
      <c r="G824">
        <v>800</v>
      </c>
      <c r="H824" t="s">
        <v>311</v>
      </c>
    </row>
    <row r="825" spans="1:8" x14ac:dyDescent="0.25">
      <c r="A825" s="1">
        <v>45870</v>
      </c>
      <c r="B825" t="s">
        <v>1271</v>
      </c>
      <c r="C825">
        <v>302173424</v>
      </c>
      <c r="D825" t="s">
        <v>7</v>
      </c>
      <c r="F825">
        <v>-275220</v>
      </c>
      <c r="G825">
        <v>0</v>
      </c>
    </row>
    <row r="826" spans="1:8" x14ac:dyDescent="0.25">
      <c r="A826" s="1">
        <v>45870</v>
      </c>
      <c r="B826" t="s">
        <v>436</v>
      </c>
      <c r="C826">
        <v>306430845</v>
      </c>
      <c r="D826" t="s">
        <v>7</v>
      </c>
      <c r="E826" t="s">
        <v>8</v>
      </c>
      <c r="F826">
        <v>2615500</v>
      </c>
      <c r="G826">
        <v>26155</v>
      </c>
      <c r="H826" t="s">
        <v>488</v>
      </c>
    </row>
    <row r="827" spans="1:8" x14ac:dyDescent="0.25">
      <c r="A827" s="1">
        <v>45870</v>
      </c>
      <c r="B827" t="s">
        <v>201</v>
      </c>
      <c r="C827">
        <v>207174145</v>
      </c>
      <c r="D827" t="s">
        <v>7</v>
      </c>
      <c r="E827" t="s">
        <v>8</v>
      </c>
      <c r="F827">
        <v>100000</v>
      </c>
      <c r="G827">
        <v>0</v>
      </c>
      <c r="H827" t="s">
        <v>412</v>
      </c>
    </row>
    <row r="828" spans="1:8" x14ac:dyDescent="0.25">
      <c r="A828" s="1">
        <v>45870</v>
      </c>
      <c r="B828" t="s">
        <v>1865</v>
      </c>
      <c r="C828">
        <v>302427067</v>
      </c>
      <c r="D828" t="s">
        <v>7</v>
      </c>
      <c r="E828" t="s">
        <v>8</v>
      </c>
      <c r="F828">
        <v>1705500</v>
      </c>
      <c r="G828">
        <v>17055</v>
      </c>
      <c r="H828" t="s">
        <v>1866</v>
      </c>
    </row>
    <row r="829" spans="1:8" x14ac:dyDescent="0.25">
      <c r="A829" s="1">
        <v>45870</v>
      </c>
      <c r="B829" t="s">
        <v>1224</v>
      </c>
      <c r="C829">
        <v>309823678</v>
      </c>
      <c r="D829" t="s">
        <v>7</v>
      </c>
      <c r="E829" t="s">
        <v>8</v>
      </c>
      <c r="F829">
        <v>677980</v>
      </c>
      <c r="G829">
        <v>6779.8</v>
      </c>
      <c r="H829" t="s">
        <v>1362</v>
      </c>
    </row>
    <row r="830" spans="1:8" x14ac:dyDescent="0.25">
      <c r="A830" s="1">
        <v>45870</v>
      </c>
      <c r="B830" t="s">
        <v>2197</v>
      </c>
      <c r="C830">
        <v>310568521</v>
      </c>
      <c r="D830" t="s">
        <v>7</v>
      </c>
      <c r="E830" t="s">
        <v>8</v>
      </c>
      <c r="F830">
        <v>500</v>
      </c>
      <c r="G830">
        <v>5</v>
      </c>
      <c r="H830" t="s">
        <v>2198</v>
      </c>
    </row>
    <row r="831" spans="1:8" x14ac:dyDescent="0.25">
      <c r="A831" s="1">
        <v>45870</v>
      </c>
      <c r="B831" t="s">
        <v>446</v>
      </c>
      <c r="C831">
        <v>311679304</v>
      </c>
      <c r="D831" t="s">
        <v>7</v>
      </c>
      <c r="F831">
        <v>-409860</v>
      </c>
      <c r="G831">
        <v>0</v>
      </c>
    </row>
    <row r="832" spans="1:8" x14ac:dyDescent="0.25">
      <c r="A832" s="1">
        <v>45870</v>
      </c>
      <c r="B832" t="s">
        <v>1960</v>
      </c>
      <c r="C832">
        <v>307062962</v>
      </c>
      <c r="D832" t="s">
        <v>7</v>
      </c>
      <c r="F832">
        <v>-718245</v>
      </c>
      <c r="G832">
        <v>0</v>
      </c>
    </row>
    <row r="833" spans="1:8" x14ac:dyDescent="0.25">
      <c r="A833" s="1">
        <v>45870</v>
      </c>
      <c r="B833" t="s">
        <v>241</v>
      </c>
      <c r="C833">
        <v>311726094</v>
      </c>
      <c r="D833" t="s">
        <v>7</v>
      </c>
      <c r="E833" t="s">
        <v>8</v>
      </c>
      <c r="F833">
        <v>256000</v>
      </c>
      <c r="G833">
        <v>2560</v>
      </c>
      <c r="H833" t="s">
        <v>395</v>
      </c>
    </row>
    <row r="834" spans="1:8" x14ac:dyDescent="0.25">
      <c r="A834" s="1">
        <v>45870</v>
      </c>
      <c r="B834" t="s">
        <v>1619</v>
      </c>
      <c r="C834">
        <v>306158161</v>
      </c>
      <c r="D834" t="s">
        <v>7</v>
      </c>
      <c r="E834" t="s">
        <v>8</v>
      </c>
      <c r="F834">
        <v>3081000</v>
      </c>
      <c r="G834">
        <v>30810</v>
      </c>
      <c r="H834" t="s">
        <v>1620</v>
      </c>
    </row>
    <row r="835" spans="1:8" x14ac:dyDescent="0.25">
      <c r="A835" s="1">
        <v>45870</v>
      </c>
      <c r="B835" t="s">
        <v>2199</v>
      </c>
      <c r="C835">
        <v>309916846</v>
      </c>
      <c r="D835" t="s">
        <v>7</v>
      </c>
      <c r="E835" t="s">
        <v>8</v>
      </c>
      <c r="F835">
        <v>375500</v>
      </c>
      <c r="G835">
        <v>3755</v>
      </c>
      <c r="H835" t="s">
        <v>2200</v>
      </c>
    </row>
    <row r="836" spans="1:8" x14ac:dyDescent="0.25">
      <c r="A836" s="1">
        <v>45870</v>
      </c>
      <c r="B836" t="s">
        <v>1904</v>
      </c>
      <c r="C836">
        <v>308752696</v>
      </c>
      <c r="D836" t="s">
        <v>7</v>
      </c>
      <c r="E836" t="s">
        <v>18</v>
      </c>
      <c r="F836">
        <v>19200000</v>
      </c>
      <c r="G836">
        <v>192000</v>
      </c>
      <c r="H836" t="s">
        <v>1905</v>
      </c>
    </row>
    <row r="837" spans="1:8" x14ac:dyDescent="0.25">
      <c r="A837" s="1">
        <v>45870</v>
      </c>
      <c r="B837" t="s">
        <v>393</v>
      </c>
      <c r="C837">
        <v>308421317</v>
      </c>
      <c r="D837" t="s">
        <v>7</v>
      </c>
      <c r="E837" t="s">
        <v>8</v>
      </c>
      <c r="F837">
        <v>2253000</v>
      </c>
      <c r="G837">
        <v>22530</v>
      </c>
      <c r="H837" t="s">
        <v>394</v>
      </c>
    </row>
    <row r="838" spans="1:8" x14ac:dyDescent="0.25">
      <c r="A838" s="1">
        <v>45870</v>
      </c>
      <c r="B838" t="s">
        <v>1707</v>
      </c>
      <c r="C838">
        <v>30303870080020</v>
      </c>
      <c r="D838" t="s">
        <v>7</v>
      </c>
      <c r="E838" t="s">
        <v>8</v>
      </c>
      <c r="F838">
        <v>390000</v>
      </c>
      <c r="G838">
        <v>3900</v>
      </c>
      <c r="H838" t="s">
        <v>1708</v>
      </c>
    </row>
    <row r="839" spans="1:8" x14ac:dyDescent="0.25">
      <c r="A839" s="1">
        <v>45870</v>
      </c>
      <c r="B839" t="s">
        <v>1551</v>
      </c>
      <c r="C839">
        <v>31308850220086</v>
      </c>
      <c r="D839" t="s">
        <v>7</v>
      </c>
      <c r="E839" t="s">
        <v>8</v>
      </c>
      <c r="F839">
        <v>80000</v>
      </c>
      <c r="G839">
        <v>800</v>
      </c>
      <c r="H839" t="s">
        <v>1558</v>
      </c>
    </row>
    <row r="840" spans="1:8" x14ac:dyDescent="0.25">
      <c r="A840" s="1">
        <v>45870</v>
      </c>
      <c r="B840" t="s">
        <v>2004</v>
      </c>
      <c r="C840">
        <v>41108874310098</v>
      </c>
      <c r="D840" t="s">
        <v>7</v>
      </c>
      <c r="E840" t="s">
        <v>8</v>
      </c>
      <c r="F840">
        <v>3700000</v>
      </c>
      <c r="G840">
        <v>37000</v>
      </c>
      <c r="H840" t="s">
        <v>2201</v>
      </c>
    </row>
    <row r="841" spans="1:8" x14ac:dyDescent="0.25">
      <c r="A841" s="1">
        <v>45870</v>
      </c>
      <c r="B841" t="s">
        <v>1616</v>
      </c>
      <c r="C841">
        <v>309990052</v>
      </c>
      <c r="D841" t="s">
        <v>7</v>
      </c>
      <c r="E841" t="s">
        <v>8</v>
      </c>
      <c r="F841">
        <v>1398070</v>
      </c>
      <c r="G841">
        <v>13980.699999999999</v>
      </c>
      <c r="H841" t="s">
        <v>1692</v>
      </c>
    </row>
    <row r="842" spans="1:8" x14ac:dyDescent="0.25">
      <c r="A842" s="1">
        <v>45870</v>
      </c>
      <c r="B842" t="s">
        <v>1237</v>
      </c>
      <c r="C842">
        <v>52602006740044</v>
      </c>
      <c r="D842" t="s">
        <v>7</v>
      </c>
      <c r="E842" t="s">
        <v>8</v>
      </c>
      <c r="F842">
        <v>500</v>
      </c>
      <c r="G842">
        <v>5</v>
      </c>
      <c r="H842" t="s">
        <v>1238</v>
      </c>
    </row>
    <row r="843" spans="1:8" x14ac:dyDescent="0.25">
      <c r="A843" s="1">
        <v>45870</v>
      </c>
      <c r="B843" t="s">
        <v>17</v>
      </c>
      <c r="C843">
        <v>200625403</v>
      </c>
      <c r="D843" t="s">
        <v>7</v>
      </c>
      <c r="E843" t="s">
        <v>18</v>
      </c>
      <c r="F843">
        <v>50000</v>
      </c>
      <c r="G843">
        <v>1500</v>
      </c>
      <c r="H843" t="s">
        <v>19</v>
      </c>
    </row>
    <row r="844" spans="1:8" x14ac:dyDescent="0.25">
      <c r="A844" s="1">
        <v>45870</v>
      </c>
      <c r="B844" t="s">
        <v>810</v>
      </c>
      <c r="C844">
        <v>305564251</v>
      </c>
      <c r="D844" t="s">
        <v>14</v>
      </c>
      <c r="E844" t="s">
        <v>8</v>
      </c>
      <c r="F844">
        <v>15990</v>
      </c>
      <c r="G844">
        <v>159.9</v>
      </c>
      <c r="H844" t="s">
        <v>811</v>
      </c>
    </row>
    <row r="845" spans="1:8" x14ac:dyDescent="0.25">
      <c r="A845" s="1">
        <v>45870</v>
      </c>
      <c r="B845" t="s">
        <v>511</v>
      </c>
      <c r="C845">
        <v>32511922710029</v>
      </c>
      <c r="D845" t="s">
        <v>7</v>
      </c>
      <c r="F845">
        <v>-247500</v>
      </c>
      <c r="G845">
        <v>0</v>
      </c>
    </row>
    <row r="846" spans="1:8" x14ac:dyDescent="0.25">
      <c r="A846" s="1">
        <v>45870</v>
      </c>
      <c r="B846" t="s">
        <v>1688</v>
      </c>
      <c r="C846">
        <v>310263324</v>
      </c>
      <c r="D846" t="s">
        <v>7</v>
      </c>
      <c r="F846">
        <v>-8842997.7899999991</v>
      </c>
      <c r="G846">
        <v>0</v>
      </c>
    </row>
    <row r="847" spans="1:8" x14ac:dyDescent="0.25">
      <c r="A847" s="1">
        <v>45870</v>
      </c>
      <c r="B847" t="s">
        <v>999</v>
      </c>
      <c r="C847">
        <v>306230564</v>
      </c>
      <c r="D847" t="s">
        <v>14</v>
      </c>
      <c r="E847" t="s">
        <v>18</v>
      </c>
      <c r="F847">
        <v>0</v>
      </c>
      <c r="G847">
        <v>19900</v>
      </c>
      <c r="H847" t="s">
        <v>246</v>
      </c>
    </row>
    <row r="848" spans="1:8" x14ac:dyDescent="0.25">
      <c r="A848" s="1">
        <v>45870</v>
      </c>
      <c r="B848" t="s">
        <v>1705</v>
      </c>
      <c r="C848">
        <v>32604913160072</v>
      </c>
      <c r="D848" t="s">
        <v>7</v>
      </c>
      <c r="E848" t="s">
        <v>8</v>
      </c>
      <c r="F848">
        <v>740000</v>
      </c>
      <c r="G848">
        <v>7400</v>
      </c>
      <c r="H848" t="s">
        <v>1706</v>
      </c>
    </row>
    <row r="849" spans="1:8" x14ac:dyDescent="0.25">
      <c r="A849" s="1">
        <v>45870</v>
      </c>
      <c r="B849" t="s">
        <v>1243</v>
      </c>
      <c r="C849">
        <v>311753988</v>
      </c>
      <c r="D849" t="s">
        <v>7</v>
      </c>
      <c r="E849" t="s">
        <v>8</v>
      </c>
      <c r="F849">
        <v>4206650</v>
      </c>
      <c r="G849">
        <v>42066.5</v>
      </c>
      <c r="H849" t="s">
        <v>1260</v>
      </c>
    </row>
    <row r="850" spans="1:8" x14ac:dyDescent="0.25">
      <c r="A850" s="1">
        <v>45870</v>
      </c>
      <c r="B850" t="s">
        <v>291</v>
      </c>
      <c r="C850">
        <v>304373349</v>
      </c>
      <c r="D850" t="s">
        <v>7</v>
      </c>
      <c r="F850">
        <v>-2732400</v>
      </c>
      <c r="G850">
        <v>0</v>
      </c>
    </row>
    <row r="851" spans="1:8" x14ac:dyDescent="0.25">
      <c r="A851" s="1">
        <v>45870</v>
      </c>
      <c r="B851" t="s">
        <v>2031</v>
      </c>
      <c r="C851">
        <v>50309026590012</v>
      </c>
      <c r="D851" t="s">
        <v>7</v>
      </c>
      <c r="E851" t="s">
        <v>18</v>
      </c>
      <c r="F851">
        <v>500</v>
      </c>
      <c r="G851">
        <v>5</v>
      </c>
      <c r="H851" t="s">
        <v>2032</v>
      </c>
    </row>
    <row r="852" spans="1:8" x14ac:dyDescent="0.25">
      <c r="A852" s="1">
        <v>45870</v>
      </c>
      <c r="B852" t="s">
        <v>2202</v>
      </c>
      <c r="C852">
        <v>312231821</v>
      </c>
      <c r="D852" t="s">
        <v>7</v>
      </c>
      <c r="E852" t="s">
        <v>8</v>
      </c>
      <c r="F852">
        <v>500</v>
      </c>
      <c r="G852">
        <v>5</v>
      </c>
      <c r="H852" t="s">
        <v>2203</v>
      </c>
    </row>
    <row r="853" spans="1:8" x14ac:dyDescent="0.25">
      <c r="A853" s="1">
        <v>45870</v>
      </c>
      <c r="B853" t="s">
        <v>1263</v>
      </c>
      <c r="C853">
        <v>310086624</v>
      </c>
      <c r="D853" t="s">
        <v>7</v>
      </c>
      <c r="F853">
        <v>-2803067.7699999986</v>
      </c>
      <c r="G853">
        <v>0</v>
      </c>
    </row>
    <row r="854" spans="1:8" x14ac:dyDescent="0.25">
      <c r="A854" s="1">
        <v>45870</v>
      </c>
      <c r="B854" t="s">
        <v>1740</v>
      </c>
      <c r="C854">
        <v>311148465</v>
      </c>
      <c r="D854" t="s">
        <v>7</v>
      </c>
      <c r="E854" t="s">
        <v>8</v>
      </c>
      <c r="F854">
        <v>2000</v>
      </c>
      <c r="G854">
        <v>20</v>
      </c>
      <c r="H854" t="s">
        <v>2204</v>
      </c>
    </row>
    <row r="855" spans="1:8" x14ac:dyDescent="0.25">
      <c r="A855" s="1">
        <v>45870</v>
      </c>
      <c r="B855" t="s">
        <v>465</v>
      </c>
      <c r="C855">
        <v>308327345</v>
      </c>
      <c r="D855" t="s">
        <v>7</v>
      </c>
      <c r="F855">
        <v>-186120</v>
      </c>
      <c r="G855">
        <v>0</v>
      </c>
    </row>
    <row r="856" spans="1:8" x14ac:dyDescent="0.25">
      <c r="A856" s="1">
        <v>45870</v>
      </c>
      <c r="B856" t="s">
        <v>1887</v>
      </c>
      <c r="C856">
        <v>309522997</v>
      </c>
      <c r="D856" t="s">
        <v>7</v>
      </c>
      <c r="F856">
        <v>-198000</v>
      </c>
      <c r="G856">
        <v>0</v>
      </c>
    </row>
    <row r="857" spans="1:8" x14ac:dyDescent="0.25">
      <c r="A857" s="1">
        <v>45870</v>
      </c>
      <c r="B857" t="s">
        <v>1611</v>
      </c>
      <c r="C857">
        <v>302307604</v>
      </c>
      <c r="D857" t="s">
        <v>7</v>
      </c>
      <c r="F857">
        <v>-49500</v>
      </c>
      <c r="G857">
        <v>0</v>
      </c>
    </row>
    <row r="858" spans="1:8" x14ac:dyDescent="0.25">
      <c r="A858" s="1">
        <v>45870</v>
      </c>
      <c r="B858" t="s">
        <v>2205</v>
      </c>
      <c r="C858">
        <v>51406046520029</v>
      </c>
      <c r="D858" t="s">
        <v>7</v>
      </c>
      <c r="E858" t="s">
        <v>8</v>
      </c>
      <c r="F858">
        <v>500</v>
      </c>
      <c r="G858">
        <v>5</v>
      </c>
      <c r="H858" t="s">
        <v>2206</v>
      </c>
    </row>
    <row r="859" spans="1:8" x14ac:dyDescent="0.25">
      <c r="A859" s="1">
        <v>45870</v>
      </c>
      <c r="B859" t="s">
        <v>1689</v>
      </c>
      <c r="C859">
        <v>306463923</v>
      </c>
      <c r="D859" t="s">
        <v>7</v>
      </c>
      <c r="E859" t="s">
        <v>8</v>
      </c>
      <c r="F859">
        <v>187000</v>
      </c>
      <c r="G859">
        <v>1870</v>
      </c>
      <c r="H859" t="s">
        <v>1690</v>
      </c>
    </row>
    <row r="860" spans="1:8" x14ac:dyDescent="0.25">
      <c r="A860" s="1">
        <v>45870</v>
      </c>
      <c r="B860" t="s">
        <v>1612</v>
      </c>
      <c r="C860">
        <v>307911284</v>
      </c>
      <c r="D860" t="s">
        <v>7</v>
      </c>
      <c r="E860" t="s">
        <v>8</v>
      </c>
      <c r="F860">
        <v>2230000</v>
      </c>
      <c r="G860">
        <v>22300</v>
      </c>
      <c r="H860" t="s">
        <v>1613</v>
      </c>
    </row>
    <row r="861" spans="1:8" x14ac:dyDescent="0.25">
      <c r="A861" s="1">
        <v>45870</v>
      </c>
      <c r="B861" t="s">
        <v>1616</v>
      </c>
      <c r="C861">
        <v>309990052</v>
      </c>
      <c r="D861" t="s">
        <v>7</v>
      </c>
      <c r="F861">
        <v>-866319.29999999993</v>
      </c>
      <c r="G861">
        <v>0</v>
      </c>
    </row>
    <row r="862" spans="1:8" x14ac:dyDescent="0.25">
      <c r="A862" s="1">
        <v>45870</v>
      </c>
      <c r="B862" t="s">
        <v>1003</v>
      </c>
      <c r="C862">
        <v>309134775</v>
      </c>
      <c r="D862" t="s">
        <v>7</v>
      </c>
      <c r="E862" t="s">
        <v>8</v>
      </c>
      <c r="F862">
        <v>615000</v>
      </c>
      <c r="G862">
        <v>6150</v>
      </c>
      <c r="H862" t="s">
        <v>1004</v>
      </c>
    </row>
    <row r="863" spans="1:8" x14ac:dyDescent="0.25">
      <c r="A863" s="1">
        <v>45870</v>
      </c>
      <c r="B863" t="s">
        <v>2207</v>
      </c>
      <c r="C863">
        <v>31801661240020</v>
      </c>
      <c r="D863" t="s">
        <v>7</v>
      </c>
      <c r="E863" t="s">
        <v>8</v>
      </c>
      <c r="F863">
        <v>40500</v>
      </c>
      <c r="G863">
        <v>405</v>
      </c>
      <c r="H863" t="s">
        <v>2208</v>
      </c>
    </row>
    <row r="864" spans="1:8" x14ac:dyDescent="0.25">
      <c r="A864" s="1">
        <v>45870</v>
      </c>
      <c r="B864" t="s">
        <v>2209</v>
      </c>
      <c r="C864">
        <v>30903943970128</v>
      </c>
      <c r="D864" t="s">
        <v>7</v>
      </c>
      <c r="E864" t="s">
        <v>8</v>
      </c>
      <c r="F864">
        <v>500</v>
      </c>
      <c r="G864">
        <v>5</v>
      </c>
      <c r="H864" t="s">
        <v>2210</v>
      </c>
    </row>
    <row r="865" spans="1:8" x14ac:dyDescent="0.25">
      <c r="A865" s="1">
        <v>45870</v>
      </c>
      <c r="B865" t="s">
        <v>2091</v>
      </c>
      <c r="C865">
        <v>30606740200019</v>
      </c>
      <c r="D865" t="s">
        <v>7</v>
      </c>
      <c r="E865" t="s">
        <v>8</v>
      </c>
      <c r="F865">
        <v>977000</v>
      </c>
      <c r="G865">
        <v>9770</v>
      </c>
      <c r="H865" t="s">
        <v>2211</v>
      </c>
    </row>
    <row r="866" spans="1:8" x14ac:dyDescent="0.25">
      <c r="A866" s="1">
        <v>45870</v>
      </c>
      <c r="B866" t="s">
        <v>2088</v>
      </c>
      <c r="C866">
        <v>302170183</v>
      </c>
      <c r="D866" t="s">
        <v>7</v>
      </c>
      <c r="E866" t="s">
        <v>8</v>
      </c>
      <c r="F866">
        <v>36500</v>
      </c>
      <c r="G866">
        <v>365</v>
      </c>
      <c r="H866" t="s">
        <v>2212</v>
      </c>
    </row>
    <row r="867" spans="1:8" x14ac:dyDescent="0.25">
      <c r="A867" s="1">
        <v>45870</v>
      </c>
      <c r="B867" t="s">
        <v>900</v>
      </c>
      <c r="C867">
        <v>310259842</v>
      </c>
      <c r="D867" t="s">
        <v>7</v>
      </c>
      <c r="F867">
        <v>-183150</v>
      </c>
      <c r="G867">
        <v>0</v>
      </c>
    </row>
    <row r="868" spans="1:8" x14ac:dyDescent="0.25">
      <c r="A868" s="1">
        <v>45870</v>
      </c>
      <c r="B868" t="s">
        <v>1929</v>
      </c>
      <c r="C868">
        <v>309992674</v>
      </c>
      <c r="D868" t="s">
        <v>7</v>
      </c>
      <c r="F868">
        <v>-107415</v>
      </c>
      <c r="G868">
        <v>0</v>
      </c>
    </row>
    <row r="869" spans="1:8" x14ac:dyDescent="0.25">
      <c r="A869" s="1">
        <v>45870</v>
      </c>
      <c r="B869" t="s">
        <v>1740</v>
      </c>
      <c r="C869">
        <v>311216776</v>
      </c>
      <c r="D869" t="s">
        <v>7</v>
      </c>
      <c r="F869">
        <v>-771705</v>
      </c>
      <c r="G869">
        <v>0</v>
      </c>
    </row>
    <row r="870" spans="1:8" x14ac:dyDescent="0.25">
      <c r="A870" s="1">
        <v>45870</v>
      </c>
      <c r="B870" t="s">
        <v>1643</v>
      </c>
      <c r="C870">
        <v>307057524</v>
      </c>
      <c r="D870" t="s">
        <v>7</v>
      </c>
      <c r="E870" t="s">
        <v>8</v>
      </c>
      <c r="F870">
        <v>1655000</v>
      </c>
      <c r="G870">
        <v>16550</v>
      </c>
      <c r="H870" t="s">
        <v>1644</v>
      </c>
    </row>
    <row r="871" spans="1:8" x14ac:dyDescent="0.25">
      <c r="A871" s="1">
        <v>45870</v>
      </c>
      <c r="B871" t="s">
        <v>405</v>
      </c>
      <c r="C871">
        <v>309869841</v>
      </c>
      <c r="D871" t="s">
        <v>7</v>
      </c>
      <c r="E871" t="s">
        <v>8</v>
      </c>
      <c r="F871">
        <v>105116770.12999998</v>
      </c>
      <c r="G871">
        <v>1051167.56</v>
      </c>
      <c r="H871" t="s">
        <v>406</v>
      </c>
    </row>
    <row r="872" spans="1:8" x14ac:dyDescent="0.25">
      <c r="A872" s="1">
        <v>45870</v>
      </c>
      <c r="B872" t="s">
        <v>1702</v>
      </c>
      <c r="C872">
        <v>40710952950020</v>
      </c>
      <c r="D872" t="s">
        <v>7</v>
      </c>
      <c r="F872">
        <v>-3047220</v>
      </c>
      <c r="G872">
        <v>0</v>
      </c>
    </row>
    <row r="873" spans="1:8" x14ac:dyDescent="0.25">
      <c r="A873" s="1">
        <v>45870</v>
      </c>
      <c r="B873" t="s">
        <v>1697</v>
      </c>
      <c r="C873">
        <v>312089634</v>
      </c>
      <c r="D873" t="s">
        <v>7</v>
      </c>
      <c r="F873">
        <v>-29700</v>
      </c>
      <c r="G873">
        <v>0</v>
      </c>
    </row>
    <row r="874" spans="1:8" x14ac:dyDescent="0.25">
      <c r="A874" s="1">
        <v>45870</v>
      </c>
      <c r="B874" t="s">
        <v>331</v>
      </c>
      <c r="C874">
        <v>30903940180034</v>
      </c>
      <c r="D874" t="s">
        <v>7</v>
      </c>
      <c r="E874" t="s">
        <v>8</v>
      </c>
      <c r="F874">
        <v>238000</v>
      </c>
      <c r="G874">
        <v>2380</v>
      </c>
      <c r="H874" t="s">
        <v>332</v>
      </c>
    </row>
    <row r="875" spans="1:8" x14ac:dyDescent="0.25">
      <c r="A875" s="1">
        <v>45870</v>
      </c>
      <c r="B875" t="s">
        <v>2213</v>
      </c>
      <c r="C875">
        <v>52211036540098</v>
      </c>
      <c r="D875" t="s">
        <v>7</v>
      </c>
      <c r="E875" t="s">
        <v>8</v>
      </c>
      <c r="F875">
        <v>500</v>
      </c>
      <c r="G875">
        <v>5</v>
      </c>
      <c r="H875" t="s">
        <v>2214</v>
      </c>
    </row>
    <row r="876" spans="1:8" x14ac:dyDescent="0.25">
      <c r="A876" s="1">
        <v>45870</v>
      </c>
      <c r="B876" t="s">
        <v>1704</v>
      </c>
      <c r="C876">
        <v>30406996670015</v>
      </c>
      <c r="D876" t="s">
        <v>7</v>
      </c>
      <c r="F876">
        <v>-15530922</v>
      </c>
      <c r="G876">
        <v>0</v>
      </c>
    </row>
    <row r="877" spans="1:8" x14ac:dyDescent="0.25">
      <c r="A877" s="1">
        <v>45870</v>
      </c>
      <c r="B877" t="s">
        <v>1849</v>
      </c>
      <c r="C877">
        <v>310762108</v>
      </c>
      <c r="D877" t="s">
        <v>7</v>
      </c>
      <c r="F877">
        <v>-112365</v>
      </c>
      <c r="G877">
        <v>0</v>
      </c>
    </row>
    <row r="878" spans="1:8" x14ac:dyDescent="0.25">
      <c r="A878" s="1">
        <v>45870</v>
      </c>
      <c r="B878" t="s">
        <v>256</v>
      </c>
      <c r="C878">
        <v>306150220</v>
      </c>
      <c r="D878" t="s">
        <v>7</v>
      </c>
      <c r="E878" t="s">
        <v>8</v>
      </c>
      <c r="F878">
        <v>1799500</v>
      </c>
      <c r="G878">
        <v>17995</v>
      </c>
      <c r="H878" t="s">
        <v>415</v>
      </c>
    </row>
    <row r="879" spans="1:8" x14ac:dyDescent="0.25">
      <c r="A879" s="1">
        <v>45870</v>
      </c>
      <c r="B879" t="s">
        <v>1856</v>
      </c>
      <c r="C879">
        <v>312027124</v>
      </c>
      <c r="D879" t="s">
        <v>7</v>
      </c>
      <c r="F879">
        <v>-2277579</v>
      </c>
      <c r="G879">
        <v>0</v>
      </c>
    </row>
    <row r="880" spans="1:8" x14ac:dyDescent="0.25">
      <c r="A880" s="1">
        <v>45870</v>
      </c>
      <c r="B880" t="s">
        <v>2215</v>
      </c>
      <c r="C880">
        <v>42806716520025</v>
      </c>
      <c r="D880" t="s">
        <v>7</v>
      </c>
      <c r="E880" t="s">
        <v>8</v>
      </c>
      <c r="F880">
        <v>500</v>
      </c>
      <c r="G880">
        <v>5</v>
      </c>
      <c r="H880" t="s">
        <v>2216</v>
      </c>
    </row>
    <row r="881" spans="1:8" x14ac:dyDescent="0.25">
      <c r="A881" s="1">
        <v>45870</v>
      </c>
      <c r="B881" t="s">
        <v>2107</v>
      </c>
      <c r="C881">
        <v>31408986520059</v>
      </c>
      <c r="D881" t="s">
        <v>7</v>
      </c>
      <c r="E881" t="s">
        <v>18</v>
      </c>
      <c r="F881">
        <v>2027</v>
      </c>
      <c r="G881">
        <v>20.27</v>
      </c>
      <c r="H881" t="s">
        <v>2108</v>
      </c>
    </row>
    <row r="882" spans="1:8" x14ac:dyDescent="0.25">
      <c r="A882" s="1">
        <v>45870</v>
      </c>
      <c r="B882" t="s">
        <v>39</v>
      </c>
      <c r="C882">
        <v>310326370</v>
      </c>
      <c r="D882" t="s">
        <v>7</v>
      </c>
      <c r="E882" t="s">
        <v>8</v>
      </c>
      <c r="F882">
        <v>859000</v>
      </c>
      <c r="G882">
        <v>8590</v>
      </c>
      <c r="H882" t="s">
        <v>158</v>
      </c>
    </row>
    <row r="883" spans="1:8" x14ac:dyDescent="0.25">
      <c r="A883" s="1">
        <v>45870</v>
      </c>
      <c r="B883" t="s">
        <v>1218</v>
      </c>
      <c r="C883">
        <v>42906830280015</v>
      </c>
      <c r="D883" t="s">
        <v>7</v>
      </c>
      <c r="F883">
        <v>-321750</v>
      </c>
      <c r="G883">
        <v>0</v>
      </c>
    </row>
    <row r="884" spans="1:8" x14ac:dyDescent="0.25">
      <c r="A884" s="1">
        <v>45870</v>
      </c>
      <c r="B884" t="s">
        <v>1302</v>
      </c>
      <c r="C884">
        <v>62207016520012</v>
      </c>
      <c r="D884" t="s">
        <v>7</v>
      </c>
      <c r="E884" t="s">
        <v>8</v>
      </c>
      <c r="F884">
        <v>150000</v>
      </c>
      <c r="G884">
        <v>1500</v>
      </c>
      <c r="H884" t="s">
        <v>1381</v>
      </c>
    </row>
    <row r="885" spans="1:8" x14ac:dyDescent="0.25">
      <c r="A885" s="1">
        <v>45870</v>
      </c>
      <c r="B885" t="s">
        <v>1898</v>
      </c>
      <c r="C885">
        <v>31306921840014</v>
      </c>
      <c r="D885" t="s">
        <v>7</v>
      </c>
      <c r="E885" t="s">
        <v>8</v>
      </c>
      <c r="F885">
        <v>1500</v>
      </c>
      <c r="G885">
        <v>15</v>
      </c>
      <c r="H885" t="s">
        <v>2217</v>
      </c>
    </row>
  </sheetData>
  <autoFilter ref="A1:H885" xr:uid="{3F84259C-8B54-4F99-AC43-F51EA75B8BB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E6FDB-26CF-4CE0-A66A-E212FE1236E8}">
  <sheetPr filterMode="1"/>
  <dimension ref="A1:I1050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3" max="3" width="15.140625" style="4" bestFit="1" customWidth="1"/>
    <col min="6" max="6" width="15.140625" style="2" bestFit="1" customWidth="1"/>
    <col min="7" max="7" width="12.85546875" style="2" bestFit="1" customWidth="1"/>
  </cols>
  <sheetData>
    <row r="1" spans="1:9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s="2" t="s">
        <v>3</v>
      </c>
      <c r="G1" s="2" t="s">
        <v>4</v>
      </c>
      <c r="H1" t="s">
        <v>5</v>
      </c>
    </row>
    <row r="2" spans="1:9" hidden="1" x14ac:dyDescent="0.25">
      <c r="A2" s="1">
        <v>45901</v>
      </c>
      <c r="B2" t="s">
        <v>2218</v>
      </c>
      <c r="C2" s="4">
        <v>306082306</v>
      </c>
      <c r="D2" t="s">
        <v>7</v>
      </c>
      <c r="F2"/>
      <c r="G2">
        <v>520</v>
      </c>
      <c r="H2" t="s">
        <v>2219</v>
      </c>
      <c r="I2" t="s">
        <v>2220</v>
      </c>
    </row>
    <row r="3" spans="1:9" hidden="1" x14ac:dyDescent="0.25">
      <c r="A3" s="1">
        <v>45901</v>
      </c>
      <c r="B3" t="s">
        <v>171</v>
      </c>
      <c r="C3" s="4">
        <v>306527153</v>
      </c>
      <c r="D3" t="s">
        <v>7</v>
      </c>
      <c r="E3" t="s">
        <v>8</v>
      </c>
      <c r="F3">
        <v>1320000</v>
      </c>
      <c r="G3">
        <v>13200</v>
      </c>
      <c r="H3" t="s">
        <v>172</v>
      </c>
    </row>
    <row r="4" spans="1:9" hidden="1" x14ac:dyDescent="0.25">
      <c r="A4" s="1">
        <v>45901</v>
      </c>
      <c r="B4" t="s">
        <v>2164</v>
      </c>
      <c r="C4" s="4">
        <v>32007790190026</v>
      </c>
      <c r="D4" t="s">
        <v>7</v>
      </c>
      <c r="E4" t="s">
        <v>18</v>
      </c>
      <c r="F4">
        <v>1000</v>
      </c>
      <c r="G4">
        <v>10</v>
      </c>
      <c r="H4" t="s">
        <v>2165</v>
      </c>
    </row>
    <row r="5" spans="1:9" hidden="1" x14ac:dyDescent="0.25">
      <c r="A5" s="1">
        <v>45901</v>
      </c>
      <c r="B5" t="s">
        <v>173</v>
      </c>
      <c r="C5" s="4">
        <v>307998153</v>
      </c>
      <c r="D5" t="s">
        <v>7</v>
      </c>
      <c r="E5" t="s">
        <v>8</v>
      </c>
      <c r="F5">
        <v>1750000</v>
      </c>
      <c r="G5">
        <v>17500</v>
      </c>
      <c r="H5" t="s">
        <v>174</v>
      </c>
    </row>
    <row r="6" spans="1:9" hidden="1" x14ac:dyDescent="0.25">
      <c r="A6" s="1">
        <v>45901</v>
      </c>
      <c r="B6" t="s">
        <v>2221</v>
      </c>
      <c r="C6" s="4">
        <v>31006883840049</v>
      </c>
      <c r="D6" t="s">
        <v>7</v>
      </c>
      <c r="E6" t="s">
        <v>8</v>
      </c>
      <c r="F6">
        <v>500</v>
      </c>
      <c r="G6">
        <v>5</v>
      </c>
      <c r="H6" t="s">
        <v>2222</v>
      </c>
    </row>
    <row r="7" spans="1:9" hidden="1" x14ac:dyDescent="0.25">
      <c r="A7" s="1">
        <v>45901</v>
      </c>
      <c r="B7" t="s">
        <v>1002</v>
      </c>
      <c r="C7" s="4">
        <v>303436973</v>
      </c>
      <c r="D7" t="s">
        <v>7</v>
      </c>
      <c r="E7" t="s">
        <v>8</v>
      </c>
      <c r="F7">
        <v>5374000</v>
      </c>
      <c r="G7">
        <v>53740</v>
      </c>
      <c r="H7" t="s">
        <v>1109</v>
      </c>
    </row>
    <row r="8" spans="1:9" hidden="1" x14ac:dyDescent="0.25">
      <c r="A8" s="1">
        <v>45901</v>
      </c>
      <c r="B8" t="s">
        <v>206</v>
      </c>
      <c r="C8" s="4">
        <v>308592231</v>
      </c>
      <c r="D8" t="s">
        <v>7</v>
      </c>
      <c r="F8">
        <v>-306900</v>
      </c>
      <c r="G8">
        <v>0</v>
      </c>
    </row>
    <row r="9" spans="1:9" hidden="1" x14ac:dyDescent="0.25">
      <c r="A9" s="1">
        <v>45901</v>
      </c>
      <c r="B9" t="s">
        <v>2223</v>
      </c>
      <c r="C9" s="4">
        <v>50508005470026</v>
      </c>
      <c r="D9" t="s">
        <v>7</v>
      </c>
      <c r="F9">
        <v>-873180</v>
      </c>
      <c r="G9">
        <v>0</v>
      </c>
    </row>
    <row r="10" spans="1:9" x14ac:dyDescent="0.25">
      <c r="A10" s="1">
        <v>45901</v>
      </c>
      <c r="B10" t="s">
        <v>293</v>
      </c>
      <c r="C10" s="4">
        <v>307128450</v>
      </c>
      <c r="D10" t="s">
        <v>14</v>
      </c>
      <c r="F10" s="2">
        <v>-462078609.05000001</v>
      </c>
      <c r="G10" s="2">
        <v>0</v>
      </c>
    </row>
    <row r="11" spans="1:9" hidden="1" x14ac:dyDescent="0.25">
      <c r="A11" s="1">
        <v>45901</v>
      </c>
      <c r="B11" t="s">
        <v>2224</v>
      </c>
      <c r="C11" s="4">
        <v>30412613690016</v>
      </c>
      <c r="D11" t="s">
        <v>7</v>
      </c>
      <c r="E11" t="s">
        <v>8</v>
      </c>
      <c r="F11">
        <v>500</v>
      </c>
      <c r="G11">
        <v>5</v>
      </c>
      <c r="H11" t="s">
        <v>2225</v>
      </c>
    </row>
    <row r="12" spans="1:9" hidden="1" x14ac:dyDescent="0.25">
      <c r="A12" s="1">
        <v>45901</v>
      </c>
      <c r="B12" t="s">
        <v>579</v>
      </c>
      <c r="C12" s="4">
        <v>300989335</v>
      </c>
      <c r="D12" t="s">
        <v>7</v>
      </c>
      <c r="E12" t="s">
        <v>8</v>
      </c>
      <c r="F12">
        <v>105000</v>
      </c>
      <c r="G12">
        <v>1050</v>
      </c>
      <c r="H12" t="s">
        <v>671</v>
      </c>
    </row>
    <row r="13" spans="1:9" hidden="1" x14ac:dyDescent="0.25">
      <c r="A13" s="1">
        <v>45901</v>
      </c>
      <c r="B13" t="s">
        <v>1055</v>
      </c>
      <c r="C13" s="4">
        <v>300155241</v>
      </c>
      <c r="D13" t="s">
        <v>7</v>
      </c>
      <c r="F13">
        <v>-2888523</v>
      </c>
      <c r="G13">
        <v>0</v>
      </c>
    </row>
    <row r="14" spans="1:9" hidden="1" x14ac:dyDescent="0.25">
      <c r="A14" s="1">
        <v>45901</v>
      </c>
      <c r="B14" t="s">
        <v>2226</v>
      </c>
      <c r="C14" s="4">
        <v>31609986750033</v>
      </c>
      <c r="D14" t="s">
        <v>7</v>
      </c>
      <c r="E14" t="s">
        <v>8</v>
      </c>
      <c r="F14">
        <v>500</v>
      </c>
      <c r="G14">
        <v>5</v>
      </c>
      <c r="H14" t="s">
        <v>2227</v>
      </c>
    </row>
    <row r="15" spans="1:9" hidden="1" x14ac:dyDescent="0.25">
      <c r="A15" s="1">
        <v>45901</v>
      </c>
      <c r="B15" t="s">
        <v>2122</v>
      </c>
      <c r="C15" s="4">
        <v>310695032</v>
      </c>
      <c r="D15" t="s">
        <v>7</v>
      </c>
      <c r="E15" t="s">
        <v>8</v>
      </c>
      <c r="F15">
        <v>1000</v>
      </c>
      <c r="G15">
        <v>10</v>
      </c>
      <c r="H15" t="s">
        <v>2123</v>
      </c>
    </row>
    <row r="16" spans="1:9" hidden="1" x14ac:dyDescent="0.25">
      <c r="A16" s="1">
        <v>45901</v>
      </c>
      <c r="B16" t="s">
        <v>2228</v>
      </c>
      <c r="C16" s="4">
        <v>42607730230026</v>
      </c>
      <c r="D16" t="s">
        <v>7</v>
      </c>
      <c r="E16" t="s">
        <v>8</v>
      </c>
      <c r="F16">
        <v>350000</v>
      </c>
      <c r="G16">
        <v>3500</v>
      </c>
      <c r="H16" t="s">
        <v>2229</v>
      </c>
    </row>
    <row r="17" spans="1:8" hidden="1" x14ac:dyDescent="0.25">
      <c r="A17" s="1">
        <v>45901</v>
      </c>
      <c r="B17" t="s">
        <v>1989</v>
      </c>
      <c r="C17" s="4">
        <v>51703026610016</v>
      </c>
      <c r="D17" t="s">
        <v>7</v>
      </c>
      <c r="E17" t="s">
        <v>8</v>
      </c>
      <c r="F17">
        <v>500</v>
      </c>
      <c r="G17">
        <v>5</v>
      </c>
      <c r="H17" t="s">
        <v>2094</v>
      </c>
    </row>
    <row r="18" spans="1:8" hidden="1" x14ac:dyDescent="0.25">
      <c r="A18" s="1">
        <v>45901</v>
      </c>
      <c r="B18" t="s">
        <v>2230</v>
      </c>
      <c r="C18" s="4">
        <v>32403900171437</v>
      </c>
      <c r="D18" t="s">
        <v>7</v>
      </c>
      <c r="F18">
        <v>-148995</v>
      </c>
      <c r="G18">
        <v>0</v>
      </c>
    </row>
    <row r="19" spans="1:8" hidden="1" x14ac:dyDescent="0.25">
      <c r="A19" s="1">
        <v>45901</v>
      </c>
      <c r="B19" t="s">
        <v>2081</v>
      </c>
      <c r="C19" s="4">
        <v>52910055340022</v>
      </c>
      <c r="D19" t="s">
        <v>7</v>
      </c>
      <c r="F19">
        <v>-400450</v>
      </c>
      <c r="G19">
        <v>0</v>
      </c>
    </row>
    <row r="20" spans="1:8" hidden="1" x14ac:dyDescent="0.25">
      <c r="A20" s="1">
        <v>45901</v>
      </c>
      <c r="B20" t="s">
        <v>2231</v>
      </c>
      <c r="C20" s="4">
        <v>305062814</v>
      </c>
      <c r="D20" t="s">
        <v>7</v>
      </c>
      <c r="F20">
        <v>-466290</v>
      </c>
      <c r="G20">
        <v>0</v>
      </c>
    </row>
    <row r="21" spans="1:8" hidden="1" x14ac:dyDescent="0.25">
      <c r="A21" s="1">
        <v>45901</v>
      </c>
      <c r="B21" t="s">
        <v>1586</v>
      </c>
      <c r="C21" s="4">
        <v>52903018660039</v>
      </c>
      <c r="D21" t="s">
        <v>7</v>
      </c>
      <c r="E21" t="s">
        <v>8</v>
      </c>
      <c r="F21">
        <v>800000</v>
      </c>
      <c r="G21">
        <v>8000</v>
      </c>
      <c r="H21" t="s">
        <v>1587</v>
      </c>
    </row>
    <row r="22" spans="1:8" hidden="1" x14ac:dyDescent="0.25">
      <c r="A22" s="1">
        <v>45901</v>
      </c>
      <c r="B22" t="s">
        <v>456</v>
      </c>
      <c r="C22" s="4">
        <v>32504976520023</v>
      </c>
      <c r="D22" t="s">
        <v>7</v>
      </c>
      <c r="F22">
        <v>-495.99</v>
      </c>
      <c r="G22">
        <v>0</v>
      </c>
    </row>
    <row r="23" spans="1:8" hidden="1" x14ac:dyDescent="0.25">
      <c r="A23" s="1">
        <v>45901</v>
      </c>
      <c r="B23" t="s">
        <v>2232</v>
      </c>
      <c r="C23" s="4">
        <v>32705986780029</v>
      </c>
      <c r="D23" t="s">
        <v>7</v>
      </c>
      <c r="E23" t="s">
        <v>8</v>
      </c>
      <c r="F23">
        <v>500</v>
      </c>
      <c r="G23">
        <v>5</v>
      </c>
      <c r="H23" t="s">
        <v>2233</v>
      </c>
    </row>
    <row r="24" spans="1:8" hidden="1" x14ac:dyDescent="0.25">
      <c r="A24" s="1">
        <v>45901</v>
      </c>
      <c r="B24" t="s">
        <v>2234</v>
      </c>
      <c r="C24" s="4">
        <v>43108815250016</v>
      </c>
      <c r="D24" t="s">
        <v>7</v>
      </c>
      <c r="E24" t="s">
        <v>8</v>
      </c>
      <c r="F24">
        <v>1500</v>
      </c>
      <c r="G24">
        <v>15</v>
      </c>
      <c r="H24" t="s">
        <v>2235</v>
      </c>
    </row>
    <row r="25" spans="1:8" hidden="1" x14ac:dyDescent="0.25">
      <c r="A25" s="1">
        <v>45901</v>
      </c>
      <c r="B25" t="s">
        <v>1178</v>
      </c>
      <c r="C25" s="4">
        <v>310204174</v>
      </c>
      <c r="D25" t="s">
        <v>7</v>
      </c>
      <c r="E25" t="s">
        <v>8</v>
      </c>
      <c r="F25">
        <v>141000</v>
      </c>
      <c r="G25">
        <v>1410</v>
      </c>
      <c r="H25" t="s">
        <v>1179</v>
      </c>
    </row>
    <row r="26" spans="1:8" hidden="1" x14ac:dyDescent="0.25">
      <c r="A26" s="1">
        <v>45901</v>
      </c>
      <c r="B26" t="s">
        <v>1164</v>
      </c>
      <c r="C26" s="4">
        <v>309196540</v>
      </c>
      <c r="D26" t="s">
        <v>7</v>
      </c>
      <c r="F26">
        <v>-9489419.2800000012</v>
      </c>
      <c r="G26">
        <v>0</v>
      </c>
    </row>
    <row r="27" spans="1:8" hidden="1" x14ac:dyDescent="0.25">
      <c r="A27" s="1">
        <v>45901</v>
      </c>
      <c r="B27" t="s">
        <v>2028</v>
      </c>
      <c r="C27" s="4">
        <v>311658155</v>
      </c>
      <c r="D27" t="s">
        <v>7</v>
      </c>
      <c r="E27" t="s">
        <v>8</v>
      </c>
      <c r="F27">
        <v>177000</v>
      </c>
      <c r="G27">
        <v>1770</v>
      </c>
      <c r="H27" t="s">
        <v>2130</v>
      </c>
    </row>
    <row r="28" spans="1:8" hidden="1" x14ac:dyDescent="0.25">
      <c r="A28" s="1">
        <v>45901</v>
      </c>
      <c r="B28" t="s">
        <v>1717</v>
      </c>
      <c r="C28" s="4">
        <v>31905680270063</v>
      </c>
      <c r="D28" t="s">
        <v>7</v>
      </c>
      <c r="F28">
        <v>-169785.99</v>
      </c>
      <c r="G28">
        <v>0</v>
      </c>
    </row>
    <row r="29" spans="1:8" hidden="1" x14ac:dyDescent="0.25">
      <c r="A29" s="1">
        <v>45901</v>
      </c>
      <c r="B29" t="s">
        <v>882</v>
      </c>
      <c r="C29" s="4">
        <v>52804046500019</v>
      </c>
      <c r="D29" t="s">
        <v>7</v>
      </c>
      <c r="F29">
        <v>-227700</v>
      </c>
      <c r="G29">
        <v>0</v>
      </c>
    </row>
    <row r="30" spans="1:8" hidden="1" x14ac:dyDescent="0.25">
      <c r="A30" s="1">
        <v>45901</v>
      </c>
      <c r="B30" t="s">
        <v>380</v>
      </c>
      <c r="C30" s="4">
        <v>307758689</v>
      </c>
      <c r="D30" t="s">
        <v>7</v>
      </c>
      <c r="F30">
        <v>-82170</v>
      </c>
      <c r="G30">
        <v>0</v>
      </c>
    </row>
    <row r="31" spans="1:8" hidden="1" x14ac:dyDescent="0.25">
      <c r="A31" s="1">
        <v>45901</v>
      </c>
      <c r="B31" t="s">
        <v>906</v>
      </c>
      <c r="C31" s="4">
        <v>305820614</v>
      </c>
      <c r="D31" t="s">
        <v>7</v>
      </c>
      <c r="E31" t="s">
        <v>8</v>
      </c>
      <c r="F31">
        <v>17511000</v>
      </c>
      <c r="G31">
        <v>175110</v>
      </c>
      <c r="H31" t="s">
        <v>975</v>
      </c>
    </row>
    <row r="32" spans="1:8" hidden="1" x14ac:dyDescent="0.25">
      <c r="A32" s="1">
        <v>45901</v>
      </c>
      <c r="B32" t="s">
        <v>212</v>
      </c>
      <c r="C32" s="4">
        <v>204478994</v>
      </c>
      <c r="D32" t="s">
        <v>7</v>
      </c>
      <c r="F32">
        <v>-1861516.8</v>
      </c>
      <c r="G32">
        <v>0</v>
      </c>
    </row>
    <row r="33" spans="1:8" hidden="1" x14ac:dyDescent="0.25">
      <c r="A33" s="1">
        <v>45901</v>
      </c>
      <c r="B33" t="s">
        <v>667</v>
      </c>
      <c r="C33" s="4">
        <v>310947065</v>
      </c>
      <c r="D33" t="s">
        <v>7</v>
      </c>
      <c r="E33" t="s">
        <v>8</v>
      </c>
      <c r="F33">
        <v>226550</v>
      </c>
      <c r="G33">
        <v>2265.5</v>
      </c>
      <c r="H33" t="s">
        <v>668</v>
      </c>
    </row>
    <row r="34" spans="1:8" hidden="1" x14ac:dyDescent="0.25">
      <c r="A34" s="1">
        <v>45901</v>
      </c>
      <c r="B34" t="s">
        <v>2236</v>
      </c>
      <c r="C34" s="4">
        <v>312443794</v>
      </c>
      <c r="D34" t="s">
        <v>7</v>
      </c>
      <c r="F34">
        <v>-942282</v>
      </c>
      <c r="G34">
        <v>0</v>
      </c>
    </row>
    <row r="35" spans="1:8" hidden="1" x14ac:dyDescent="0.25">
      <c r="A35" s="1">
        <v>45901</v>
      </c>
      <c r="B35" t="s">
        <v>616</v>
      </c>
      <c r="C35" s="4">
        <v>61512028660023</v>
      </c>
      <c r="D35" t="s">
        <v>7</v>
      </c>
      <c r="F35">
        <v>-195030</v>
      </c>
      <c r="G35">
        <v>0</v>
      </c>
    </row>
    <row r="36" spans="1:8" hidden="1" x14ac:dyDescent="0.25">
      <c r="A36" s="1">
        <v>45901</v>
      </c>
      <c r="B36" t="s">
        <v>1633</v>
      </c>
      <c r="C36" s="4">
        <v>311780243</v>
      </c>
      <c r="D36" t="s">
        <v>7</v>
      </c>
      <c r="F36">
        <v>-238590</v>
      </c>
      <c r="G36">
        <v>0</v>
      </c>
    </row>
    <row r="37" spans="1:8" hidden="1" x14ac:dyDescent="0.25">
      <c r="A37" s="1">
        <v>45901</v>
      </c>
      <c r="B37" t="s">
        <v>162</v>
      </c>
      <c r="C37" s="4">
        <v>311324904</v>
      </c>
      <c r="D37" t="s">
        <v>7</v>
      </c>
      <c r="E37" t="s">
        <v>8</v>
      </c>
      <c r="F37">
        <v>7750000</v>
      </c>
      <c r="G37">
        <v>77500</v>
      </c>
      <c r="H37" t="s">
        <v>163</v>
      </c>
    </row>
    <row r="38" spans="1:8" hidden="1" x14ac:dyDescent="0.25">
      <c r="A38" s="1">
        <v>45901</v>
      </c>
      <c r="B38" t="s">
        <v>2237</v>
      </c>
      <c r="C38" s="4">
        <v>307961398</v>
      </c>
      <c r="D38" t="s">
        <v>7</v>
      </c>
      <c r="E38" t="s">
        <v>18</v>
      </c>
      <c r="F38">
        <v>500</v>
      </c>
      <c r="G38">
        <v>5</v>
      </c>
      <c r="H38" t="s">
        <v>2238</v>
      </c>
    </row>
    <row r="39" spans="1:8" hidden="1" x14ac:dyDescent="0.25">
      <c r="A39" s="1">
        <v>45901</v>
      </c>
      <c r="B39" t="s">
        <v>1670</v>
      </c>
      <c r="C39" s="4">
        <v>310560786</v>
      </c>
      <c r="D39" t="s">
        <v>7</v>
      </c>
      <c r="E39" t="s">
        <v>8</v>
      </c>
      <c r="F39">
        <v>1492000</v>
      </c>
      <c r="G39">
        <v>14920</v>
      </c>
      <c r="H39" t="s">
        <v>1810</v>
      </c>
    </row>
    <row r="40" spans="1:8" hidden="1" x14ac:dyDescent="0.25">
      <c r="A40" s="1">
        <v>45901</v>
      </c>
      <c r="B40" t="s">
        <v>2239</v>
      </c>
      <c r="C40" s="4">
        <v>51904006180059</v>
      </c>
      <c r="D40" t="s">
        <v>7</v>
      </c>
      <c r="E40" t="s">
        <v>8</v>
      </c>
      <c r="F40">
        <v>500</v>
      </c>
      <c r="G40">
        <v>5</v>
      </c>
      <c r="H40" t="s">
        <v>2240</v>
      </c>
    </row>
    <row r="41" spans="1:8" hidden="1" x14ac:dyDescent="0.25">
      <c r="A41" s="1">
        <v>45901</v>
      </c>
      <c r="B41" t="s">
        <v>1725</v>
      </c>
      <c r="C41" s="4">
        <v>309180902</v>
      </c>
      <c r="D41" t="s">
        <v>7</v>
      </c>
      <c r="F41">
        <v>-480150</v>
      </c>
      <c r="G41">
        <v>0</v>
      </c>
    </row>
    <row r="42" spans="1:8" hidden="1" x14ac:dyDescent="0.25">
      <c r="A42" s="1">
        <v>45901</v>
      </c>
      <c r="B42" t="s">
        <v>1496</v>
      </c>
      <c r="C42" s="4">
        <v>311621939</v>
      </c>
      <c r="D42" t="s">
        <v>7</v>
      </c>
      <c r="E42" t="s">
        <v>8</v>
      </c>
      <c r="F42">
        <v>2240000</v>
      </c>
      <c r="G42">
        <v>22400</v>
      </c>
      <c r="H42" t="s">
        <v>1497</v>
      </c>
    </row>
    <row r="43" spans="1:8" hidden="1" x14ac:dyDescent="0.25">
      <c r="A43" s="1">
        <v>45901</v>
      </c>
      <c r="B43" t="s">
        <v>2241</v>
      </c>
      <c r="C43" s="4">
        <v>312298176</v>
      </c>
      <c r="D43" t="s">
        <v>7</v>
      </c>
      <c r="E43" t="s">
        <v>8</v>
      </c>
      <c r="F43">
        <v>500</v>
      </c>
      <c r="G43">
        <v>5</v>
      </c>
      <c r="H43" t="s">
        <v>2242</v>
      </c>
    </row>
    <row r="44" spans="1:8" hidden="1" x14ac:dyDescent="0.25">
      <c r="A44" s="1">
        <v>45901</v>
      </c>
      <c r="B44" t="s">
        <v>217</v>
      </c>
      <c r="C44" s="4">
        <v>310983394</v>
      </c>
      <c r="D44" t="s">
        <v>14</v>
      </c>
      <c r="E44" t="s">
        <v>8</v>
      </c>
      <c r="F44">
        <v>39208099</v>
      </c>
      <c r="G44">
        <v>392080.99000000011</v>
      </c>
      <c r="H44" t="s">
        <v>478</v>
      </c>
    </row>
    <row r="45" spans="1:8" hidden="1" x14ac:dyDescent="0.25">
      <c r="A45" s="1">
        <v>45901</v>
      </c>
      <c r="B45" t="s">
        <v>809</v>
      </c>
      <c r="C45" s="4">
        <v>308081504</v>
      </c>
      <c r="D45" t="s">
        <v>7</v>
      </c>
      <c r="F45">
        <v>-19800</v>
      </c>
      <c r="G45">
        <v>0</v>
      </c>
    </row>
    <row r="46" spans="1:8" hidden="1" x14ac:dyDescent="0.25">
      <c r="A46" s="1">
        <v>45901</v>
      </c>
      <c r="B46" t="s">
        <v>2029</v>
      </c>
      <c r="C46" s="4">
        <v>304460059</v>
      </c>
      <c r="D46" t="s">
        <v>7</v>
      </c>
      <c r="E46" t="s">
        <v>8</v>
      </c>
      <c r="F46">
        <v>962000</v>
      </c>
      <c r="G46">
        <v>9620</v>
      </c>
      <c r="H46" t="s">
        <v>2030</v>
      </c>
    </row>
    <row r="47" spans="1:8" hidden="1" x14ac:dyDescent="0.25">
      <c r="A47" s="1">
        <v>45901</v>
      </c>
      <c r="B47" t="s">
        <v>2243</v>
      </c>
      <c r="C47" s="4">
        <v>311105850</v>
      </c>
      <c r="D47" t="s">
        <v>7</v>
      </c>
      <c r="F47">
        <v>-238095</v>
      </c>
      <c r="G47">
        <v>0</v>
      </c>
    </row>
    <row r="48" spans="1:8" hidden="1" x14ac:dyDescent="0.25">
      <c r="A48" s="1">
        <v>45901</v>
      </c>
      <c r="B48" t="s">
        <v>1935</v>
      </c>
      <c r="C48" s="4">
        <v>32404883780016</v>
      </c>
      <c r="D48" t="s">
        <v>7</v>
      </c>
      <c r="F48">
        <v>-7920</v>
      </c>
      <c r="G48">
        <v>0</v>
      </c>
    </row>
    <row r="49" spans="1:8" hidden="1" x14ac:dyDescent="0.25">
      <c r="A49" s="1">
        <v>45901</v>
      </c>
      <c r="B49" t="s">
        <v>2244</v>
      </c>
      <c r="C49" s="4">
        <v>310670064</v>
      </c>
      <c r="D49" t="s">
        <v>7</v>
      </c>
      <c r="E49" t="s">
        <v>8</v>
      </c>
      <c r="F49">
        <v>500</v>
      </c>
      <c r="G49">
        <v>5</v>
      </c>
      <c r="H49" t="s">
        <v>2245</v>
      </c>
    </row>
    <row r="50" spans="1:8" hidden="1" x14ac:dyDescent="0.25">
      <c r="A50" s="1">
        <v>45901</v>
      </c>
      <c r="B50" t="s">
        <v>410</v>
      </c>
      <c r="C50" s="4">
        <v>42211910270825</v>
      </c>
      <c r="D50" t="s">
        <v>7</v>
      </c>
      <c r="E50" t="s">
        <v>8</v>
      </c>
      <c r="F50">
        <v>660500</v>
      </c>
      <c r="G50">
        <v>6605</v>
      </c>
      <c r="H50" t="s">
        <v>411</v>
      </c>
    </row>
    <row r="51" spans="1:8" hidden="1" x14ac:dyDescent="0.25">
      <c r="A51" s="1">
        <v>45901</v>
      </c>
      <c r="B51" t="s">
        <v>2246</v>
      </c>
      <c r="C51" s="4">
        <v>306806383</v>
      </c>
      <c r="D51" t="s">
        <v>7</v>
      </c>
      <c r="F51">
        <v>-39600</v>
      </c>
      <c r="G51">
        <v>0</v>
      </c>
    </row>
    <row r="52" spans="1:8" hidden="1" x14ac:dyDescent="0.25">
      <c r="A52" s="1">
        <v>45901</v>
      </c>
      <c r="B52" t="s">
        <v>238</v>
      </c>
      <c r="C52" s="4">
        <v>310875282</v>
      </c>
      <c r="D52" t="s">
        <v>14</v>
      </c>
      <c r="F52">
        <v>-151585250.26999998</v>
      </c>
      <c r="G52">
        <v>0</v>
      </c>
    </row>
    <row r="53" spans="1:8" hidden="1" x14ac:dyDescent="0.25">
      <c r="A53" s="1">
        <v>45901</v>
      </c>
      <c r="B53" t="s">
        <v>377</v>
      </c>
      <c r="C53" s="4">
        <v>306040548</v>
      </c>
      <c r="D53" t="s">
        <v>7</v>
      </c>
      <c r="E53" t="s">
        <v>8</v>
      </c>
      <c r="F53">
        <v>100000</v>
      </c>
      <c r="G53">
        <v>1000</v>
      </c>
      <c r="H53" t="s">
        <v>502</v>
      </c>
    </row>
    <row r="54" spans="1:8" hidden="1" x14ac:dyDescent="0.25">
      <c r="A54" s="1">
        <v>45901</v>
      </c>
      <c r="B54" t="s">
        <v>262</v>
      </c>
      <c r="C54" s="4">
        <v>31107900310834</v>
      </c>
      <c r="D54" t="s">
        <v>7</v>
      </c>
      <c r="E54" t="s">
        <v>8</v>
      </c>
      <c r="F54">
        <v>274000</v>
      </c>
      <c r="G54">
        <v>2740</v>
      </c>
      <c r="H54" t="s">
        <v>263</v>
      </c>
    </row>
    <row r="55" spans="1:8" hidden="1" x14ac:dyDescent="0.25">
      <c r="A55" s="1">
        <v>45901</v>
      </c>
      <c r="B55" t="s">
        <v>1826</v>
      </c>
      <c r="C55" s="4">
        <v>306811497</v>
      </c>
      <c r="D55" t="s">
        <v>7</v>
      </c>
      <c r="E55" t="s">
        <v>8</v>
      </c>
      <c r="F55">
        <v>5085000</v>
      </c>
      <c r="G55">
        <v>50850</v>
      </c>
      <c r="H55" t="s">
        <v>1827</v>
      </c>
    </row>
    <row r="56" spans="1:8" hidden="1" x14ac:dyDescent="0.25">
      <c r="A56" s="1">
        <v>45901</v>
      </c>
      <c r="B56" t="s">
        <v>2247</v>
      </c>
      <c r="C56" s="4">
        <v>61808005280024</v>
      </c>
      <c r="D56" t="s">
        <v>7</v>
      </c>
      <c r="E56" t="s">
        <v>8</v>
      </c>
      <c r="F56">
        <v>31500</v>
      </c>
      <c r="G56">
        <v>315</v>
      </c>
      <c r="H56" t="s">
        <v>2248</v>
      </c>
    </row>
    <row r="57" spans="1:8" hidden="1" x14ac:dyDescent="0.25">
      <c r="A57" s="1">
        <v>45901</v>
      </c>
      <c r="B57" t="s">
        <v>1776</v>
      </c>
      <c r="C57" s="4">
        <v>311713958</v>
      </c>
      <c r="D57" t="s">
        <v>7</v>
      </c>
      <c r="E57" t="s">
        <v>18</v>
      </c>
      <c r="F57">
        <v>800000</v>
      </c>
      <c r="G57">
        <v>8000</v>
      </c>
      <c r="H57" t="s">
        <v>1777</v>
      </c>
    </row>
    <row r="58" spans="1:8" hidden="1" x14ac:dyDescent="0.25">
      <c r="A58" s="1">
        <v>45901</v>
      </c>
      <c r="B58" t="s">
        <v>346</v>
      </c>
      <c r="C58" s="4">
        <v>306230137</v>
      </c>
      <c r="D58" t="s">
        <v>7</v>
      </c>
      <c r="E58" t="s">
        <v>18</v>
      </c>
      <c r="F58">
        <v>235000</v>
      </c>
      <c r="G58">
        <v>2350</v>
      </c>
      <c r="H58" t="s">
        <v>347</v>
      </c>
    </row>
    <row r="59" spans="1:8" hidden="1" x14ac:dyDescent="0.25">
      <c r="A59" s="1">
        <v>45901</v>
      </c>
      <c r="B59" t="s">
        <v>121</v>
      </c>
      <c r="C59" s="4">
        <v>311422236</v>
      </c>
      <c r="D59" t="s">
        <v>7</v>
      </c>
      <c r="F59">
        <v>-1569150</v>
      </c>
      <c r="G59">
        <v>0</v>
      </c>
    </row>
    <row r="60" spans="1:8" hidden="1" x14ac:dyDescent="0.25">
      <c r="A60" s="1">
        <v>45901</v>
      </c>
      <c r="B60" t="s">
        <v>2249</v>
      </c>
      <c r="C60" s="4">
        <v>307055170</v>
      </c>
      <c r="D60" t="s">
        <v>7</v>
      </c>
      <c r="E60" t="s">
        <v>8</v>
      </c>
      <c r="F60">
        <v>500</v>
      </c>
      <c r="G60">
        <v>5</v>
      </c>
      <c r="H60" t="s">
        <v>2250</v>
      </c>
    </row>
    <row r="61" spans="1:8" hidden="1" x14ac:dyDescent="0.25">
      <c r="A61" s="1">
        <v>45901</v>
      </c>
      <c r="B61" t="s">
        <v>1025</v>
      </c>
      <c r="C61" s="4">
        <v>33108796540037</v>
      </c>
      <c r="D61" t="s">
        <v>7</v>
      </c>
      <c r="E61" t="s">
        <v>8</v>
      </c>
      <c r="F61">
        <v>410000</v>
      </c>
      <c r="G61">
        <v>4100</v>
      </c>
      <c r="H61" t="s">
        <v>1026</v>
      </c>
    </row>
    <row r="62" spans="1:8" hidden="1" x14ac:dyDescent="0.25">
      <c r="A62" s="1">
        <v>45901</v>
      </c>
      <c r="B62" t="s">
        <v>1492</v>
      </c>
      <c r="C62" s="4">
        <v>53011016520039</v>
      </c>
      <c r="D62" t="s">
        <v>7</v>
      </c>
      <c r="E62" t="s">
        <v>8</v>
      </c>
      <c r="F62">
        <v>500</v>
      </c>
      <c r="G62">
        <v>5</v>
      </c>
      <c r="H62" t="s">
        <v>1578</v>
      </c>
    </row>
    <row r="63" spans="1:8" hidden="1" x14ac:dyDescent="0.25">
      <c r="A63" s="1">
        <v>45901</v>
      </c>
      <c r="B63" t="s">
        <v>345</v>
      </c>
      <c r="C63" s="4">
        <v>309022187</v>
      </c>
      <c r="D63" t="s">
        <v>7</v>
      </c>
      <c r="F63">
        <v>-1188000</v>
      </c>
      <c r="G63">
        <v>0</v>
      </c>
    </row>
    <row r="64" spans="1:8" hidden="1" x14ac:dyDescent="0.25">
      <c r="A64" s="1">
        <v>45901</v>
      </c>
      <c r="B64" t="s">
        <v>2251</v>
      </c>
      <c r="C64" s="4">
        <v>41212920192333</v>
      </c>
      <c r="D64" t="s">
        <v>14</v>
      </c>
      <c r="E64" t="s">
        <v>8</v>
      </c>
      <c r="F64">
        <v>32000</v>
      </c>
      <c r="G64">
        <v>4800</v>
      </c>
      <c r="H64" t="s">
        <v>2252</v>
      </c>
    </row>
    <row r="65" spans="1:8" hidden="1" x14ac:dyDescent="0.25">
      <c r="A65" s="1">
        <v>45901</v>
      </c>
      <c r="B65" t="s">
        <v>1535</v>
      </c>
      <c r="C65" s="4">
        <v>30308720230033</v>
      </c>
      <c r="D65" t="s">
        <v>7</v>
      </c>
      <c r="E65" t="s">
        <v>8</v>
      </c>
      <c r="F65">
        <v>204400</v>
      </c>
      <c r="G65">
        <v>2044</v>
      </c>
      <c r="H65" t="s">
        <v>1581</v>
      </c>
    </row>
    <row r="66" spans="1:8" hidden="1" x14ac:dyDescent="0.25">
      <c r="A66" s="1">
        <v>45901</v>
      </c>
      <c r="B66" t="s">
        <v>2253</v>
      </c>
      <c r="C66" s="4">
        <v>30701830180021</v>
      </c>
      <c r="D66" t="s">
        <v>7</v>
      </c>
      <c r="F66">
        <v>-1024650</v>
      </c>
      <c r="G66">
        <v>0</v>
      </c>
    </row>
    <row r="67" spans="1:8" hidden="1" x14ac:dyDescent="0.25">
      <c r="A67" s="1">
        <v>45901</v>
      </c>
      <c r="B67" t="s">
        <v>1002</v>
      </c>
      <c r="C67" s="4">
        <v>303436973</v>
      </c>
      <c r="D67" t="s">
        <v>7</v>
      </c>
      <c r="F67">
        <v>-5894460</v>
      </c>
      <c r="G67">
        <v>0</v>
      </c>
    </row>
    <row r="68" spans="1:8" hidden="1" x14ac:dyDescent="0.25">
      <c r="A68" s="1">
        <v>45901</v>
      </c>
      <c r="B68" t="s">
        <v>507</v>
      </c>
      <c r="C68" s="4">
        <v>32210966520028</v>
      </c>
      <c r="D68" t="s">
        <v>7</v>
      </c>
      <c r="E68" t="s">
        <v>8</v>
      </c>
      <c r="F68">
        <v>344500</v>
      </c>
      <c r="G68">
        <v>3445</v>
      </c>
      <c r="H68" t="s">
        <v>672</v>
      </c>
    </row>
    <row r="69" spans="1:8" hidden="1" x14ac:dyDescent="0.25">
      <c r="A69" s="1">
        <v>45901</v>
      </c>
      <c r="B69" t="s">
        <v>1450</v>
      </c>
      <c r="C69" s="4">
        <v>310898784</v>
      </c>
      <c r="D69" t="s">
        <v>7</v>
      </c>
      <c r="F69">
        <v>-1369090.8</v>
      </c>
      <c r="G69">
        <v>0</v>
      </c>
    </row>
    <row r="70" spans="1:8" hidden="1" x14ac:dyDescent="0.25">
      <c r="A70" s="1">
        <v>45901</v>
      </c>
      <c r="B70" t="s">
        <v>2254</v>
      </c>
      <c r="C70" s="4">
        <v>30108651150013</v>
      </c>
      <c r="D70" t="s">
        <v>7</v>
      </c>
      <c r="E70" t="s">
        <v>8</v>
      </c>
      <c r="F70">
        <v>500</v>
      </c>
      <c r="G70">
        <v>5</v>
      </c>
      <c r="H70" t="s">
        <v>2255</v>
      </c>
    </row>
    <row r="71" spans="1:8" hidden="1" x14ac:dyDescent="0.25">
      <c r="A71" s="1">
        <v>45901</v>
      </c>
      <c r="B71" t="s">
        <v>2111</v>
      </c>
      <c r="C71" s="4">
        <v>312103742</v>
      </c>
      <c r="D71" t="s">
        <v>7</v>
      </c>
      <c r="E71" t="s">
        <v>8</v>
      </c>
      <c r="F71">
        <v>17000</v>
      </c>
      <c r="G71">
        <v>170</v>
      </c>
      <c r="H71" t="s">
        <v>2112</v>
      </c>
    </row>
    <row r="72" spans="1:8" hidden="1" x14ac:dyDescent="0.25">
      <c r="A72" s="1">
        <v>45901</v>
      </c>
      <c r="B72" t="s">
        <v>2256</v>
      </c>
      <c r="C72" s="4">
        <v>30212975450015</v>
      </c>
      <c r="D72" t="s">
        <v>7</v>
      </c>
      <c r="E72" t="s">
        <v>8</v>
      </c>
      <c r="F72">
        <v>520000</v>
      </c>
      <c r="G72">
        <v>5200</v>
      </c>
      <c r="H72" t="s">
        <v>2257</v>
      </c>
    </row>
    <row r="73" spans="1:8" hidden="1" x14ac:dyDescent="0.25">
      <c r="A73" s="1">
        <v>45901</v>
      </c>
      <c r="B73" t="s">
        <v>790</v>
      </c>
      <c r="C73" s="4">
        <v>306261454</v>
      </c>
      <c r="D73" t="s">
        <v>7</v>
      </c>
      <c r="F73">
        <v>-2829420</v>
      </c>
      <c r="G73">
        <v>0</v>
      </c>
    </row>
    <row r="74" spans="1:8" hidden="1" x14ac:dyDescent="0.25">
      <c r="A74" s="1">
        <v>45901</v>
      </c>
      <c r="B74" t="s">
        <v>1187</v>
      </c>
      <c r="C74" s="4">
        <v>311790247</v>
      </c>
      <c r="D74" t="s">
        <v>7</v>
      </c>
      <c r="E74" t="s">
        <v>8</v>
      </c>
      <c r="F74">
        <v>78000</v>
      </c>
      <c r="G74">
        <v>780</v>
      </c>
      <c r="H74" t="s">
        <v>1188</v>
      </c>
    </row>
    <row r="75" spans="1:8" hidden="1" x14ac:dyDescent="0.25">
      <c r="A75" s="1">
        <v>45901</v>
      </c>
      <c r="B75" t="s">
        <v>1208</v>
      </c>
      <c r="C75" s="4">
        <v>30404921450019</v>
      </c>
      <c r="D75" t="s">
        <v>7</v>
      </c>
      <c r="E75" t="s">
        <v>8</v>
      </c>
      <c r="F75">
        <v>500</v>
      </c>
      <c r="G75">
        <v>5</v>
      </c>
      <c r="H75" t="s">
        <v>1392</v>
      </c>
    </row>
    <row r="76" spans="1:8" hidden="1" x14ac:dyDescent="0.25">
      <c r="A76" s="1">
        <v>45901</v>
      </c>
      <c r="B76" t="s">
        <v>1097</v>
      </c>
      <c r="C76" s="4">
        <v>309202097</v>
      </c>
      <c r="D76" t="s">
        <v>7</v>
      </c>
      <c r="E76" t="s">
        <v>8</v>
      </c>
      <c r="F76">
        <v>398000</v>
      </c>
      <c r="G76">
        <v>3980</v>
      </c>
      <c r="H76" t="s">
        <v>1098</v>
      </c>
    </row>
    <row r="77" spans="1:8" hidden="1" x14ac:dyDescent="0.25">
      <c r="A77" s="1">
        <v>45901</v>
      </c>
      <c r="B77" t="s">
        <v>1865</v>
      </c>
      <c r="C77" s="4">
        <v>302427067</v>
      </c>
      <c r="D77" t="s">
        <v>7</v>
      </c>
      <c r="F77">
        <v>-2880900</v>
      </c>
      <c r="G77">
        <v>0</v>
      </c>
    </row>
    <row r="78" spans="1:8" hidden="1" x14ac:dyDescent="0.25">
      <c r="A78" s="1">
        <v>45901</v>
      </c>
      <c r="B78" t="s">
        <v>245</v>
      </c>
      <c r="C78" s="4">
        <v>306230564</v>
      </c>
      <c r="D78" t="s">
        <v>7</v>
      </c>
      <c r="E78" t="s">
        <v>18</v>
      </c>
      <c r="F78">
        <v>122500</v>
      </c>
      <c r="G78">
        <v>14700</v>
      </c>
      <c r="H78" t="s">
        <v>246</v>
      </c>
    </row>
    <row r="79" spans="1:8" hidden="1" x14ac:dyDescent="0.25">
      <c r="A79" s="1">
        <v>45901</v>
      </c>
      <c r="B79" t="s">
        <v>2024</v>
      </c>
      <c r="C79" s="4">
        <v>31612933940047</v>
      </c>
      <c r="D79" t="s">
        <v>7</v>
      </c>
      <c r="F79">
        <v>-14355</v>
      </c>
      <c r="G79">
        <v>0</v>
      </c>
    </row>
    <row r="80" spans="1:8" hidden="1" x14ac:dyDescent="0.25">
      <c r="A80" s="1">
        <v>45901</v>
      </c>
      <c r="B80" t="s">
        <v>587</v>
      </c>
      <c r="C80" s="4">
        <v>308089223</v>
      </c>
      <c r="D80" t="s">
        <v>7</v>
      </c>
      <c r="F80">
        <v>-378180</v>
      </c>
      <c r="G80">
        <v>0</v>
      </c>
    </row>
    <row r="81" spans="1:8" hidden="1" x14ac:dyDescent="0.25">
      <c r="A81" s="1">
        <v>45901</v>
      </c>
      <c r="B81" t="s">
        <v>2002</v>
      </c>
      <c r="C81" s="4">
        <v>30407920241507</v>
      </c>
      <c r="D81" t="s">
        <v>7</v>
      </c>
      <c r="E81" t="s">
        <v>18</v>
      </c>
      <c r="F81">
        <v>500</v>
      </c>
      <c r="G81">
        <v>5</v>
      </c>
      <c r="H81" t="s">
        <v>2003</v>
      </c>
    </row>
    <row r="82" spans="1:8" hidden="1" x14ac:dyDescent="0.25">
      <c r="A82" s="1">
        <v>45901</v>
      </c>
      <c r="B82" t="s">
        <v>304</v>
      </c>
      <c r="C82" s="4">
        <v>304821423</v>
      </c>
      <c r="D82" t="s">
        <v>7</v>
      </c>
      <c r="F82">
        <v>-544376.25</v>
      </c>
      <c r="G82">
        <v>0</v>
      </c>
    </row>
    <row r="83" spans="1:8" hidden="1" x14ac:dyDescent="0.25">
      <c r="A83" s="1">
        <v>45901</v>
      </c>
      <c r="B83" t="s">
        <v>2258</v>
      </c>
      <c r="C83" s="4">
        <v>308431620</v>
      </c>
      <c r="D83" t="s">
        <v>7</v>
      </c>
      <c r="E83" t="s">
        <v>8</v>
      </c>
      <c r="F83">
        <v>199500</v>
      </c>
      <c r="G83">
        <v>1995</v>
      </c>
      <c r="H83" t="s">
        <v>2259</v>
      </c>
    </row>
    <row r="84" spans="1:8" hidden="1" x14ac:dyDescent="0.25">
      <c r="A84" s="1">
        <v>45901</v>
      </c>
      <c r="B84" t="s">
        <v>2258</v>
      </c>
      <c r="C84" s="4">
        <v>308431620</v>
      </c>
      <c r="D84" t="s">
        <v>7</v>
      </c>
      <c r="F84">
        <v>-197480</v>
      </c>
      <c r="G84">
        <v>0</v>
      </c>
    </row>
    <row r="85" spans="1:8" hidden="1" x14ac:dyDescent="0.25">
      <c r="A85" s="1">
        <v>45901</v>
      </c>
      <c r="B85" t="s">
        <v>1096</v>
      </c>
      <c r="C85" s="4">
        <v>30511942520022</v>
      </c>
      <c r="D85" t="s">
        <v>7</v>
      </c>
      <c r="F85">
        <v>-703890</v>
      </c>
      <c r="G85">
        <v>0</v>
      </c>
    </row>
    <row r="86" spans="1:8" hidden="1" x14ac:dyDescent="0.25">
      <c r="A86" s="1">
        <v>45901</v>
      </c>
      <c r="B86" t="s">
        <v>1574</v>
      </c>
      <c r="C86" s="4">
        <v>30206940210083</v>
      </c>
      <c r="D86" t="s">
        <v>7</v>
      </c>
      <c r="F86">
        <v>-2155695</v>
      </c>
      <c r="G86">
        <v>0</v>
      </c>
    </row>
    <row r="87" spans="1:8" hidden="1" x14ac:dyDescent="0.25">
      <c r="A87" s="1">
        <v>45901</v>
      </c>
      <c r="B87" t="s">
        <v>2260</v>
      </c>
      <c r="C87" s="4">
        <v>301701313</v>
      </c>
      <c r="D87" t="s">
        <v>7</v>
      </c>
      <c r="E87" t="s">
        <v>8</v>
      </c>
      <c r="F87">
        <v>500</v>
      </c>
      <c r="G87">
        <v>5</v>
      </c>
      <c r="H87" t="s">
        <v>2261</v>
      </c>
    </row>
    <row r="88" spans="1:8" hidden="1" x14ac:dyDescent="0.25">
      <c r="A88" s="1">
        <v>45901</v>
      </c>
      <c r="B88" t="s">
        <v>217</v>
      </c>
      <c r="C88" s="4">
        <v>310983394</v>
      </c>
      <c r="D88" t="s">
        <v>14</v>
      </c>
      <c r="F88">
        <v>-42237705.510000005</v>
      </c>
      <c r="G88">
        <v>0</v>
      </c>
    </row>
    <row r="89" spans="1:8" hidden="1" x14ac:dyDescent="0.25">
      <c r="A89" s="1">
        <v>45901</v>
      </c>
      <c r="B89" t="s">
        <v>1521</v>
      </c>
      <c r="C89" s="4">
        <v>31312985780010</v>
      </c>
      <c r="D89" t="s">
        <v>7</v>
      </c>
      <c r="E89" t="s">
        <v>8</v>
      </c>
      <c r="F89">
        <v>208000</v>
      </c>
      <c r="G89">
        <v>2080</v>
      </c>
      <c r="H89" t="s">
        <v>1522</v>
      </c>
    </row>
    <row r="90" spans="1:8" hidden="1" x14ac:dyDescent="0.25">
      <c r="A90" s="1">
        <v>45901</v>
      </c>
      <c r="B90" t="s">
        <v>1643</v>
      </c>
      <c r="C90" s="4">
        <v>307057524</v>
      </c>
      <c r="D90" t="s">
        <v>7</v>
      </c>
      <c r="F90">
        <v>-3118500</v>
      </c>
      <c r="G90">
        <v>0</v>
      </c>
    </row>
    <row r="91" spans="1:8" hidden="1" x14ac:dyDescent="0.25">
      <c r="A91" s="1">
        <v>45901</v>
      </c>
      <c r="B91" t="s">
        <v>2262</v>
      </c>
      <c r="C91" s="4">
        <v>311933502</v>
      </c>
      <c r="D91" t="s">
        <v>7</v>
      </c>
      <c r="E91" t="s">
        <v>8</v>
      </c>
      <c r="F91">
        <v>50000</v>
      </c>
      <c r="G91">
        <v>500</v>
      </c>
      <c r="H91" t="s">
        <v>2263</v>
      </c>
    </row>
    <row r="92" spans="1:8" hidden="1" x14ac:dyDescent="0.25">
      <c r="A92" s="1">
        <v>45901</v>
      </c>
      <c r="B92" t="s">
        <v>1666</v>
      </c>
      <c r="C92" s="4">
        <v>42312753800016</v>
      </c>
      <c r="D92" t="s">
        <v>7</v>
      </c>
      <c r="E92" t="s">
        <v>8</v>
      </c>
      <c r="F92">
        <v>2855000</v>
      </c>
      <c r="G92">
        <v>28550</v>
      </c>
      <c r="H92" t="s">
        <v>1667</v>
      </c>
    </row>
    <row r="93" spans="1:8" hidden="1" x14ac:dyDescent="0.25">
      <c r="A93" s="1">
        <v>45901</v>
      </c>
      <c r="B93" t="s">
        <v>25</v>
      </c>
      <c r="C93" s="4">
        <v>308417185</v>
      </c>
      <c r="D93" t="s">
        <v>7</v>
      </c>
      <c r="E93" t="s">
        <v>8</v>
      </c>
      <c r="F93">
        <v>5450000</v>
      </c>
      <c r="G93">
        <v>54500</v>
      </c>
      <c r="H93" t="s">
        <v>485</v>
      </c>
    </row>
    <row r="94" spans="1:8" hidden="1" x14ac:dyDescent="0.25">
      <c r="A94" s="1">
        <v>45901</v>
      </c>
      <c r="B94" t="s">
        <v>66</v>
      </c>
      <c r="C94" s="4">
        <v>309937574</v>
      </c>
      <c r="D94" t="s">
        <v>7</v>
      </c>
      <c r="E94" t="s">
        <v>8</v>
      </c>
      <c r="F94">
        <v>2309700</v>
      </c>
      <c r="G94">
        <v>23097</v>
      </c>
      <c r="H94" t="s">
        <v>152</v>
      </c>
    </row>
    <row r="95" spans="1:8" hidden="1" x14ac:dyDescent="0.25">
      <c r="A95" s="1">
        <v>45901</v>
      </c>
      <c r="B95" t="s">
        <v>2073</v>
      </c>
      <c r="C95" s="4">
        <v>303283342</v>
      </c>
      <c r="D95" t="s">
        <v>7</v>
      </c>
      <c r="E95" t="s">
        <v>8</v>
      </c>
      <c r="F95">
        <v>90000</v>
      </c>
      <c r="G95">
        <v>900</v>
      </c>
      <c r="H95" t="s">
        <v>2074</v>
      </c>
    </row>
    <row r="96" spans="1:8" hidden="1" x14ac:dyDescent="0.25">
      <c r="A96" s="1">
        <v>45901</v>
      </c>
      <c r="B96" t="s">
        <v>2264</v>
      </c>
      <c r="C96" s="4">
        <v>31906850630018</v>
      </c>
      <c r="D96" t="s">
        <v>7</v>
      </c>
      <c r="E96" t="s">
        <v>8</v>
      </c>
      <c r="F96">
        <v>3863236</v>
      </c>
      <c r="G96">
        <v>38632.36</v>
      </c>
      <c r="H96" t="s">
        <v>2265</v>
      </c>
    </row>
    <row r="97" spans="1:8" hidden="1" x14ac:dyDescent="0.25">
      <c r="A97" s="1">
        <v>45901</v>
      </c>
      <c r="B97" t="s">
        <v>129</v>
      </c>
      <c r="C97" s="4">
        <v>309161324</v>
      </c>
      <c r="D97" t="s">
        <v>7</v>
      </c>
      <c r="E97" t="s">
        <v>8</v>
      </c>
      <c r="F97">
        <v>68000</v>
      </c>
      <c r="G97">
        <v>680</v>
      </c>
      <c r="H97" t="s">
        <v>481</v>
      </c>
    </row>
    <row r="98" spans="1:8" hidden="1" x14ac:dyDescent="0.25">
      <c r="A98" s="1">
        <v>45901</v>
      </c>
      <c r="B98" t="s">
        <v>1833</v>
      </c>
      <c r="C98" s="4">
        <v>305183670</v>
      </c>
      <c r="D98" t="s">
        <v>7</v>
      </c>
      <c r="F98">
        <v>-184140</v>
      </c>
      <c r="G98">
        <v>0</v>
      </c>
    </row>
    <row r="99" spans="1:8" hidden="1" x14ac:dyDescent="0.25">
      <c r="A99" s="1">
        <v>45901</v>
      </c>
      <c r="B99" t="s">
        <v>2075</v>
      </c>
      <c r="C99" s="4">
        <v>311843266</v>
      </c>
      <c r="D99" t="s">
        <v>7</v>
      </c>
      <c r="F99">
        <v>-1811101</v>
      </c>
      <c r="G99">
        <v>0</v>
      </c>
    </row>
    <row r="100" spans="1:8" hidden="1" x14ac:dyDescent="0.25">
      <c r="A100" s="1">
        <v>45901</v>
      </c>
      <c r="B100" t="s">
        <v>462</v>
      </c>
      <c r="C100" s="4">
        <v>308425818</v>
      </c>
      <c r="D100" t="s">
        <v>7</v>
      </c>
      <c r="E100" t="s">
        <v>8</v>
      </c>
      <c r="F100">
        <v>5247000</v>
      </c>
      <c r="G100">
        <v>52470</v>
      </c>
      <c r="H100" t="s">
        <v>486</v>
      </c>
    </row>
    <row r="101" spans="1:8" hidden="1" x14ac:dyDescent="0.25">
      <c r="A101" s="1">
        <v>45901</v>
      </c>
      <c r="B101" t="s">
        <v>2081</v>
      </c>
      <c r="C101" s="4">
        <v>52910055340022</v>
      </c>
      <c r="D101" t="s">
        <v>7</v>
      </c>
      <c r="E101" t="s">
        <v>8</v>
      </c>
      <c r="F101">
        <v>404000</v>
      </c>
      <c r="G101">
        <v>4040</v>
      </c>
      <c r="H101" t="s">
        <v>2082</v>
      </c>
    </row>
    <row r="102" spans="1:8" hidden="1" x14ac:dyDescent="0.25">
      <c r="A102" s="1">
        <v>45901</v>
      </c>
      <c r="B102" t="s">
        <v>2266</v>
      </c>
      <c r="C102" s="4">
        <v>307447799</v>
      </c>
      <c r="D102" t="s">
        <v>7</v>
      </c>
      <c r="F102">
        <v>-2500245</v>
      </c>
      <c r="G102">
        <v>0</v>
      </c>
    </row>
    <row r="103" spans="1:8" hidden="1" x14ac:dyDescent="0.25">
      <c r="A103" s="1">
        <v>45901</v>
      </c>
      <c r="B103" t="s">
        <v>1859</v>
      </c>
      <c r="C103" s="4">
        <v>302899826</v>
      </c>
      <c r="D103" t="s">
        <v>7</v>
      </c>
      <c r="F103">
        <v>-1154340</v>
      </c>
      <c r="G103">
        <v>0</v>
      </c>
    </row>
    <row r="104" spans="1:8" hidden="1" x14ac:dyDescent="0.25">
      <c r="A104" s="1">
        <v>45901</v>
      </c>
      <c r="B104" t="s">
        <v>2267</v>
      </c>
      <c r="C104" s="4">
        <v>32810975310012</v>
      </c>
      <c r="D104" t="s">
        <v>7</v>
      </c>
      <c r="F104">
        <v>-579140</v>
      </c>
      <c r="G104">
        <v>0</v>
      </c>
    </row>
    <row r="105" spans="1:8" hidden="1" x14ac:dyDescent="0.25">
      <c r="A105" s="1">
        <v>45901</v>
      </c>
      <c r="B105" t="s">
        <v>117</v>
      </c>
      <c r="C105" s="4">
        <v>311125067</v>
      </c>
      <c r="D105" t="s">
        <v>7</v>
      </c>
      <c r="F105">
        <v>-117711</v>
      </c>
      <c r="G105">
        <v>0</v>
      </c>
    </row>
    <row r="106" spans="1:8" hidden="1" x14ac:dyDescent="0.25">
      <c r="A106" s="1">
        <v>45901</v>
      </c>
      <c r="B106" t="s">
        <v>135</v>
      </c>
      <c r="C106" s="4">
        <v>309924307</v>
      </c>
      <c r="D106" t="s">
        <v>7</v>
      </c>
      <c r="E106" t="s">
        <v>8</v>
      </c>
      <c r="F106">
        <v>3446150</v>
      </c>
      <c r="G106">
        <v>344615</v>
      </c>
      <c r="H106" t="s">
        <v>136</v>
      </c>
    </row>
    <row r="107" spans="1:8" hidden="1" x14ac:dyDescent="0.25">
      <c r="A107" s="1">
        <v>45901</v>
      </c>
      <c r="B107" t="s">
        <v>1949</v>
      </c>
      <c r="C107" s="4">
        <v>309273406</v>
      </c>
      <c r="D107" t="s">
        <v>7</v>
      </c>
      <c r="E107" t="s">
        <v>8</v>
      </c>
      <c r="F107">
        <v>6482000</v>
      </c>
      <c r="G107">
        <v>64820</v>
      </c>
      <c r="H107" t="s">
        <v>1950</v>
      </c>
    </row>
    <row r="108" spans="1:8" hidden="1" x14ac:dyDescent="0.25">
      <c r="A108" s="1">
        <v>45901</v>
      </c>
      <c r="B108" t="s">
        <v>1465</v>
      </c>
      <c r="C108" s="4">
        <v>312038411</v>
      </c>
      <c r="D108" t="s">
        <v>7</v>
      </c>
      <c r="F108">
        <v>-20597940</v>
      </c>
      <c r="G108">
        <v>0</v>
      </c>
    </row>
    <row r="109" spans="1:8" hidden="1" x14ac:dyDescent="0.25">
      <c r="A109" s="1">
        <v>45901</v>
      </c>
      <c r="B109" t="s">
        <v>1221</v>
      </c>
      <c r="C109" s="4">
        <v>310697876</v>
      </c>
      <c r="D109" t="s">
        <v>7</v>
      </c>
      <c r="E109" t="s">
        <v>18</v>
      </c>
      <c r="F109">
        <v>557002</v>
      </c>
      <c r="G109">
        <v>5570.02</v>
      </c>
      <c r="H109" t="s">
        <v>1222</v>
      </c>
    </row>
    <row r="110" spans="1:8" hidden="1" x14ac:dyDescent="0.25">
      <c r="A110" s="1">
        <v>45901</v>
      </c>
      <c r="B110" t="s">
        <v>1967</v>
      </c>
      <c r="C110" s="4">
        <v>309394722</v>
      </c>
      <c r="D110" t="s">
        <v>7</v>
      </c>
      <c r="E110" t="s">
        <v>18</v>
      </c>
      <c r="F110">
        <v>500</v>
      </c>
      <c r="G110">
        <v>5</v>
      </c>
      <c r="H110" t="s">
        <v>1968</v>
      </c>
    </row>
    <row r="111" spans="1:8" hidden="1" x14ac:dyDescent="0.25">
      <c r="A111" s="1">
        <v>45901</v>
      </c>
      <c r="B111" t="s">
        <v>2075</v>
      </c>
      <c r="C111" s="4">
        <v>311843266</v>
      </c>
      <c r="D111" t="s">
        <v>7</v>
      </c>
      <c r="E111" t="s">
        <v>8</v>
      </c>
      <c r="F111">
        <v>1828900</v>
      </c>
      <c r="G111">
        <v>18289</v>
      </c>
      <c r="H111" t="s">
        <v>2076</v>
      </c>
    </row>
    <row r="112" spans="1:8" hidden="1" x14ac:dyDescent="0.25">
      <c r="A112" s="1">
        <v>45901</v>
      </c>
      <c r="B112" t="s">
        <v>1509</v>
      </c>
      <c r="C112" s="4">
        <v>32611820270013</v>
      </c>
      <c r="D112" t="s">
        <v>7</v>
      </c>
      <c r="E112" t="s">
        <v>8</v>
      </c>
      <c r="F112">
        <v>285000</v>
      </c>
      <c r="G112">
        <v>2850</v>
      </c>
      <c r="H112" t="s">
        <v>1510</v>
      </c>
    </row>
    <row r="113" spans="1:8" hidden="1" x14ac:dyDescent="0.25">
      <c r="A113" s="1">
        <v>45901</v>
      </c>
      <c r="B113" t="s">
        <v>1486</v>
      </c>
      <c r="C113" s="4">
        <v>310927461</v>
      </c>
      <c r="D113" t="s">
        <v>7</v>
      </c>
      <c r="F113">
        <v>0</v>
      </c>
      <c r="G113">
        <v>0</v>
      </c>
    </row>
    <row r="114" spans="1:8" hidden="1" x14ac:dyDescent="0.25">
      <c r="A114" s="1">
        <v>45901</v>
      </c>
      <c r="B114" t="s">
        <v>1498</v>
      </c>
      <c r="C114" s="4">
        <v>309270441</v>
      </c>
      <c r="D114" t="s">
        <v>7</v>
      </c>
      <c r="E114" t="s">
        <v>8</v>
      </c>
      <c r="F114">
        <v>55000</v>
      </c>
      <c r="G114">
        <v>550</v>
      </c>
      <c r="H114" t="s">
        <v>1499</v>
      </c>
    </row>
    <row r="115" spans="1:8" hidden="1" x14ac:dyDescent="0.25">
      <c r="A115" s="1">
        <v>45901</v>
      </c>
      <c r="B115" t="s">
        <v>780</v>
      </c>
      <c r="C115" s="4">
        <v>30105900760043</v>
      </c>
      <c r="D115" t="s">
        <v>7</v>
      </c>
      <c r="F115">
        <v>-321750</v>
      </c>
      <c r="G115">
        <v>0</v>
      </c>
    </row>
    <row r="116" spans="1:8" hidden="1" x14ac:dyDescent="0.25">
      <c r="A116" s="1">
        <v>45901</v>
      </c>
      <c r="B116" t="s">
        <v>2029</v>
      </c>
      <c r="C116" s="4">
        <v>304460059</v>
      </c>
      <c r="D116" t="s">
        <v>7</v>
      </c>
      <c r="F116">
        <v>-879605</v>
      </c>
      <c r="G116">
        <v>0</v>
      </c>
    </row>
    <row r="117" spans="1:8" hidden="1" x14ac:dyDescent="0.25">
      <c r="A117" s="1">
        <v>45901</v>
      </c>
      <c r="B117" t="s">
        <v>1075</v>
      </c>
      <c r="C117" s="4">
        <v>51306035990014</v>
      </c>
      <c r="D117" t="s">
        <v>7</v>
      </c>
      <c r="F117">
        <v>-54945</v>
      </c>
      <c r="G117">
        <v>0</v>
      </c>
    </row>
    <row r="118" spans="1:8" hidden="1" x14ac:dyDescent="0.25">
      <c r="A118" s="1">
        <v>45901</v>
      </c>
      <c r="B118" t="s">
        <v>1624</v>
      </c>
      <c r="C118" s="4">
        <v>312022013</v>
      </c>
      <c r="D118" t="s">
        <v>7</v>
      </c>
      <c r="F118">
        <v>-119295</v>
      </c>
      <c r="G118">
        <v>0</v>
      </c>
    </row>
    <row r="119" spans="1:8" hidden="1" x14ac:dyDescent="0.25">
      <c r="A119" s="1">
        <v>45901</v>
      </c>
      <c r="B119" t="s">
        <v>1688</v>
      </c>
      <c r="C119" s="4">
        <v>310263324</v>
      </c>
      <c r="D119" t="s">
        <v>7</v>
      </c>
      <c r="E119" t="s">
        <v>8</v>
      </c>
      <c r="F119">
        <v>1744828</v>
      </c>
      <c r="G119">
        <v>17448.28</v>
      </c>
      <c r="H119" t="s">
        <v>1691</v>
      </c>
    </row>
    <row r="120" spans="1:8" hidden="1" x14ac:dyDescent="0.25">
      <c r="A120" s="1">
        <v>45901</v>
      </c>
      <c r="B120" t="s">
        <v>433</v>
      </c>
      <c r="C120" s="4">
        <v>311538146</v>
      </c>
      <c r="D120" t="s">
        <v>14</v>
      </c>
      <c r="E120" t="s">
        <v>8</v>
      </c>
      <c r="F120">
        <v>7948000</v>
      </c>
      <c r="G120">
        <v>556360</v>
      </c>
      <c r="H120" t="s">
        <v>434</v>
      </c>
    </row>
    <row r="121" spans="1:8" hidden="1" x14ac:dyDescent="0.25">
      <c r="A121" s="1">
        <v>45901</v>
      </c>
      <c r="B121" t="s">
        <v>1475</v>
      </c>
      <c r="C121" s="4">
        <v>308774448</v>
      </c>
      <c r="D121" t="s">
        <v>7</v>
      </c>
      <c r="F121">
        <v>-2475000</v>
      </c>
      <c r="G121">
        <v>0</v>
      </c>
    </row>
    <row r="122" spans="1:8" hidden="1" x14ac:dyDescent="0.25">
      <c r="A122" s="1">
        <v>45901</v>
      </c>
      <c r="B122" t="s">
        <v>515</v>
      </c>
      <c r="C122" s="4">
        <v>310108619</v>
      </c>
      <c r="D122" t="s">
        <v>7</v>
      </c>
      <c r="E122" t="s">
        <v>8</v>
      </c>
      <c r="F122">
        <v>85000</v>
      </c>
      <c r="G122">
        <v>850</v>
      </c>
      <c r="H122" t="s">
        <v>690</v>
      </c>
    </row>
    <row r="123" spans="1:8" hidden="1" x14ac:dyDescent="0.25">
      <c r="A123" s="1">
        <v>45901</v>
      </c>
      <c r="B123" t="s">
        <v>45</v>
      </c>
      <c r="C123" s="4">
        <v>201838002</v>
      </c>
      <c r="D123" t="s">
        <v>7</v>
      </c>
      <c r="E123" t="s">
        <v>8</v>
      </c>
      <c r="F123">
        <v>7413859564.4299994</v>
      </c>
      <c r="G123">
        <v>0</v>
      </c>
      <c r="H123" t="s">
        <v>46</v>
      </c>
    </row>
    <row r="124" spans="1:8" hidden="1" x14ac:dyDescent="0.25">
      <c r="A124" s="1">
        <v>45901</v>
      </c>
      <c r="B124" t="s">
        <v>2193</v>
      </c>
      <c r="C124" s="4">
        <v>303345715</v>
      </c>
      <c r="D124" t="s">
        <v>7</v>
      </c>
      <c r="F124">
        <v>-2608650</v>
      </c>
      <c r="G124">
        <v>0</v>
      </c>
    </row>
    <row r="125" spans="1:8" hidden="1" x14ac:dyDescent="0.25">
      <c r="A125" s="1">
        <v>45901</v>
      </c>
      <c r="B125" t="s">
        <v>2092</v>
      </c>
      <c r="C125" s="4">
        <v>307221162</v>
      </c>
      <c r="D125" t="s">
        <v>7</v>
      </c>
      <c r="E125" t="s">
        <v>8</v>
      </c>
      <c r="F125">
        <v>1280800</v>
      </c>
      <c r="G125">
        <v>12808</v>
      </c>
      <c r="H125" t="s">
        <v>2093</v>
      </c>
    </row>
    <row r="126" spans="1:8" hidden="1" x14ac:dyDescent="0.25">
      <c r="A126" s="1">
        <v>45901</v>
      </c>
      <c r="B126" t="s">
        <v>1729</v>
      </c>
      <c r="C126" s="4">
        <v>309495422</v>
      </c>
      <c r="D126" t="s">
        <v>7</v>
      </c>
      <c r="E126" t="s">
        <v>8</v>
      </c>
      <c r="F126">
        <v>705000</v>
      </c>
      <c r="G126">
        <v>7050</v>
      </c>
      <c r="H126" t="s">
        <v>1730</v>
      </c>
    </row>
    <row r="127" spans="1:8" hidden="1" x14ac:dyDescent="0.25">
      <c r="A127" s="1">
        <v>45901</v>
      </c>
      <c r="B127" t="s">
        <v>2268</v>
      </c>
      <c r="C127" s="4">
        <v>31212965800010</v>
      </c>
      <c r="D127" t="s">
        <v>7</v>
      </c>
      <c r="E127" t="s">
        <v>8</v>
      </c>
      <c r="F127">
        <v>5000</v>
      </c>
      <c r="G127">
        <v>50</v>
      </c>
      <c r="H127" t="s">
        <v>2269</v>
      </c>
    </row>
    <row r="128" spans="1:8" hidden="1" x14ac:dyDescent="0.25">
      <c r="A128" s="1">
        <v>45901</v>
      </c>
      <c r="B128" t="s">
        <v>1402</v>
      </c>
      <c r="C128" s="4">
        <v>30502961450036</v>
      </c>
      <c r="D128" t="s">
        <v>7</v>
      </c>
      <c r="F128">
        <v>-1429065</v>
      </c>
      <c r="G128">
        <v>0</v>
      </c>
    </row>
    <row r="129" spans="1:8" hidden="1" x14ac:dyDescent="0.25">
      <c r="A129" s="1">
        <v>45901</v>
      </c>
      <c r="B129" t="s">
        <v>1992</v>
      </c>
      <c r="C129" s="4">
        <v>306934146</v>
      </c>
      <c r="D129" t="s">
        <v>7</v>
      </c>
      <c r="F129">
        <v>-147510</v>
      </c>
      <c r="G129">
        <v>0</v>
      </c>
    </row>
    <row r="130" spans="1:8" hidden="1" x14ac:dyDescent="0.25">
      <c r="A130" s="1">
        <v>45901</v>
      </c>
      <c r="B130" t="s">
        <v>2270</v>
      </c>
      <c r="C130" s="4">
        <v>312128078</v>
      </c>
      <c r="D130" t="s">
        <v>7</v>
      </c>
      <c r="E130" t="s">
        <v>8</v>
      </c>
      <c r="F130">
        <v>500</v>
      </c>
      <c r="G130">
        <v>5</v>
      </c>
      <c r="H130" t="s">
        <v>2271</v>
      </c>
    </row>
    <row r="131" spans="1:8" hidden="1" x14ac:dyDescent="0.25">
      <c r="A131" s="1">
        <v>45901</v>
      </c>
      <c r="B131" t="s">
        <v>2272</v>
      </c>
      <c r="C131" s="4">
        <v>303192851</v>
      </c>
      <c r="D131" t="s">
        <v>7</v>
      </c>
      <c r="E131" t="s">
        <v>8</v>
      </c>
      <c r="F131">
        <v>316500</v>
      </c>
      <c r="G131">
        <v>3165</v>
      </c>
      <c r="H131" t="s">
        <v>2273</v>
      </c>
    </row>
    <row r="132" spans="1:8" hidden="1" x14ac:dyDescent="0.25">
      <c r="A132" s="1">
        <v>45901</v>
      </c>
      <c r="B132" t="s">
        <v>842</v>
      </c>
      <c r="C132" s="4">
        <v>30807986590018</v>
      </c>
      <c r="D132" t="s">
        <v>7</v>
      </c>
      <c r="F132">
        <v>-232650</v>
      </c>
      <c r="G132">
        <v>0</v>
      </c>
    </row>
    <row r="133" spans="1:8" hidden="1" x14ac:dyDescent="0.25">
      <c r="A133" s="1">
        <v>45901</v>
      </c>
      <c r="B133" t="s">
        <v>1604</v>
      </c>
      <c r="C133" s="4">
        <v>62604056180075</v>
      </c>
      <c r="D133" t="s">
        <v>7</v>
      </c>
      <c r="E133" t="s">
        <v>8</v>
      </c>
      <c r="F133">
        <v>500</v>
      </c>
      <c r="G133">
        <v>5</v>
      </c>
      <c r="H133" t="s">
        <v>1605</v>
      </c>
    </row>
    <row r="134" spans="1:8" hidden="1" x14ac:dyDescent="0.25">
      <c r="A134" s="1">
        <v>45901</v>
      </c>
      <c r="B134" t="s">
        <v>13</v>
      </c>
      <c r="C134" s="4">
        <v>302190848</v>
      </c>
      <c r="D134" t="s">
        <v>14</v>
      </c>
      <c r="E134" t="s">
        <v>8</v>
      </c>
      <c r="F134">
        <v>3668000</v>
      </c>
      <c r="G134">
        <v>36680</v>
      </c>
      <c r="H134" t="s">
        <v>365</v>
      </c>
    </row>
    <row r="135" spans="1:8" hidden="1" x14ac:dyDescent="0.25">
      <c r="A135" s="1">
        <v>45901</v>
      </c>
      <c r="B135" t="s">
        <v>1110</v>
      </c>
      <c r="C135" s="4">
        <v>307177992</v>
      </c>
      <c r="D135" t="s">
        <v>7</v>
      </c>
      <c r="F135">
        <v>-524700</v>
      </c>
      <c r="G135">
        <v>0</v>
      </c>
    </row>
    <row r="136" spans="1:8" hidden="1" x14ac:dyDescent="0.25">
      <c r="A136" s="1">
        <v>45901</v>
      </c>
      <c r="B136" t="s">
        <v>2274</v>
      </c>
      <c r="C136" s="4">
        <v>51711006670046</v>
      </c>
      <c r="D136" t="s">
        <v>7</v>
      </c>
      <c r="E136" t="s">
        <v>8</v>
      </c>
      <c r="F136">
        <v>500</v>
      </c>
      <c r="G136">
        <v>5</v>
      </c>
      <c r="H136" t="s">
        <v>2275</v>
      </c>
    </row>
    <row r="137" spans="1:8" hidden="1" x14ac:dyDescent="0.25">
      <c r="A137" s="1">
        <v>45901</v>
      </c>
      <c r="B137" t="s">
        <v>2276</v>
      </c>
      <c r="C137" s="4">
        <v>31108977050010</v>
      </c>
      <c r="D137" t="s">
        <v>7</v>
      </c>
      <c r="F137">
        <v>-1702800</v>
      </c>
      <c r="G137">
        <v>0</v>
      </c>
    </row>
    <row r="138" spans="1:8" hidden="1" x14ac:dyDescent="0.25">
      <c r="A138" s="1">
        <v>45901</v>
      </c>
      <c r="B138" t="s">
        <v>1273</v>
      </c>
      <c r="C138" s="4">
        <v>301422146</v>
      </c>
      <c r="D138" t="s">
        <v>7</v>
      </c>
      <c r="E138" t="s">
        <v>18</v>
      </c>
      <c r="F138">
        <v>8000</v>
      </c>
      <c r="G138">
        <v>64</v>
      </c>
      <c r="H138" t="s">
        <v>1274</v>
      </c>
    </row>
    <row r="139" spans="1:8" hidden="1" x14ac:dyDescent="0.25">
      <c r="A139" s="1">
        <v>45901</v>
      </c>
      <c r="B139" t="s">
        <v>1180</v>
      </c>
      <c r="C139" s="4">
        <v>40502880160013</v>
      </c>
      <c r="D139" t="s">
        <v>7</v>
      </c>
      <c r="E139" t="s">
        <v>8</v>
      </c>
      <c r="F139">
        <v>1160000</v>
      </c>
      <c r="G139">
        <v>11600</v>
      </c>
      <c r="H139" t="s">
        <v>1181</v>
      </c>
    </row>
    <row r="140" spans="1:8" hidden="1" x14ac:dyDescent="0.25">
      <c r="A140" s="1">
        <v>45901</v>
      </c>
      <c r="B140" t="s">
        <v>1224</v>
      </c>
      <c r="C140" s="4">
        <v>309823678</v>
      </c>
      <c r="D140" t="s">
        <v>7</v>
      </c>
      <c r="F140">
        <v>-513810</v>
      </c>
      <c r="G140">
        <v>0</v>
      </c>
    </row>
    <row r="141" spans="1:8" hidden="1" x14ac:dyDescent="0.25">
      <c r="A141" s="1">
        <v>45901</v>
      </c>
      <c r="B141" t="s">
        <v>2243</v>
      </c>
      <c r="C141" s="4">
        <v>311105850</v>
      </c>
      <c r="D141" t="s">
        <v>7</v>
      </c>
      <c r="E141" t="s">
        <v>8</v>
      </c>
      <c r="F141">
        <v>240500</v>
      </c>
      <c r="G141">
        <v>2405</v>
      </c>
      <c r="H141" t="s">
        <v>2277</v>
      </c>
    </row>
    <row r="142" spans="1:8" hidden="1" x14ac:dyDescent="0.25">
      <c r="A142" s="1">
        <v>45901</v>
      </c>
      <c r="B142" t="s">
        <v>2278</v>
      </c>
      <c r="C142" s="4">
        <v>303970073</v>
      </c>
      <c r="D142" t="s">
        <v>7</v>
      </c>
      <c r="F142">
        <v>-8574</v>
      </c>
      <c r="G142">
        <v>0</v>
      </c>
    </row>
    <row r="143" spans="1:8" hidden="1" x14ac:dyDescent="0.25">
      <c r="A143" s="1">
        <v>45901</v>
      </c>
      <c r="B143" t="s">
        <v>336</v>
      </c>
      <c r="C143" s="4">
        <v>307675888</v>
      </c>
      <c r="D143" t="s">
        <v>7</v>
      </c>
      <c r="E143" t="s">
        <v>8</v>
      </c>
      <c r="F143">
        <v>972200</v>
      </c>
      <c r="G143">
        <v>9722</v>
      </c>
      <c r="H143" t="s">
        <v>337</v>
      </c>
    </row>
    <row r="144" spans="1:8" hidden="1" x14ac:dyDescent="0.25">
      <c r="A144" s="1">
        <v>45901</v>
      </c>
      <c r="B144" t="s">
        <v>93</v>
      </c>
      <c r="C144" s="4">
        <v>311387969</v>
      </c>
      <c r="D144" t="s">
        <v>7</v>
      </c>
      <c r="E144" t="s">
        <v>8</v>
      </c>
      <c r="F144">
        <v>13068500</v>
      </c>
      <c r="G144">
        <v>130685</v>
      </c>
      <c r="H144" t="s">
        <v>94</v>
      </c>
    </row>
    <row r="145" spans="1:8" hidden="1" x14ac:dyDescent="0.25">
      <c r="A145" s="1">
        <v>45901</v>
      </c>
      <c r="B145" t="s">
        <v>1465</v>
      </c>
      <c r="C145" s="4">
        <v>312038411</v>
      </c>
      <c r="D145" t="s">
        <v>7</v>
      </c>
      <c r="E145" t="s">
        <v>8</v>
      </c>
      <c r="F145">
        <v>19628000</v>
      </c>
      <c r="G145">
        <v>196280</v>
      </c>
      <c r="H145" t="s">
        <v>1466</v>
      </c>
    </row>
    <row r="146" spans="1:8" hidden="1" x14ac:dyDescent="0.25">
      <c r="A146" s="1">
        <v>45901</v>
      </c>
      <c r="B146" t="s">
        <v>2279</v>
      </c>
      <c r="C146" s="4">
        <v>312240526</v>
      </c>
      <c r="D146" t="s">
        <v>7</v>
      </c>
      <c r="F146">
        <v>-10395</v>
      </c>
      <c r="G146">
        <v>0</v>
      </c>
    </row>
    <row r="147" spans="1:8" hidden="1" x14ac:dyDescent="0.25">
      <c r="A147" s="1">
        <v>45901</v>
      </c>
      <c r="B147" t="s">
        <v>340</v>
      </c>
      <c r="C147" s="4">
        <v>311452904</v>
      </c>
      <c r="D147" t="s">
        <v>7</v>
      </c>
      <c r="E147" t="s">
        <v>18</v>
      </c>
      <c r="F147">
        <v>80000</v>
      </c>
      <c r="G147">
        <v>16000</v>
      </c>
      <c r="H147" t="s">
        <v>341</v>
      </c>
    </row>
    <row r="148" spans="1:8" hidden="1" x14ac:dyDescent="0.25">
      <c r="A148" s="1">
        <v>45901</v>
      </c>
      <c r="B148" t="s">
        <v>2253</v>
      </c>
      <c r="C148" s="4">
        <v>30701830180021</v>
      </c>
      <c r="D148" t="s">
        <v>7</v>
      </c>
      <c r="E148" t="s">
        <v>8</v>
      </c>
      <c r="F148">
        <v>1035000</v>
      </c>
      <c r="G148">
        <v>10350</v>
      </c>
      <c r="H148" t="s">
        <v>2280</v>
      </c>
    </row>
    <row r="149" spans="1:8" hidden="1" x14ac:dyDescent="0.25">
      <c r="A149" s="1">
        <v>45901</v>
      </c>
      <c r="B149" t="s">
        <v>242</v>
      </c>
      <c r="C149" s="4">
        <v>203366731</v>
      </c>
      <c r="D149" t="s">
        <v>7</v>
      </c>
      <c r="E149" t="s">
        <v>18</v>
      </c>
      <c r="F149">
        <v>9376400</v>
      </c>
      <c r="G149">
        <v>281292</v>
      </c>
      <c r="H149" t="s">
        <v>243</v>
      </c>
    </row>
    <row r="150" spans="1:8" hidden="1" x14ac:dyDescent="0.25">
      <c r="A150" s="1">
        <v>45901</v>
      </c>
      <c r="B150" t="s">
        <v>1470</v>
      </c>
      <c r="C150" s="4">
        <v>31412996610028</v>
      </c>
      <c r="D150" t="s">
        <v>7</v>
      </c>
      <c r="F150">
        <v>-30195</v>
      </c>
      <c r="G150">
        <v>0</v>
      </c>
    </row>
    <row r="151" spans="1:8" hidden="1" x14ac:dyDescent="0.25">
      <c r="A151" s="1">
        <v>45901</v>
      </c>
      <c r="B151" t="s">
        <v>223</v>
      </c>
      <c r="C151" s="4">
        <v>201788904</v>
      </c>
      <c r="D151" t="s">
        <v>7</v>
      </c>
      <c r="F151">
        <v>-2093007213.1900001</v>
      </c>
      <c r="G151">
        <v>0</v>
      </c>
    </row>
    <row r="152" spans="1:8" hidden="1" x14ac:dyDescent="0.25">
      <c r="A152" s="1">
        <v>45901</v>
      </c>
      <c r="B152" t="s">
        <v>312</v>
      </c>
      <c r="C152" s="4">
        <v>310627566</v>
      </c>
      <c r="D152" t="s">
        <v>7</v>
      </c>
      <c r="F152">
        <v>-355410</v>
      </c>
      <c r="G152">
        <v>0</v>
      </c>
    </row>
    <row r="153" spans="1:8" hidden="1" x14ac:dyDescent="0.25">
      <c r="A153" s="1">
        <v>45901</v>
      </c>
      <c r="B153" t="s">
        <v>2281</v>
      </c>
      <c r="C153" s="4">
        <v>32312920201638</v>
      </c>
      <c r="D153" t="s">
        <v>7</v>
      </c>
      <c r="E153" t="s">
        <v>8</v>
      </c>
      <c r="F153">
        <v>4000</v>
      </c>
      <c r="G153">
        <v>40</v>
      </c>
      <c r="H153" t="s">
        <v>2282</v>
      </c>
    </row>
    <row r="154" spans="1:8" hidden="1" x14ac:dyDescent="0.25">
      <c r="A154" s="1">
        <v>45901</v>
      </c>
      <c r="B154" t="s">
        <v>204</v>
      </c>
      <c r="C154" s="4">
        <v>309987276</v>
      </c>
      <c r="D154" t="s">
        <v>7</v>
      </c>
      <c r="F154">
        <v>-1017423</v>
      </c>
      <c r="G154">
        <v>0</v>
      </c>
    </row>
    <row r="155" spans="1:8" hidden="1" x14ac:dyDescent="0.25">
      <c r="A155" s="1">
        <v>45901</v>
      </c>
      <c r="B155" t="s">
        <v>1220</v>
      </c>
      <c r="C155" s="4">
        <v>311026142</v>
      </c>
      <c r="D155" t="s">
        <v>7</v>
      </c>
      <c r="F155">
        <v>-494010</v>
      </c>
      <c r="G155">
        <v>0</v>
      </c>
    </row>
    <row r="156" spans="1:8" hidden="1" x14ac:dyDescent="0.25">
      <c r="A156" s="1">
        <v>45901</v>
      </c>
      <c r="B156" t="s">
        <v>2081</v>
      </c>
      <c r="C156" s="4">
        <v>52910055340022</v>
      </c>
      <c r="D156" t="s">
        <v>7</v>
      </c>
      <c r="E156" t="s">
        <v>18</v>
      </c>
      <c r="F156">
        <v>500</v>
      </c>
      <c r="G156">
        <v>5</v>
      </c>
      <c r="H156" t="s">
        <v>2082</v>
      </c>
    </row>
    <row r="157" spans="1:8" hidden="1" x14ac:dyDescent="0.25">
      <c r="A157" s="1">
        <v>45901</v>
      </c>
      <c r="B157" t="s">
        <v>549</v>
      </c>
      <c r="C157" s="4">
        <v>311848149</v>
      </c>
      <c r="D157" t="s">
        <v>7</v>
      </c>
      <c r="E157" t="s">
        <v>8</v>
      </c>
      <c r="F157">
        <v>585000</v>
      </c>
      <c r="G157">
        <v>5850</v>
      </c>
      <c r="H157" t="s">
        <v>695</v>
      </c>
    </row>
    <row r="158" spans="1:8" hidden="1" x14ac:dyDescent="0.25">
      <c r="A158" s="1">
        <v>45901</v>
      </c>
      <c r="B158" t="s">
        <v>24</v>
      </c>
      <c r="C158" s="4">
        <v>307020413</v>
      </c>
      <c r="D158" t="s">
        <v>7</v>
      </c>
      <c r="E158" t="s">
        <v>8</v>
      </c>
      <c r="F158">
        <v>2325800</v>
      </c>
      <c r="G158">
        <v>23258</v>
      </c>
      <c r="H158" t="s">
        <v>44</v>
      </c>
    </row>
    <row r="159" spans="1:8" hidden="1" x14ac:dyDescent="0.25">
      <c r="A159" s="1">
        <v>45901</v>
      </c>
      <c r="B159" t="s">
        <v>85</v>
      </c>
      <c r="C159" s="4">
        <v>310256087</v>
      </c>
      <c r="D159" t="s">
        <v>7</v>
      </c>
      <c r="F159">
        <v>-8624038.5</v>
      </c>
      <c r="G159">
        <v>0</v>
      </c>
    </row>
    <row r="160" spans="1:8" hidden="1" x14ac:dyDescent="0.25">
      <c r="A160" s="1">
        <v>45901</v>
      </c>
      <c r="B160" t="s">
        <v>386</v>
      </c>
      <c r="C160" s="4">
        <v>206634166</v>
      </c>
      <c r="D160" t="s">
        <v>7</v>
      </c>
      <c r="E160" t="s">
        <v>8</v>
      </c>
      <c r="F160">
        <v>930000</v>
      </c>
      <c r="G160">
        <v>9300</v>
      </c>
      <c r="H160" t="s">
        <v>387</v>
      </c>
    </row>
    <row r="161" spans="1:8" hidden="1" x14ac:dyDescent="0.25">
      <c r="A161" s="1">
        <v>45901</v>
      </c>
      <c r="B161" t="s">
        <v>2009</v>
      </c>
      <c r="C161" s="4">
        <v>307202479</v>
      </c>
      <c r="D161" t="s">
        <v>7</v>
      </c>
      <c r="E161" t="s">
        <v>8</v>
      </c>
      <c r="F161">
        <v>811000</v>
      </c>
      <c r="G161">
        <v>8110</v>
      </c>
      <c r="H161" t="s">
        <v>2010</v>
      </c>
    </row>
    <row r="162" spans="1:8" hidden="1" x14ac:dyDescent="0.25">
      <c r="A162" s="1">
        <v>45901</v>
      </c>
      <c r="B162" t="s">
        <v>1833</v>
      </c>
      <c r="C162" s="4">
        <v>305183670</v>
      </c>
      <c r="D162" t="s">
        <v>7</v>
      </c>
      <c r="E162" t="s">
        <v>8</v>
      </c>
      <c r="F162">
        <v>186000</v>
      </c>
      <c r="G162">
        <v>1860</v>
      </c>
      <c r="H162" t="s">
        <v>1834</v>
      </c>
    </row>
    <row r="163" spans="1:8" hidden="1" x14ac:dyDescent="0.25">
      <c r="A163" s="1">
        <v>45901</v>
      </c>
      <c r="B163" t="s">
        <v>431</v>
      </c>
      <c r="C163" s="4">
        <v>305592258</v>
      </c>
      <c r="D163" t="s">
        <v>7</v>
      </c>
      <c r="E163" t="s">
        <v>8</v>
      </c>
      <c r="F163">
        <v>9790000</v>
      </c>
      <c r="G163">
        <v>97900</v>
      </c>
      <c r="H163" t="s">
        <v>432</v>
      </c>
    </row>
    <row r="164" spans="1:8" hidden="1" x14ac:dyDescent="0.25">
      <c r="A164" s="1">
        <v>45901</v>
      </c>
      <c r="B164" t="s">
        <v>1024</v>
      </c>
      <c r="C164" s="4">
        <v>311834395</v>
      </c>
      <c r="D164" t="s">
        <v>7</v>
      </c>
      <c r="F164">
        <v>-1590930</v>
      </c>
      <c r="G164">
        <v>0</v>
      </c>
    </row>
    <row r="165" spans="1:8" hidden="1" x14ac:dyDescent="0.25">
      <c r="A165" s="1">
        <v>45901</v>
      </c>
      <c r="B165" t="s">
        <v>2283</v>
      </c>
      <c r="C165" s="4">
        <v>32212741100032</v>
      </c>
      <c r="D165" t="s">
        <v>7</v>
      </c>
      <c r="E165" t="s">
        <v>8</v>
      </c>
      <c r="F165">
        <v>500</v>
      </c>
      <c r="G165">
        <v>5</v>
      </c>
      <c r="H165" t="s">
        <v>2284</v>
      </c>
    </row>
    <row r="166" spans="1:8" hidden="1" x14ac:dyDescent="0.25">
      <c r="A166" s="1">
        <v>45901</v>
      </c>
      <c r="B166" t="s">
        <v>1071</v>
      </c>
      <c r="C166" s="4">
        <v>305994588</v>
      </c>
      <c r="D166" t="s">
        <v>7</v>
      </c>
      <c r="E166" t="s">
        <v>8</v>
      </c>
      <c r="F166">
        <v>10804980</v>
      </c>
      <c r="G166">
        <v>108049.8</v>
      </c>
      <c r="H166" t="s">
        <v>1072</v>
      </c>
    </row>
    <row r="167" spans="1:8" hidden="1" x14ac:dyDescent="0.25">
      <c r="A167" s="1">
        <v>45901</v>
      </c>
      <c r="B167" t="s">
        <v>115</v>
      </c>
      <c r="C167" s="4">
        <v>310821999</v>
      </c>
      <c r="D167" t="s">
        <v>14</v>
      </c>
      <c r="E167" t="s">
        <v>8</v>
      </c>
      <c r="F167">
        <v>12919000</v>
      </c>
      <c r="G167">
        <v>129190</v>
      </c>
      <c r="H167" t="s">
        <v>116</v>
      </c>
    </row>
    <row r="168" spans="1:8" hidden="1" x14ac:dyDescent="0.25">
      <c r="A168" s="1">
        <v>45901</v>
      </c>
      <c r="B168" t="s">
        <v>1263</v>
      </c>
      <c r="C168" s="4">
        <v>310086624</v>
      </c>
      <c r="D168" t="s">
        <v>7</v>
      </c>
      <c r="E168" t="s">
        <v>8</v>
      </c>
      <c r="F168">
        <v>4315306</v>
      </c>
      <c r="G168">
        <v>43153.060000000005</v>
      </c>
      <c r="H168" t="s">
        <v>1329</v>
      </c>
    </row>
    <row r="169" spans="1:8" hidden="1" x14ac:dyDescent="0.25">
      <c r="A169" s="1">
        <v>45901</v>
      </c>
      <c r="B169" t="s">
        <v>2285</v>
      </c>
      <c r="C169" s="4">
        <v>32907880070031</v>
      </c>
      <c r="D169" t="s">
        <v>7</v>
      </c>
      <c r="F169">
        <v>-49995</v>
      </c>
      <c r="G169">
        <v>0</v>
      </c>
    </row>
    <row r="170" spans="1:8" hidden="1" x14ac:dyDescent="0.25">
      <c r="A170" s="1">
        <v>45901</v>
      </c>
      <c r="B170" t="s">
        <v>759</v>
      </c>
      <c r="C170" s="4">
        <v>50705006800027</v>
      </c>
      <c r="D170" t="s">
        <v>7</v>
      </c>
      <c r="F170">
        <v>-429660</v>
      </c>
      <c r="G170">
        <v>0</v>
      </c>
    </row>
    <row r="171" spans="1:8" hidden="1" x14ac:dyDescent="0.25">
      <c r="A171" s="1">
        <v>45901</v>
      </c>
      <c r="B171" t="s">
        <v>2286</v>
      </c>
      <c r="C171" s="4">
        <v>308134000</v>
      </c>
      <c r="D171" t="s">
        <v>7</v>
      </c>
      <c r="E171" t="s">
        <v>8</v>
      </c>
      <c r="F171">
        <v>500</v>
      </c>
      <c r="G171">
        <v>5</v>
      </c>
      <c r="H171" t="s">
        <v>2287</v>
      </c>
    </row>
    <row r="172" spans="1:8" hidden="1" x14ac:dyDescent="0.25">
      <c r="A172" s="1">
        <v>45901</v>
      </c>
      <c r="B172" t="s">
        <v>2288</v>
      </c>
      <c r="C172" s="4">
        <v>308006523</v>
      </c>
      <c r="D172" t="s">
        <v>7</v>
      </c>
      <c r="E172" t="s">
        <v>8</v>
      </c>
      <c r="F172">
        <v>500</v>
      </c>
      <c r="G172">
        <v>5</v>
      </c>
      <c r="H172" t="s">
        <v>2289</v>
      </c>
    </row>
    <row r="173" spans="1:8" hidden="1" x14ac:dyDescent="0.25">
      <c r="A173" s="1">
        <v>45901</v>
      </c>
      <c r="B173" t="s">
        <v>791</v>
      </c>
      <c r="C173" s="4">
        <v>40203950210071</v>
      </c>
      <c r="D173" t="s">
        <v>7</v>
      </c>
      <c r="E173" t="s">
        <v>18</v>
      </c>
      <c r="F173">
        <v>1450000</v>
      </c>
      <c r="G173">
        <v>20300</v>
      </c>
      <c r="H173" t="s">
        <v>833</v>
      </c>
    </row>
    <row r="174" spans="1:8" hidden="1" x14ac:dyDescent="0.25">
      <c r="A174" s="1">
        <v>45901</v>
      </c>
      <c r="B174" t="s">
        <v>2290</v>
      </c>
      <c r="C174" s="4">
        <v>32109950210015</v>
      </c>
      <c r="D174" t="s">
        <v>7</v>
      </c>
      <c r="E174" t="s">
        <v>8</v>
      </c>
      <c r="F174">
        <v>500</v>
      </c>
      <c r="G174">
        <v>5</v>
      </c>
      <c r="H174" t="s">
        <v>2291</v>
      </c>
    </row>
    <row r="175" spans="1:8" hidden="1" x14ac:dyDescent="0.25">
      <c r="A175" s="1">
        <v>45901</v>
      </c>
      <c r="B175" t="s">
        <v>1235</v>
      </c>
      <c r="C175" s="4">
        <v>311622651</v>
      </c>
      <c r="D175" t="s">
        <v>7</v>
      </c>
      <c r="F175">
        <v>-361350</v>
      </c>
      <c r="G175">
        <v>0</v>
      </c>
    </row>
    <row r="176" spans="1:8" hidden="1" x14ac:dyDescent="0.25">
      <c r="A176" s="1">
        <v>45901</v>
      </c>
      <c r="B176" t="s">
        <v>1185</v>
      </c>
      <c r="C176" s="4">
        <v>310735266</v>
      </c>
      <c r="D176" t="s">
        <v>7</v>
      </c>
      <c r="F176">
        <v>-2813043.4200000004</v>
      </c>
      <c r="G176">
        <v>0</v>
      </c>
    </row>
    <row r="177" spans="1:8" hidden="1" x14ac:dyDescent="0.25">
      <c r="A177" s="1">
        <v>45901</v>
      </c>
      <c r="B177" t="s">
        <v>1533</v>
      </c>
      <c r="C177" s="4">
        <v>309387588</v>
      </c>
      <c r="D177" t="s">
        <v>7</v>
      </c>
      <c r="F177">
        <v>-594000</v>
      </c>
      <c r="G177">
        <v>0</v>
      </c>
    </row>
    <row r="178" spans="1:8" hidden="1" x14ac:dyDescent="0.25">
      <c r="A178" s="1">
        <v>45901</v>
      </c>
      <c r="B178" t="s">
        <v>1271</v>
      </c>
      <c r="C178" s="4">
        <v>302173424</v>
      </c>
      <c r="D178" t="s">
        <v>7</v>
      </c>
      <c r="E178" t="s">
        <v>8</v>
      </c>
      <c r="F178">
        <v>624000</v>
      </c>
      <c r="G178">
        <v>6240</v>
      </c>
      <c r="H178" t="s">
        <v>1272</v>
      </c>
    </row>
    <row r="179" spans="1:8" hidden="1" x14ac:dyDescent="0.25">
      <c r="A179" s="1">
        <v>45901</v>
      </c>
      <c r="B179" t="s">
        <v>603</v>
      </c>
      <c r="C179" s="4">
        <v>207094087</v>
      </c>
      <c r="D179" t="s">
        <v>7</v>
      </c>
      <c r="E179" t="s">
        <v>8</v>
      </c>
      <c r="F179">
        <v>10203200</v>
      </c>
      <c r="G179">
        <v>102032</v>
      </c>
      <c r="H179" t="s">
        <v>614</v>
      </c>
    </row>
    <row r="180" spans="1:8" hidden="1" x14ac:dyDescent="0.25">
      <c r="A180" s="1">
        <v>45901</v>
      </c>
      <c r="B180" t="s">
        <v>1652</v>
      </c>
      <c r="C180" s="4">
        <v>42001800160046</v>
      </c>
      <c r="D180" t="s">
        <v>7</v>
      </c>
      <c r="E180" t="s">
        <v>8</v>
      </c>
      <c r="F180">
        <v>220000</v>
      </c>
      <c r="G180">
        <v>2200</v>
      </c>
      <c r="H180" t="s">
        <v>1653</v>
      </c>
    </row>
    <row r="181" spans="1:8" hidden="1" x14ac:dyDescent="0.25">
      <c r="A181" s="1">
        <v>45901</v>
      </c>
      <c r="B181" t="s">
        <v>1958</v>
      </c>
      <c r="C181" s="4">
        <v>311988189</v>
      </c>
      <c r="D181" t="s">
        <v>7</v>
      </c>
      <c r="F181">
        <v>-100485</v>
      </c>
      <c r="G181">
        <v>0</v>
      </c>
    </row>
    <row r="182" spans="1:8" hidden="1" x14ac:dyDescent="0.25">
      <c r="A182" s="1">
        <v>45901</v>
      </c>
      <c r="B182" t="s">
        <v>2292</v>
      </c>
      <c r="C182" s="4">
        <v>312087375</v>
      </c>
      <c r="D182" t="s">
        <v>7</v>
      </c>
      <c r="E182" t="s">
        <v>8</v>
      </c>
      <c r="F182">
        <v>500</v>
      </c>
      <c r="G182">
        <v>5</v>
      </c>
      <c r="H182" t="s">
        <v>2293</v>
      </c>
    </row>
    <row r="183" spans="1:8" hidden="1" x14ac:dyDescent="0.25">
      <c r="A183" s="1">
        <v>45901</v>
      </c>
      <c r="B183" t="s">
        <v>2294</v>
      </c>
      <c r="C183" s="4">
        <v>312285081</v>
      </c>
      <c r="D183" t="s">
        <v>14</v>
      </c>
      <c r="E183" t="s">
        <v>8</v>
      </c>
      <c r="F183">
        <v>6783964.8000000007</v>
      </c>
      <c r="G183">
        <v>67839.64</v>
      </c>
      <c r="H183" t="s">
        <v>2295</v>
      </c>
    </row>
    <row r="184" spans="1:8" hidden="1" x14ac:dyDescent="0.25">
      <c r="A184" s="1">
        <v>45901</v>
      </c>
      <c r="B184" t="s">
        <v>377</v>
      </c>
      <c r="C184" s="4">
        <v>306040548</v>
      </c>
      <c r="D184" t="s">
        <v>7</v>
      </c>
      <c r="F184">
        <v>-1932480</v>
      </c>
      <c r="G184">
        <v>0</v>
      </c>
    </row>
    <row r="185" spans="1:8" hidden="1" x14ac:dyDescent="0.25">
      <c r="A185" s="1">
        <v>45901</v>
      </c>
      <c r="B185" t="s">
        <v>2004</v>
      </c>
      <c r="C185" s="4">
        <v>41108874310098</v>
      </c>
      <c r="D185" t="s">
        <v>7</v>
      </c>
      <c r="F185">
        <v>-49500</v>
      </c>
      <c r="G185">
        <v>0</v>
      </c>
    </row>
    <row r="186" spans="1:8" hidden="1" x14ac:dyDescent="0.25">
      <c r="A186" s="1">
        <v>45901</v>
      </c>
      <c r="B186" t="s">
        <v>2296</v>
      </c>
      <c r="C186" s="4">
        <v>50404036350015</v>
      </c>
      <c r="D186" t="s">
        <v>7</v>
      </c>
      <c r="E186" t="s">
        <v>8</v>
      </c>
      <c r="F186">
        <v>500</v>
      </c>
      <c r="G186">
        <v>5</v>
      </c>
      <c r="H186" t="s">
        <v>2297</v>
      </c>
    </row>
    <row r="187" spans="1:8" hidden="1" x14ac:dyDescent="0.25">
      <c r="A187" s="1">
        <v>45901</v>
      </c>
      <c r="B187" t="s">
        <v>765</v>
      </c>
      <c r="C187" s="4">
        <v>311239185</v>
      </c>
      <c r="D187" t="s">
        <v>7</v>
      </c>
      <c r="F187">
        <v>-49500</v>
      </c>
      <c r="G187">
        <v>0</v>
      </c>
    </row>
    <row r="188" spans="1:8" hidden="1" x14ac:dyDescent="0.25">
      <c r="A188" s="1">
        <v>45901</v>
      </c>
      <c r="B188" t="s">
        <v>2298</v>
      </c>
      <c r="C188" s="4">
        <v>30108911070112</v>
      </c>
      <c r="D188" t="s">
        <v>7</v>
      </c>
      <c r="E188" t="s">
        <v>8</v>
      </c>
      <c r="F188">
        <v>501</v>
      </c>
      <c r="G188">
        <v>5.01</v>
      </c>
      <c r="H188" t="s">
        <v>2299</v>
      </c>
    </row>
    <row r="189" spans="1:8" hidden="1" x14ac:dyDescent="0.25">
      <c r="A189" s="1">
        <v>45901</v>
      </c>
      <c r="B189" t="s">
        <v>2300</v>
      </c>
      <c r="C189" s="4">
        <v>311938574</v>
      </c>
      <c r="D189" t="s">
        <v>7</v>
      </c>
      <c r="E189" t="s">
        <v>8</v>
      </c>
      <c r="F189">
        <v>14500</v>
      </c>
      <c r="G189">
        <v>145</v>
      </c>
      <c r="H189" t="s">
        <v>2301</v>
      </c>
    </row>
    <row r="190" spans="1:8" hidden="1" x14ac:dyDescent="0.25">
      <c r="A190" s="1">
        <v>45901</v>
      </c>
      <c r="B190" t="s">
        <v>1879</v>
      </c>
      <c r="C190" s="4">
        <v>50609056080052</v>
      </c>
      <c r="D190" t="s">
        <v>7</v>
      </c>
      <c r="E190" t="s">
        <v>8</v>
      </c>
      <c r="F190">
        <v>1000</v>
      </c>
      <c r="G190">
        <v>10</v>
      </c>
      <c r="H190" t="s">
        <v>1880</v>
      </c>
    </row>
    <row r="191" spans="1:8" hidden="1" x14ac:dyDescent="0.25">
      <c r="A191" s="1">
        <v>45901</v>
      </c>
      <c r="B191" t="s">
        <v>1556</v>
      </c>
      <c r="C191" s="4">
        <v>30801866180014</v>
      </c>
      <c r="D191" t="s">
        <v>7</v>
      </c>
      <c r="E191" t="s">
        <v>8</v>
      </c>
      <c r="F191">
        <v>10000</v>
      </c>
      <c r="G191">
        <v>100</v>
      </c>
      <c r="H191" t="s">
        <v>1557</v>
      </c>
    </row>
    <row r="192" spans="1:8" hidden="1" x14ac:dyDescent="0.25">
      <c r="A192" s="1">
        <v>45901</v>
      </c>
      <c r="B192" t="s">
        <v>914</v>
      </c>
      <c r="C192" s="4">
        <v>31005910172025</v>
      </c>
      <c r="D192" t="s">
        <v>7</v>
      </c>
      <c r="F192">
        <v>-133650</v>
      </c>
      <c r="G192">
        <v>0</v>
      </c>
    </row>
    <row r="193" spans="1:8" hidden="1" x14ac:dyDescent="0.25">
      <c r="A193" s="1">
        <v>45901</v>
      </c>
      <c r="B193" t="s">
        <v>2302</v>
      </c>
      <c r="C193" s="4">
        <v>308145858</v>
      </c>
      <c r="D193" t="s">
        <v>7</v>
      </c>
      <c r="E193" t="s">
        <v>8</v>
      </c>
      <c r="F193">
        <v>12500</v>
      </c>
      <c r="G193">
        <v>125</v>
      </c>
      <c r="H193" t="s">
        <v>2303</v>
      </c>
    </row>
    <row r="194" spans="1:8" hidden="1" x14ac:dyDescent="0.25">
      <c r="A194" s="1">
        <v>45901</v>
      </c>
      <c r="B194" t="s">
        <v>1656</v>
      </c>
      <c r="C194" s="4">
        <v>32306800600033</v>
      </c>
      <c r="D194" t="s">
        <v>7</v>
      </c>
      <c r="E194" t="s">
        <v>8</v>
      </c>
      <c r="F194">
        <v>110000</v>
      </c>
      <c r="G194">
        <v>1100</v>
      </c>
      <c r="H194" t="s">
        <v>1657</v>
      </c>
    </row>
    <row r="195" spans="1:8" hidden="1" x14ac:dyDescent="0.25">
      <c r="A195" s="1">
        <v>45901</v>
      </c>
      <c r="B195" t="s">
        <v>1071</v>
      </c>
      <c r="C195" s="4">
        <v>305994588</v>
      </c>
      <c r="D195" t="s">
        <v>7</v>
      </c>
      <c r="F195">
        <v>-12167733.600000001</v>
      </c>
      <c r="G195">
        <v>0</v>
      </c>
    </row>
    <row r="196" spans="1:8" hidden="1" x14ac:dyDescent="0.25">
      <c r="A196" s="1">
        <v>45901</v>
      </c>
      <c r="B196" t="s">
        <v>1067</v>
      </c>
      <c r="C196" s="4">
        <v>311965605</v>
      </c>
      <c r="D196" t="s">
        <v>7</v>
      </c>
      <c r="F196">
        <v>-2422530</v>
      </c>
      <c r="G196">
        <v>0</v>
      </c>
    </row>
    <row r="197" spans="1:8" hidden="1" x14ac:dyDescent="0.25">
      <c r="A197" s="1">
        <v>45901</v>
      </c>
      <c r="B197" t="s">
        <v>423</v>
      </c>
      <c r="C197" s="4">
        <v>310706744</v>
      </c>
      <c r="D197" t="s">
        <v>7</v>
      </c>
      <c r="E197" t="s">
        <v>8</v>
      </c>
      <c r="F197">
        <v>2647000</v>
      </c>
      <c r="G197">
        <v>26470</v>
      </c>
      <c r="H197" t="s">
        <v>424</v>
      </c>
    </row>
    <row r="198" spans="1:8" hidden="1" x14ac:dyDescent="0.25">
      <c r="A198" s="1">
        <v>45901</v>
      </c>
      <c r="B198" t="s">
        <v>2304</v>
      </c>
      <c r="C198" s="4">
        <v>30606923970238</v>
      </c>
      <c r="D198" t="s">
        <v>7</v>
      </c>
      <c r="F198">
        <v>-186615</v>
      </c>
      <c r="G198">
        <v>0</v>
      </c>
    </row>
    <row r="199" spans="1:8" hidden="1" x14ac:dyDescent="0.25">
      <c r="A199" s="1">
        <v>45901</v>
      </c>
      <c r="B199" t="s">
        <v>1971</v>
      </c>
      <c r="C199" s="4">
        <v>312286262</v>
      </c>
      <c r="D199" t="s">
        <v>7</v>
      </c>
      <c r="F199">
        <v>-231660</v>
      </c>
      <c r="G199">
        <v>0</v>
      </c>
    </row>
    <row r="200" spans="1:8" hidden="1" x14ac:dyDescent="0.25">
      <c r="A200" s="1">
        <v>45901</v>
      </c>
      <c r="B200" t="s">
        <v>1611</v>
      </c>
      <c r="C200" s="4">
        <v>302307604</v>
      </c>
      <c r="D200" t="s">
        <v>7</v>
      </c>
      <c r="E200" t="s">
        <v>8</v>
      </c>
      <c r="F200">
        <v>1030000</v>
      </c>
      <c r="G200">
        <v>10300</v>
      </c>
      <c r="H200" t="s">
        <v>1621</v>
      </c>
    </row>
    <row r="201" spans="1:8" hidden="1" x14ac:dyDescent="0.25">
      <c r="A201" s="1">
        <v>45901</v>
      </c>
      <c r="B201" t="s">
        <v>819</v>
      </c>
      <c r="C201" s="4">
        <v>308265154</v>
      </c>
      <c r="D201" t="s">
        <v>7</v>
      </c>
      <c r="F201">
        <v>-379269</v>
      </c>
      <c r="G201">
        <v>0</v>
      </c>
    </row>
    <row r="202" spans="1:8" hidden="1" x14ac:dyDescent="0.25">
      <c r="A202" s="1">
        <v>45901</v>
      </c>
      <c r="B202" t="s">
        <v>2113</v>
      </c>
      <c r="C202" s="4">
        <v>306954683</v>
      </c>
      <c r="D202" t="s">
        <v>7</v>
      </c>
      <c r="E202" t="s">
        <v>8</v>
      </c>
      <c r="F202">
        <v>1891900</v>
      </c>
      <c r="G202">
        <v>18919</v>
      </c>
      <c r="H202" t="s">
        <v>2114</v>
      </c>
    </row>
    <row r="203" spans="1:8" hidden="1" x14ac:dyDescent="0.25">
      <c r="A203" s="1">
        <v>45901</v>
      </c>
      <c r="B203" t="s">
        <v>863</v>
      </c>
      <c r="C203" s="4">
        <v>307022196</v>
      </c>
      <c r="D203" t="s">
        <v>7</v>
      </c>
      <c r="E203" t="s">
        <v>8</v>
      </c>
      <c r="F203">
        <v>3366840</v>
      </c>
      <c r="G203">
        <v>33668.400000000001</v>
      </c>
      <c r="H203" t="s">
        <v>864</v>
      </c>
    </row>
    <row r="204" spans="1:8" hidden="1" x14ac:dyDescent="0.25">
      <c r="A204" s="1">
        <v>45901</v>
      </c>
      <c r="B204" t="s">
        <v>404</v>
      </c>
      <c r="C204" s="4">
        <v>30407931930016</v>
      </c>
      <c r="D204" t="s">
        <v>7</v>
      </c>
      <c r="F204">
        <v>-463420</v>
      </c>
      <c r="G204">
        <v>0</v>
      </c>
    </row>
    <row r="205" spans="1:8" hidden="1" x14ac:dyDescent="0.25">
      <c r="A205" s="1">
        <v>45901</v>
      </c>
      <c r="B205" t="s">
        <v>2033</v>
      </c>
      <c r="C205" s="4">
        <v>306183077</v>
      </c>
      <c r="D205" t="s">
        <v>7</v>
      </c>
      <c r="E205" t="s">
        <v>8</v>
      </c>
      <c r="F205">
        <v>93000</v>
      </c>
      <c r="G205">
        <v>930</v>
      </c>
      <c r="H205" t="s">
        <v>2118</v>
      </c>
    </row>
    <row r="206" spans="1:8" hidden="1" x14ac:dyDescent="0.25">
      <c r="A206" s="1">
        <v>45901</v>
      </c>
      <c r="B206" t="s">
        <v>1586</v>
      </c>
      <c r="C206" s="4">
        <v>52903018660039</v>
      </c>
      <c r="D206" t="s">
        <v>7</v>
      </c>
      <c r="F206">
        <v>-792495</v>
      </c>
      <c r="G206">
        <v>0</v>
      </c>
    </row>
    <row r="207" spans="1:8" hidden="1" x14ac:dyDescent="0.25">
      <c r="A207" s="1">
        <v>45901</v>
      </c>
      <c r="B207" t="s">
        <v>85</v>
      </c>
      <c r="C207" s="4">
        <v>310256087</v>
      </c>
      <c r="D207" t="s">
        <v>7</v>
      </c>
      <c r="E207" t="s">
        <v>8</v>
      </c>
      <c r="F207">
        <v>7761500</v>
      </c>
      <c r="G207">
        <v>77615</v>
      </c>
      <c r="H207" t="s">
        <v>86</v>
      </c>
    </row>
    <row r="208" spans="1:8" hidden="1" x14ac:dyDescent="0.25">
      <c r="A208" s="1">
        <v>45901</v>
      </c>
      <c r="B208" t="s">
        <v>1221</v>
      </c>
      <c r="C208" s="4">
        <v>310697876</v>
      </c>
      <c r="D208" t="s">
        <v>7</v>
      </c>
      <c r="E208" t="s">
        <v>8</v>
      </c>
      <c r="F208">
        <v>26227800</v>
      </c>
      <c r="G208">
        <v>262278</v>
      </c>
      <c r="H208" t="s">
        <v>1222</v>
      </c>
    </row>
    <row r="209" spans="1:8" hidden="1" x14ac:dyDescent="0.25">
      <c r="A209" s="1">
        <v>45901</v>
      </c>
      <c r="B209" t="s">
        <v>1363</v>
      </c>
      <c r="C209" s="4">
        <v>308119722</v>
      </c>
      <c r="D209" t="s">
        <v>7</v>
      </c>
      <c r="F209">
        <v>-107910</v>
      </c>
      <c r="G209">
        <v>0</v>
      </c>
    </row>
    <row r="210" spans="1:8" hidden="1" x14ac:dyDescent="0.25">
      <c r="A210" s="1">
        <v>45901</v>
      </c>
      <c r="B210" t="s">
        <v>616</v>
      </c>
      <c r="C210" s="4">
        <v>61512028660023</v>
      </c>
      <c r="D210" t="s">
        <v>7</v>
      </c>
      <c r="E210" t="s">
        <v>8</v>
      </c>
      <c r="F210">
        <v>196000</v>
      </c>
      <c r="G210">
        <v>1960</v>
      </c>
      <c r="H210" t="s">
        <v>617</v>
      </c>
    </row>
    <row r="211" spans="1:8" hidden="1" x14ac:dyDescent="0.25">
      <c r="A211" s="1">
        <v>45901</v>
      </c>
      <c r="B211" t="s">
        <v>391</v>
      </c>
      <c r="C211" s="4">
        <v>31105996750019</v>
      </c>
      <c r="D211" t="s">
        <v>7</v>
      </c>
      <c r="E211" t="s">
        <v>8</v>
      </c>
      <c r="F211">
        <v>170000</v>
      </c>
      <c r="G211">
        <v>1700</v>
      </c>
      <c r="H211" t="s">
        <v>392</v>
      </c>
    </row>
    <row r="212" spans="1:8" hidden="1" x14ac:dyDescent="0.25">
      <c r="A212" s="1">
        <v>45901</v>
      </c>
      <c r="B212" t="s">
        <v>960</v>
      </c>
      <c r="C212" s="4">
        <v>201005872</v>
      </c>
      <c r="D212" t="s">
        <v>14</v>
      </c>
      <c r="E212" t="s">
        <v>8</v>
      </c>
      <c r="F212">
        <v>145000</v>
      </c>
      <c r="G212">
        <v>1450</v>
      </c>
      <c r="H212" t="s">
        <v>961</v>
      </c>
    </row>
    <row r="213" spans="1:8" hidden="1" x14ac:dyDescent="0.25">
      <c r="A213" s="1">
        <v>45901</v>
      </c>
      <c r="B213" t="s">
        <v>587</v>
      </c>
      <c r="C213" s="4">
        <v>308089223</v>
      </c>
      <c r="D213" t="s">
        <v>7</v>
      </c>
      <c r="E213" t="s">
        <v>8</v>
      </c>
      <c r="F213">
        <v>262000</v>
      </c>
      <c r="G213">
        <v>2620</v>
      </c>
      <c r="H213" t="s">
        <v>588</v>
      </c>
    </row>
    <row r="214" spans="1:8" hidden="1" x14ac:dyDescent="0.25">
      <c r="A214" s="1">
        <v>45901</v>
      </c>
      <c r="B214" t="s">
        <v>1854</v>
      </c>
      <c r="C214" s="4">
        <v>200522144</v>
      </c>
      <c r="D214" t="s">
        <v>7</v>
      </c>
      <c r="E214" t="s">
        <v>8</v>
      </c>
      <c r="F214">
        <v>635000</v>
      </c>
      <c r="G214">
        <v>6350</v>
      </c>
      <c r="H214" t="s">
        <v>1855</v>
      </c>
    </row>
    <row r="215" spans="1:8" hidden="1" x14ac:dyDescent="0.25">
      <c r="A215" s="1">
        <v>45901</v>
      </c>
      <c r="B215" t="s">
        <v>865</v>
      </c>
      <c r="C215" s="4">
        <v>311911893</v>
      </c>
      <c r="D215" t="s">
        <v>7</v>
      </c>
      <c r="E215" t="s">
        <v>8</v>
      </c>
      <c r="F215">
        <v>84000</v>
      </c>
      <c r="G215">
        <v>840</v>
      </c>
      <c r="H215" t="s">
        <v>866</v>
      </c>
    </row>
    <row r="216" spans="1:8" hidden="1" x14ac:dyDescent="0.25">
      <c r="A216" s="1">
        <v>45901</v>
      </c>
      <c r="B216" t="s">
        <v>1492</v>
      </c>
      <c r="C216" s="4">
        <v>53011016520039</v>
      </c>
      <c r="D216" t="s">
        <v>7</v>
      </c>
      <c r="E216" t="s">
        <v>18</v>
      </c>
      <c r="F216">
        <v>500</v>
      </c>
      <c r="G216">
        <v>5</v>
      </c>
      <c r="H216" t="s">
        <v>1578</v>
      </c>
    </row>
    <row r="217" spans="1:8" hidden="1" x14ac:dyDescent="0.25">
      <c r="A217" s="1">
        <v>45901</v>
      </c>
      <c r="B217" t="s">
        <v>1183</v>
      </c>
      <c r="C217" s="4">
        <v>307811156</v>
      </c>
      <c r="D217" t="s">
        <v>7</v>
      </c>
      <c r="F217">
        <v>-1221660</v>
      </c>
      <c r="G217">
        <v>0</v>
      </c>
    </row>
    <row r="218" spans="1:8" hidden="1" x14ac:dyDescent="0.25">
      <c r="A218" s="1">
        <v>45901</v>
      </c>
      <c r="B218" t="s">
        <v>2305</v>
      </c>
      <c r="C218" s="4">
        <v>308298984</v>
      </c>
      <c r="D218" t="s">
        <v>7</v>
      </c>
      <c r="E218" t="s">
        <v>8</v>
      </c>
      <c r="F218">
        <v>2000</v>
      </c>
      <c r="G218">
        <v>20</v>
      </c>
      <c r="H218" t="s">
        <v>2306</v>
      </c>
    </row>
    <row r="219" spans="1:8" hidden="1" x14ac:dyDescent="0.25">
      <c r="A219" s="1">
        <v>45901</v>
      </c>
      <c r="B219" t="s">
        <v>1852</v>
      </c>
      <c r="C219" s="4">
        <v>62608065350027</v>
      </c>
      <c r="D219" t="s">
        <v>7</v>
      </c>
      <c r="F219">
        <v>-152460</v>
      </c>
      <c r="G219">
        <v>0</v>
      </c>
    </row>
    <row r="220" spans="1:8" hidden="1" x14ac:dyDescent="0.25">
      <c r="A220" s="1">
        <v>45901</v>
      </c>
      <c r="B220" t="s">
        <v>931</v>
      </c>
      <c r="C220" s="4">
        <v>306573533</v>
      </c>
      <c r="D220" t="s">
        <v>7</v>
      </c>
      <c r="E220" t="s">
        <v>8</v>
      </c>
      <c r="F220">
        <v>625000</v>
      </c>
      <c r="G220">
        <v>6250</v>
      </c>
      <c r="H220" t="s">
        <v>932</v>
      </c>
    </row>
    <row r="221" spans="1:8" hidden="1" x14ac:dyDescent="0.25">
      <c r="A221" s="1">
        <v>45901</v>
      </c>
      <c r="B221" t="s">
        <v>2307</v>
      </c>
      <c r="C221" s="4">
        <v>43007743170033</v>
      </c>
      <c r="D221" t="s">
        <v>7</v>
      </c>
      <c r="F221">
        <v>-229680</v>
      </c>
      <c r="G221">
        <v>0</v>
      </c>
    </row>
    <row r="222" spans="1:8" hidden="1" x14ac:dyDescent="0.25">
      <c r="A222" s="1">
        <v>45901</v>
      </c>
      <c r="B222" t="s">
        <v>2308</v>
      </c>
      <c r="C222" s="4">
        <v>31305930260013</v>
      </c>
      <c r="D222" t="s">
        <v>7</v>
      </c>
      <c r="E222" t="s">
        <v>8</v>
      </c>
      <c r="F222">
        <v>500</v>
      </c>
      <c r="G222">
        <v>5</v>
      </c>
      <c r="H222" t="s">
        <v>2309</v>
      </c>
    </row>
    <row r="223" spans="1:8" hidden="1" x14ac:dyDescent="0.25">
      <c r="A223" s="1">
        <v>45901</v>
      </c>
      <c r="B223" t="s">
        <v>465</v>
      </c>
      <c r="C223" s="4">
        <v>308327345</v>
      </c>
      <c r="D223" t="s">
        <v>7</v>
      </c>
      <c r="E223" t="s">
        <v>8</v>
      </c>
      <c r="F223">
        <v>20000</v>
      </c>
      <c r="G223">
        <v>200</v>
      </c>
      <c r="H223" t="s">
        <v>466</v>
      </c>
    </row>
    <row r="224" spans="1:8" hidden="1" x14ac:dyDescent="0.25">
      <c r="A224" s="1">
        <v>45901</v>
      </c>
      <c r="B224" t="s">
        <v>849</v>
      </c>
      <c r="C224" s="4">
        <v>31606940560057</v>
      </c>
      <c r="D224" t="s">
        <v>7</v>
      </c>
      <c r="F224">
        <v>-26730</v>
      </c>
      <c r="G224">
        <v>0</v>
      </c>
    </row>
    <row r="225" spans="1:8" hidden="1" x14ac:dyDescent="0.25">
      <c r="A225" s="1">
        <v>45901</v>
      </c>
      <c r="B225" t="s">
        <v>1055</v>
      </c>
      <c r="C225" s="4">
        <v>300155241</v>
      </c>
      <c r="D225" t="s">
        <v>7</v>
      </c>
      <c r="E225" t="s">
        <v>8</v>
      </c>
      <c r="F225">
        <v>3795700</v>
      </c>
      <c r="G225">
        <v>37957</v>
      </c>
      <c r="H225" t="s">
        <v>1056</v>
      </c>
    </row>
    <row r="226" spans="1:8" hidden="1" x14ac:dyDescent="0.25">
      <c r="A226" s="1">
        <v>45901</v>
      </c>
      <c r="B226" t="s">
        <v>2310</v>
      </c>
      <c r="C226" s="4">
        <v>306201583</v>
      </c>
      <c r="D226" t="s">
        <v>7</v>
      </c>
      <c r="F226">
        <v>-1480</v>
      </c>
      <c r="G226">
        <v>0</v>
      </c>
    </row>
    <row r="227" spans="1:8" hidden="1" x14ac:dyDescent="0.25">
      <c r="A227" s="1">
        <v>45901</v>
      </c>
      <c r="B227" t="s">
        <v>730</v>
      </c>
      <c r="C227" s="4">
        <v>311860530</v>
      </c>
      <c r="D227" t="s">
        <v>7</v>
      </c>
      <c r="E227" t="s">
        <v>8</v>
      </c>
      <c r="F227">
        <v>968000</v>
      </c>
      <c r="G227">
        <v>9680</v>
      </c>
      <c r="H227" t="s">
        <v>767</v>
      </c>
    </row>
    <row r="228" spans="1:8" hidden="1" x14ac:dyDescent="0.25">
      <c r="A228" s="1">
        <v>45901</v>
      </c>
      <c r="B228" t="s">
        <v>805</v>
      </c>
      <c r="C228" s="4">
        <v>31302920211356</v>
      </c>
      <c r="D228" t="s">
        <v>7</v>
      </c>
      <c r="F228">
        <v>-247500</v>
      </c>
      <c r="G228">
        <v>0</v>
      </c>
    </row>
    <row r="229" spans="1:8" hidden="1" x14ac:dyDescent="0.25">
      <c r="A229" s="1">
        <v>45901</v>
      </c>
      <c r="B229" t="s">
        <v>2180</v>
      </c>
      <c r="C229" s="4">
        <v>306075020</v>
      </c>
      <c r="D229" t="s">
        <v>7</v>
      </c>
      <c r="F229">
        <v>-396000</v>
      </c>
      <c r="G229">
        <v>0</v>
      </c>
    </row>
    <row r="230" spans="1:8" hidden="1" x14ac:dyDescent="0.25">
      <c r="A230" s="1">
        <v>45901</v>
      </c>
      <c r="B230" t="s">
        <v>1979</v>
      </c>
      <c r="C230" s="4">
        <v>42604890760026</v>
      </c>
      <c r="D230" t="s">
        <v>7</v>
      </c>
      <c r="F230">
        <v>-5445</v>
      </c>
      <c r="G230">
        <v>0</v>
      </c>
    </row>
    <row r="231" spans="1:8" hidden="1" x14ac:dyDescent="0.25">
      <c r="A231" s="1">
        <v>45901</v>
      </c>
      <c r="B231" t="s">
        <v>1065</v>
      </c>
      <c r="C231" s="4">
        <v>308091143</v>
      </c>
      <c r="D231" t="s">
        <v>7</v>
      </c>
      <c r="F231">
        <v>-782100</v>
      </c>
      <c r="G231">
        <v>0</v>
      </c>
    </row>
    <row r="232" spans="1:8" hidden="1" x14ac:dyDescent="0.25">
      <c r="A232" s="1">
        <v>45901</v>
      </c>
      <c r="B232" t="s">
        <v>393</v>
      </c>
      <c r="C232" s="4">
        <v>308421317</v>
      </c>
      <c r="D232" t="s">
        <v>7</v>
      </c>
      <c r="F232">
        <v>-3776850</v>
      </c>
      <c r="G232">
        <v>0</v>
      </c>
    </row>
    <row r="233" spans="1:8" hidden="1" x14ac:dyDescent="0.25">
      <c r="A233" s="1">
        <v>45901</v>
      </c>
      <c r="B233" t="s">
        <v>1473</v>
      </c>
      <c r="C233" s="4">
        <v>309304112</v>
      </c>
      <c r="D233" t="s">
        <v>7</v>
      </c>
      <c r="E233" t="s">
        <v>8</v>
      </c>
      <c r="F233">
        <v>970000</v>
      </c>
      <c r="G233">
        <v>9700</v>
      </c>
      <c r="H233" t="s">
        <v>1474</v>
      </c>
    </row>
    <row r="234" spans="1:8" hidden="1" x14ac:dyDescent="0.25">
      <c r="A234" s="1">
        <v>45901</v>
      </c>
      <c r="B234" t="s">
        <v>2116</v>
      </c>
      <c r="C234" s="4">
        <v>40910941410012</v>
      </c>
      <c r="D234" t="s">
        <v>7</v>
      </c>
      <c r="E234" t="s">
        <v>18</v>
      </c>
      <c r="F234">
        <v>500</v>
      </c>
      <c r="G234">
        <v>5</v>
      </c>
      <c r="H234" t="s">
        <v>2117</v>
      </c>
    </row>
    <row r="235" spans="1:8" hidden="1" x14ac:dyDescent="0.25">
      <c r="A235" s="1">
        <v>45901</v>
      </c>
      <c r="B235" t="s">
        <v>40</v>
      </c>
      <c r="C235" s="4">
        <v>306590798</v>
      </c>
      <c r="D235" t="s">
        <v>7</v>
      </c>
      <c r="E235" t="s">
        <v>8</v>
      </c>
      <c r="F235">
        <v>23000</v>
      </c>
      <c r="G235">
        <v>230</v>
      </c>
      <c r="H235" t="s">
        <v>41</v>
      </c>
    </row>
    <row r="236" spans="1:8" hidden="1" x14ac:dyDescent="0.25">
      <c r="A236" s="1">
        <v>45901</v>
      </c>
      <c r="B236" t="s">
        <v>2311</v>
      </c>
      <c r="C236" s="4">
        <v>30701910192052</v>
      </c>
      <c r="D236" t="s">
        <v>7</v>
      </c>
      <c r="E236" t="s">
        <v>18</v>
      </c>
      <c r="F236">
        <v>500</v>
      </c>
      <c r="G236">
        <v>5</v>
      </c>
      <c r="H236" t="s">
        <v>2312</v>
      </c>
    </row>
    <row r="237" spans="1:8" hidden="1" x14ac:dyDescent="0.25">
      <c r="A237" s="1">
        <v>45901</v>
      </c>
      <c r="B237" t="s">
        <v>2313</v>
      </c>
      <c r="C237" s="4">
        <v>51706005450038</v>
      </c>
      <c r="D237" t="s">
        <v>7</v>
      </c>
      <c r="F237">
        <v>-49500</v>
      </c>
      <c r="G237">
        <v>0</v>
      </c>
    </row>
    <row r="238" spans="1:8" hidden="1" x14ac:dyDescent="0.25">
      <c r="A238" s="1">
        <v>45901</v>
      </c>
      <c r="B238" t="s">
        <v>42</v>
      </c>
      <c r="C238" s="4">
        <v>303100854</v>
      </c>
      <c r="D238" t="s">
        <v>7</v>
      </c>
      <c r="E238" t="s">
        <v>8</v>
      </c>
      <c r="F238">
        <v>751500</v>
      </c>
      <c r="G238">
        <v>7515</v>
      </c>
      <c r="H238" t="s">
        <v>43</v>
      </c>
    </row>
    <row r="239" spans="1:8" hidden="1" x14ac:dyDescent="0.25">
      <c r="A239" s="1">
        <v>45901</v>
      </c>
      <c r="B239" t="s">
        <v>454</v>
      </c>
      <c r="C239" s="4">
        <v>307510515</v>
      </c>
      <c r="D239" t="s">
        <v>7</v>
      </c>
      <c r="F239">
        <v>-29095870</v>
      </c>
      <c r="G239">
        <v>0</v>
      </c>
    </row>
    <row r="240" spans="1:8" hidden="1" x14ac:dyDescent="0.25">
      <c r="A240" s="1">
        <v>45901</v>
      </c>
      <c r="B240" t="s">
        <v>1719</v>
      </c>
      <c r="C240" s="4">
        <v>42405765040012</v>
      </c>
      <c r="D240" t="s">
        <v>7</v>
      </c>
      <c r="E240" t="s">
        <v>8</v>
      </c>
      <c r="F240">
        <v>115000</v>
      </c>
      <c r="G240">
        <v>1150</v>
      </c>
      <c r="H240" t="s">
        <v>1720</v>
      </c>
    </row>
    <row r="241" spans="1:8" hidden="1" x14ac:dyDescent="0.25">
      <c r="A241" s="1">
        <v>45901</v>
      </c>
      <c r="B241" t="s">
        <v>1481</v>
      </c>
      <c r="C241" s="4">
        <v>310412977</v>
      </c>
      <c r="D241" t="s">
        <v>7</v>
      </c>
      <c r="F241">
        <v>-8729914</v>
      </c>
      <c r="G241">
        <v>0</v>
      </c>
    </row>
    <row r="242" spans="1:8" hidden="1" x14ac:dyDescent="0.25">
      <c r="A242" s="1">
        <v>45901</v>
      </c>
      <c r="B242" t="s">
        <v>405</v>
      </c>
      <c r="C242" s="4">
        <v>309869841</v>
      </c>
      <c r="D242" t="s">
        <v>7</v>
      </c>
      <c r="E242" t="s">
        <v>18</v>
      </c>
      <c r="F242">
        <v>1836072</v>
      </c>
      <c r="G242">
        <v>18360.72</v>
      </c>
      <c r="H242" t="s">
        <v>406</v>
      </c>
    </row>
    <row r="243" spans="1:8" hidden="1" x14ac:dyDescent="0.25">
      <c r="A243" s="1">
        <v>45901</v>
      </c>
      <c r="B243" t="s">
        <v>871</v>
      </c>
      <c r="C243" s="4">
        <v>300808829</v>
      </c>
      <c r="D243" t="s">
        <v>7</v>
      </c>
      <c r="F243">
        <v>-162068592.50999999</v>
      </c>
      <c r="G243">
        <v>0</v>
      </c>
    </row>
    <row r="244" spans="1:8" hidden="1" x14ac:dyDescent="0.25">
      <c r="A244" s="1">
        <v>45901</v>
      </c>
      <c r="B244" t="s">
        <v>2033</v>
      </c>
      <c r="C244" s="4">
        <v>306183077</v>
      </c>
      <c r="D244" t="s">
        <v>7</v>
      </c>
      <c r="F244">
        <v>-75240</v>
      </c>
      <c r="G244">
        <v>0</v>
      </c>
    </row>
    <row r="245" spans="1:8" hidden="1" x14ac:dyDescent="0.25">
      <c r="A245" s="1">
        <v>45901</v>
      </c>
      <c r="B245" t="s">
        <v>653</v>
      </c>
      <c r="C245" s="4">
        <v>307979248</v>
      </c>
      <c r="D245" t="s">
        <v>7</v>
      </c>
      <c r="F245">
        <v>-13860</v>
      </c>
      <c r="G245">
        <v>0</v>
      </c>
    </row>
    <row r="246" spans="1:8" hidden="1" x14ac:dyDescent="0.25">
      <c r="A246" s="1">
        <v>45901</v>
      </c>
      <c r="B246" t="s">
        <v>1721</v>
      </c>
      <c r="C246" s="4">
        <v>42912797190018</v>
      </c>
      <c r="D246" t="s">
        <v>7</v>
      </c>
      <c r="E246" t="s">
        <v>8</v>
      </c>
      <c r="F246">
        <v>475000</v>
      </c>
      <c r="G246">
        <v>4750</v>
      </c>
      <c r="H246" t="s">
        <v>1722</v>
      </c>
    </row>
    <row r="247" spans="1:8" hidden="1" x14ac:dyDescent="0.25">
      <c r="A247" s="1">
        <v>45901</v>
      </c>
      <c r="B247" t="s">
        <v>2314</v>
      </c>
      <c r="C247" s="4">
        <v>32608966570017</v>
      </c>
      <c r="D247" t="s">
        <v>7</v>
      </c>
      <c r="E247" t="s">
        <v>8</v>
      </c>
      <c r="F247">
        <v>500</v>
      </c>
      <c r="G247">
        <v>5</v>
      </c>
      <c r="H247" t="s">
        <v>2315</v>
      </c>
    </row>
    <row r="248" spans="1:8" hidden="1" x14ac:dyDescent="0.25">
      <c r="A248" s="1">
        <v>45901</v>
      </c>
      <c r="B248" t="s">
        <v>554</v>
      </c>
      <c r="C248" s="4">
        <v>310491216</v>
      </c>
      <c r="D248" t="s">
        <v>7</v>
      </c>
      <c r="E248" t="s">
        <v>18</v>
      </c>
      <c r="F248">
        <v>168000</v>
      </c>
      <c r="G248">
        <v>1680</v>
      </c>
      <c r="H248" t="s">
        <v>555</v>
      </c>
    </row>
    <row r="249" spans="1:8" hidden="1" x14ac:dyDescent="0.25">
      <c r="A249" s="1">
        <v>45901</v>
      </c>
      <c r="B249" t="s">
        <v>645</v>
      </c>
      <c r="C249" s="4">
        <v>32411872340050</v>
      </c>
      <c r="D249" t="s">
        <v>7</v>
      </c>
      <c r="F249">
        <v>-495</v>
      </c>
      <c r="G249">
        <v>0</v>
      </c>
    </row>
    <row r="250" spans="1:8" hidden="1" x14ac:dyDescent="0.25">
      <c r="A250" s="1">
        <v>45901</v>
      </c>
      <c r="B250" t="s">
        <v>1778</v>
      </c>
      <c r="C250" s="4">
        <v>32704813470058</v>
      </c>
      <c r="D250" t="s">
        <v>7</v>
      </c>
      <c r="F250">
        <v>-48510</v>
      </c>
      <c r="G250">
        <v>0</v>
      </c>
    </row>
    <row r="251" spans="1:8" hidden="1" x14ac:dyDescent="0.25">
      <c r="A251" s="1">
        <v>45901</v>
      </c>
      <c r="B251" t="s">
        <v>312</v>
      </c>
      <c r="C251" s="4">
        <v>310627566</v>
      </c>
      <c r="D251" t="s">
        <v>7</v>
      </c>
      <c r="E251" t="s">
        <v>8</v>
      </c>
      <c r="F251">
        <v>399000</v>
      </c>
      <c r="G251">
        <v>3990</v>
      </c>
      <c r="H251" t="s">
        <v>313</v>
      </c>
    </row>
    <row r="252" spans="1:8" hidden="1" x14ac:dyDescent="0.25">
      <c r="A252" s="1">
        <v>45901</v>
      </c>
      <c r="B252" t="s">
        <v>1481</v>
      </c>
      <c r="C252" s="4">
        <v>310412977</v>
      </c>
      <c r="D252" t="s">
        <v>7</v>
      </c>
      <c r="E252" t="s">
        <v>8</v>
      </c>
      <c r="F252">
        <v>6004500</v>
      </c>
      <c r="G252">
        <v>60045</v>
      </c>
      <c r="H252" t="s">
        <v>1482</v>
      </c>
    </row>
    <row r="253" spans="1:8" hidden="1" x14ac:dyDescent="0.25">
      <c r="A253" s="1">
        <v>45901</v>
      </c>
      <c r="B253" t="s">
        <v>2316</v>
      </c>
      <c r="C253" s="4">
        <v>40904816940030</v>
      </c>
      <c r="D253" t="s">
        <v>7</v>
      </c>
      <c r="E253" t="s">
        <v>8</v>
      </c>
      <c r="F253">
        <v>2000</v>
      </c>
      <c r="G253">
        <v>20</v>
      </c>
      <c r="H253" t="s">
        <v>2317</v>
      </c>
    </row>
    <row r="254" spans="1:8" hidden="1" x14ac:dyDescent="0.25">
      <c r="A254" s="1">
        <v>45901</v>
      </c>
      <c r="B254" t="s">
        <v>1608</v>
      </c>
      <c r="C254" s="4">
        <v>311003338</v>
      </c>
      <c r="D254" t="s">
        <v>7</v>
      </c>
      <c r="E254" t="s">
        <v>8</v>
      </c>
      <c r="F254">
        <v>3560000</v>
      </c>
      <c r="G254">
        <v>35600</v>
      </c>
      <c r="H254" t="s">
        <v>1845</v>
      </c>
    </row>
    <row r="255" spans="1:8" hidden="1" x14ac:dyDescent="0.25">
      <c r="A255" s="1">
        <v>45901</v>
      </c>
      <c r="B255" t="s">
        <v>1468</v>
      </c>
      <c r="C255" s="4">
        <v>308148759</v>
      </c>
      <c r="D255" t="s">
        <v>7</v>
      </c>
      <c r="E255" t="s">
        <v>8</v>
      </c>
      <c r="F255">
        <v>946000</v>
      </c>
      <c r="G255">
        <v>9460</v>
      </c>
      <c r="H255" t="s">
        <v>1469</v>
      </c>
    </row>
    <row r="256" spans="1:8" hidden="1" x14ac:dyDescent="0.25">
      <c r="A256" s="1">
        <v>45901</v>
      </c>
      <c r="B256" t="s">
        <v>369</v>
      </c>
      <c r="C256" s="4">
        <v>310028773</v>
      </c>
      <c r="D256" t="s">
        <v>7</v>
      </c>
      <c r="E256" t="s">
        <v>8</v>
      </c>
      <c r="F256">
        <v>250000</v>
      </c>
      <c r="G256">
        <v>2500</v>
      </c>
      <c r="H256" t="s">
        <v>1563</v>
      </c>
    </row>
    <row r="257" spans="1:8" hidden="1" x14ac:dyDescent="0.25">
      <c r="A257" s="1">
        <v>45901</v>
      </c>
      <c r="B257" t="s">
        <v>1715</v>
      </c>
      <c r="C257" s="4">
        <v>302998537</v>
      </c>
      <c r="D257" t="s">
        <v>7</v>
      </c>
      <c r="E257" t="s">
        <v>8</v>
      </c>
      <c r="F257">
        <v>2855000</v>
      </c>
      <c r="G257">
        <v>28550</v>
      </c>
      <c r="H257" t="s">
        <v>1716</v>
      </c>
    </row>
    <row r="258" spans="1:8" hidden="1" x14ac:dyDescent="0.25">
      <c r="A258" s="1">
        <v>45901</v>
      </c>
      <c r="B258" t="s">
        <v>325</v>
      </c>
      <c r="C258" s="4">
        <v>309584834</v>
      </c>
      <c r="D258" t="s">
        <v>7</v>
      </c>
      <c r="F258">
        <v>-887535</v>
      </c>
      <c r="G258">
        <v>0</v>
      </c>
    </row>
    <row r="259" spans="1:8" hidden="1" x14ac:dyDescent="0.25">
      <c r="A259" s="1">
        <v>45901</v>
      </c>
      <c r="B259" t="s">
        <v>119</v>
      </c>
      <c r="C259" s="4">
        <v>310139152</v>
      </c>
      <c r="D259" t="s">
        <v>14</v>
      </c>
      <c r="E259" t="s">
        <v>8</v>
      </c>
      <c r="F259">
        <v>1279000</v>
      </c>
      <c r="G259">
        <v>12790</v>
      </c>
      <c r="H259" t="s">
        <v>120</v>
      </c>
    </row>
    <row r="260" spans="1:8" hidden="1" x14ac:dyDescent="0.25">
      <c r="A260" s="1">
        <v>45901</v>
      </c>
      <c r="B260" t="s">
        <v>2300</v>
      </c>
      <c r="C260" s="4">
        <v>311938574</v>
      </c>
      <c r="D260" t="s">
        <v>7</v>
      </c>
      <c r="F260">
        <v>-14355</v>
      </c>
      <c r="G260">
        <v>0</v>
      </c>
    </row>
    <row r="261" spans="1:8" hidden="1" x14ac:dyDescent="0.25">
      <c r="A261" s="1">
        <v>45901</v>
      </c>
      <c r="B261" t="s">
        <v>2234</v>
      </c>
      <c r="C261" s="4">
        <v>43108815250016</v>
      </c>
      <c r="D261" t="s">
        <v>7</v>
      </c>
      <c r="F261">
        <v>-1485</v>
      </c>
      <c r="G261">
        <v>0</v>
      </c>
    </row>
    <row r="262" spans="1:8" hidden="1" x14ac:dyDescent="0.25">
      <c r="A262" s="1">
        <v>45901</v>
      </c>
      <c r="B262" t="s">
        <v>2318</v>
      </c>
      <c r="C262" s="4">
        <v>30906854340011</v>
      </c>
      <c r="D262" t="s">
        <v>7</v>
      </c>
      <c r="E262" t="s">
        <v>8</v>
      </c>
      <c r="F262">
        <v>63500</v>
      </c>
      <c r="G262">
        <v>635</v>
      </c>
      <c r="H262" t="s">
        <v>2319</v>
      </c>
    </row>
    <row r="263" spans="1:8" hidden="1" x14ac:dyDescent="0.25">
      <c r="A263" s="1">
        <v>45901</v>
      </c>
      <c r="B263" t="s">
        <v>1091</v>
      </c>
      <c r="C263" s="4">
        <v>41206871600014</v>
      </c>
      <c r="D263" t="s">
        <v>7</v>
      </c>
      <c r="F263">
        <v>-1039500</v>
      </c>
      <c r="G263">
        <v>0</v>
      </c>
    </row>
    <row r="264" spans="1:8" hidden="1" x14ac:dyDescent="0.25">
      <c r="A264" s="1">
        <v>45901</v>
      </c>
      <c r="B264" t="s">
        <v>2320</v>
      </c>
      <c r="C264" s="4">
        <v>31308995260019</v>
      </c>
      <c r="D264" t="s">
        <v>7</v>
      </c>
      <c r="F264">
        <v>-122958</v>
      </c>
      <c r="G264">
        <v>0</v>
      </c>
    </row>
    <row r="265" spans="1:8" hidden="1" x14ac:dyDescent="0.25">
      <c r="A265" s="1">
        <v>45901</v>
      </c>
      <c r="B265" t="s">
        <v>1185</v>
      </c>
      <c r="C265" s="4">
        <v>310735266</v>
      </c>
      <c r="D265" t="s">
        <v>7</v>
      </c>
      <c r="E265" t="s">
        <v>8</v>
      </c>
      <c r="F265">
        <v>2051112</v>
      </c>
      <c r="G265">
        <v>20511.12</v>
      </c>
      <c r="H265" t="s">
        <v>1186</v>
      </c>
    </row>
    <row r="266" spans="1:8" hidden="1" x14ac:dyDescent="0.25">
      <c r="A266" s="1">
        <v>45901</v>
      </c>
      <c r="B266" t="s">
        <v>1511</v>
      </c>
      <c r="C266" s="4">
        <v>306760847</v>
      </c>
      <c r="D266" t="s">
        <v>7</v>
      </c>
      <c r="F266">
        <v>-118800</v>
      </c>
      <c r="G266">
        <v>0</v>
      </c>
    </row>
    <row r="267" spans="1:8" hidden="1" x14ac:dyDescent="0.25">
      <c r="A267" s="1">
        <v>45901</v>
      </c>
      <c r="B267" t="s">
        <v>685</v>
      </c>
      <c r="C267" s="4">
        <v>311676664</v>
      </c>
      <c r="D267" t="s">
        <v>7</v>
      </c>
      <c r="F267">
        <v>-67320</v>
      </c>
      <c r="G267">
        <v>0</v>
      </c>
    </row>
    <row r="268" spans="1:8" hidden="1" x14ac:dyDescent="0.25">
      <c r="A268" s="1">
        <v>45901</v>
      </c>
      <c r="B268" t="s">
        <v>601</v>
      </c>
      <c r="C268" s="4">
        <v>307653314</v>
      </c>
      <c r="D268" t="s">
        <v>14</v>
      </c>
      <c r="F268">
        <v>-48742650</v>
      </c>
      <c r="G268">
        <v>0</v>
      </c>
    </row>
    <row r="269" spans="1:8" hidden="1" x14ac:dyDescent="0.25">
      <c r="A269" s="1">
        <v>45901</v>
      </c>
      <c r="B269" t="s">
        <v>310</v>
      </c>
      <c r="C269" s="4">
        <v>972373838</v>
      </c>
      <c r="D269" t="s">
        <v>7</v>
      </c>
      <c r="E269" t="s">
        <v>18</v>
      </c>
      <c r="F269">
        <v>25413</v>
      </c>
      <c r="G269">
        <v>1270.6500000000001</v>
      </c>
      <c r="H269" t="s">
        <v>311</v>
      </c>
    </row>
    <row r="270" spans="1:8" hidden="1" x14ac:dyDescent="0.25">
      <c r="A270" s="1">
        <v>45901</v>
      </c>
      <c r="B270" t="s">
        <v>1299</v>
      </c>
      <c r="C270" s="4">
        <v>311646692</v>
      </c>
      <c r="D270" t="s">
        <v>7</v>
      </c>
      <c r="F270">
        <v>-674823.60000000009</v>
      </c>
      <c r="G270">
        <v>0</v>
      </c>
    </row>
    <row r="271" spans="1:8" hidden="1" x14ac:dyDescent="0.25">
      <c r="A271" s="1">
        <v>45901</v>
      </c>
      <c r="B271" t="s">
        <v>1183</v>
      </c>
      <c r="C271" s="4">
        <v>307811156</v>
      </c>
      <c r="D271" t="s">
        <v>7</v>
      </c>
      <c r="E271" t="s">
        <v>8</v>
      </c>
      <c r="F271">
        <v>784000</v>
      </c>
      <c r="G271">
        <v>7840</v>
      </c>
      <c r="H271" t="s">
        <v>1184</v>
      </c>
    </row>
    <row r="272" spans="1:8" hidden="1" x14ac:dyDescent="0.25">
      <c r="A272" s="1">
        <v>45901</v>
      </c>
      <c r="B272" t="s">
        <v>1508</v>
      </c>
      <c r="C272" s="4">
        <v>309159815</v>
      </c>
      <c r="D272" t="s">
        <v>7</v>
      </c>
      <c r="F272">
        <v>-24479810</v>
      </c>
      <c r="G272">
        <v>0</v>
      </c>
    </row>
    <row r="273" spans="1:8" hidden="1" x14ac:dyDescent="0.25">
      <c r="A273" s="1">
        <v>45901</v>
      </c>
      <c r="B273" t="s">
        <v>554</v>
      </c>
      <c r="C273" s="4">
        <v>310491216</v>
      </c>
      <c r="D273" t="s">
        <v>7</v>
      </c>
      <c r="F273">
        <v>-1923870</v>
      </c>
      <c r="G273">
        <v>0</v>
      </c>
    </row>
    <row r="274" spans="1:8" hidden="1" x14ac:dyDescent="0.25">
      <c r="A274" s="1">
        <v>45901</v>
      </c>
      <c r="B274" t="s">
        <v>2321</v>
      </c>
      <c r="C274" s="4">
        <v>40312986610017</v>
      </c>
      <c r="D274" t="s">
        <v>7</v>
      </c>
      <c r="F274">
        <v>-128700</v>
      </c>
      <c r="G274">
        <v>0</v>
      </c>
    </row>
    <row r="275" spans="1:8" hidden="1" x14ac:dyDescent="0.25">
      <c r="A275" s="1">
        <v>45901</v>
      </c>
      <c r="B275" t="s">
        <v>1450</v>
      </c>
      <c r="C275" s="4">
        <v>310898784</v>
      </c>
      <c r="D275" t="s">
        <v>7</v>
      </c>
      <c r="E275" t="s">
        <v>8</v>
      </c>
      <c r="F275">
        <v>1518920</v>
      </c>
      <c r="G275">
        <v>15189.199999999999</v>
      </c>
      <c r="H275" t="s">
        <v>1451</v>
      </c>
    </row>
    <row r="276" spans="1:8" hidden="1" x14ac:dyDescent="0.25">
      <c r="A276" s="1">
        <v>45901</v>
      </c>
      <c r="B276" t="s">
        <v>2322</v>
      </c>
      <c r="C276" s="4">
        <v>32511934140010</v>
      </c>
      <c r="D276" t="s">
        <v>7</v>
      </c>
      <c r="E276" t="s">
        <v>8</v>
      </c>
      <c r="F276">
        <v>1000</v>
      </c>
      <c r="G276">
        <v>10</v>
      </c>
      <c r="H276" t="s">
        <v>2323</v>
      </c>
    </row>
    <row r="277" spans="1:8" hidden="1" x14ac:dyDescent="0.25">
      <c r="A277" s="1">
        <v>45901</v>
      </c>
      <c r="B277" t="s">
        <v>318</v>
      </c>
      <c r="C277" s="4">
        <v>204077236</v>
      </c>
      <c r="D277" t="s">
        <v>7</v>
      </c>
      <c r="F277">
        <v>-669240</v>
      </c>
      <c r="G277">
        <v>0</v>
      </c>
    </row>
    <row r="278" spans="1:8" hidden="1" x14ac:dyDescent="0.25">
      <c r="A278" s="1">
        <v>45901</v>
      </c>
      <c r="B278" t="s">
        <v>380</v>
      </c>
      <c r="C278" s="4">
        <v>307758689</v>
      </c>
      <c r="D278" t="s">
        <v>7</v>
      </c>
      <c r="E278" t="s">
        <v>8</v>
      </c>
      <c r="F278">
        <v>83000</v>
      </c>
      <c r="G278">
        <v>830</v>
      </c>
      <c r="H278" t="s">
        <v>381</v>
      </c>
    </row>
    <row r="279" spans="1:8" hidden="1" x14ac:dyDescent="0.25">
      <c r="A279" s="1">
        <v>45901</v>
      </c>
      <c r="B279" t="s">
        <v>1275</v>
      </c>
      <c r="C279" s="4">
        <v>32501690250049</v>
      </c>
      <c r="D279" t="s">
        <v>7</v>
      </c>
      <c r="E279" t="s">
        <v>8</v>
      </c>
      <c r="F279">
        <v>1925648</v>
      </c>
      <c r="G279">
        <v>19256.48</v>
      </c>
      <c r="H279" t="s">
        <v>1276</v>
      </c>
    </row>
    <row r="280" spans="1:8" hidden="1" x14ac:dyDescent="0.25">
      <c r="A280" s="1">
        <v>45901</v>
      </c>
      <c r="B280" t="s">
        <v>1606</v>
      </c>
      <c r="C280" s="4">
        <v>310734046</v>
      </c>
      <c r="D280" t="s">
        <v>7</v>
      </c>
      <c r="E280" t="s">
        <v>8</v>
      </c>
      <c r="F280">
        <v>750000</v>
      </c>
      <c r="G280">
        <v>7500</v>
      </c>
      <c r="H280" t="s">
        <v>1607</v>
      </c>
    </row>
    <row r="281" spans="1:8" hidden="1" x14ac:dyDescent="0.25">
      <c r="A281" s="1">
        <v>45901</v>
      </c>
      <c r="B281" t="s">
        <v>730</v>
      </c>
      <c r="C281" s="4">
        <v>311860530</v>
      </c>
      <c r="D281" t="s">
        <v>7</v>
      </c>
      <c r="F281">
        <v>-1021680</v>
      </c>
      <c r="G281">
        <v>0</v>
      </c>
    </row>
    <row r="282" spans="1:8" hidden="1" x14ac:dyDescent="0.25">
      <c r="A282" s="1">
        <v>45901</v>
      </c>
      <c r="B282" t="s">
        <v>1914</v>
      </c>
      <c r="C282" s="4">
        <v>43112620261813</v>
      </c>
      <c r="D282" t="s">
        <v>7</v>
      </c>
      <c r="F282">
        <v>-1117710</v>
      </c>
      <c r="G282">
        <v>0</v>
      </c>
    </row>
    <row r="283" spans="1:8" hidden="1" x14ac:dyDescent="0.25">
      <c r="A283" s="1">
        <v>45901</v>
      </c>
      <c r="B283" t="s">
        <v>1384</v>
      </c>
      <c r="C283" s="4">
        <v>30602930181274</v>
      </c>
      <c r="D283" t="s">
        <v>7</v>
      </c>
      <c r="F283">
        <v>-396000</v>
      </c>
      <c r="G283">
        <v>0</v>
      </c>
    </row>
    <row r="284" spans="1:8" hidden="1" x14ac:dyDescent="0.25">
      <c r="A284" s="1">
        <v>45901</v>
      </c>
      <c r="B284" t="s">
        <v>1165</v>
      </c>
      <c r="C284" s="4">
        <v>310659914</v>
      </c>
      <c r="D284" t="s">
        <v>7</v>
      </c>
      <c r="F284">
        <v>-1287495</v>
      </c>
      <c r="G284">
        <v>0</v>
      </c>
    </row>
    <row r="285" spans="1:8" hidden="1" x14ac:dyDescent="0.25">
      <c r="A285" s="1">
        <v>45901</v>
      </c>
      <c r="B285" t="s">
        <v>2324</v>
      </c>
      <c r="C285" s="4">
        <v>40304710050019</v>
      </c>
      <c r="D285" t="s">
        <v>7</v>
      </c>
      <c r="E285" t="s">
        <v>8</v>
      </c>
      <c r="F285">
        <v>900000</v>
      </c>
      <c r="G285">
        <v>9000</v>
      </c>
      <c r="H285" t="s">
        <v>2325</v>
      </c>
    </row>
    <row r="286" spans="1:8" hidden="1" x14ac:dyDescent="0.25">
      <c r="A286" s="1">
        <v>45901</v>
      </c>
      <c r="B286" t="s">
        <v>204</v>
      </c>
      <c r="C286" s="4">
        <v>309987276</v>
      </c>
      <c r="D286" t="s">
        <v>7</v>
      </c>
      <c r="E286" t="s">
        <v>8</v>
      </c>
      <c r="F286">
        <v>672400</v>
      </c>
      <c r="G286">
        <v>6724</v>
      </c>
      <c r="H286" t="s">
        <v>303</v>
      </c>
    </row>
    <row r="287" spans="1:8" hidden="1" x14ac:dyDescent="0.25">
      <c r="A287" s="1">
        <v>45901</v>
      </c>
      <c r="B287" t="s">
        <v>601</v>
      </c>
      <c r="C287" s="4">
        <v>307653314</v>
      </c>
      <c r="D287" t="s">
        <v>7</v>
      </c>
      <c r="E287" t="s">
        <v>8</v>
      </c>
      <c r="F287">
        <v>290000</v>
      </c>
      <c r="G287">
        <v>2900</v>
      </c>
      <c r="H287" t="s">
        <v>602</v>
      </c>
    </row>
    <row r="288" spans="1:8" hidden="1" x14ac:dyDescent="0.25">
      <c r="A288" s="1">
        <v>45901</v>
      </c>
      <c r="B288" t="s">
        <v>104</v>
      </c>
      <c r="C288" s="4">
        <v>308107817</v>
      </c>
      <c r="D288" t="s">
        <v>7</v>
      </c>
      <c r="E288" t="s">
        <v>8</v>
      </c>
      <c r="F288">
        <v>2157120</v>
      </c>
      <c r="G288">
        <v>21571.200000000001</v>
      </c>
      <c r="H288" t="s">
        <v>383</v>
      </c>
    </row>
    <row r="289" spans="1:8" hidden="1" x14ac:dyDescent="0.25">
      <c r="A289" s="1">
        <v>45901</v>
      </c>
      <c r="B289" t="s">
        <v>2266</v>
      </c>
      <c r="C289" s="4">
        <v>307447799</v>
      </c>
      <c r="D289" t="s">
        <v>7</v>
      </c>
      <c r="E289" t="s">
        <v>8</v>
      </c>
      <c r="F289">
        <v>2525500</v>
      </c>
      <c r="G289">
        <v>25255</v>
      </c>
      <c r="H289" t="s">
        <v>2326</v>
      </c>
    </row>
    <row r="290" spans="1:8" hidden="1" x14ac:dyDescent="0.25">
      <c r="A290" s="1">
        <v>45901</v>
      </c>
      <c r="B290" t="s">
        <v>1282</v>
      </c>
      <c r="C290" s="4">
        <v>311837289</v>
      </c>
      <c r="D290" t="s">
        <v>7</v>
      </c>
      <c r="F290">
        <v>-227700</v>
      </c>
      <c r="G290">
        <v>0</v>
      </c>
    </row>
    <row r="291" spans="1:8" hidden="1" x14ac:dyDescent="0.25">
      <c r="A291" s="1">
        <v>45901</v>
      </c>
      <c r="B291" t="s">
        <v>1624</v>
      </c>
      <c r="C291" s="4">
        <v>312022013</v>
      </c>
      <c r="D291" t="s">
        <v>7</v>
      </c>
      <c r="E291" t="s">
        <v>8</v>
      </c>
      <c r="F291">
        <v>92000</v>
      </c>
      <c r="G291">
        <v>920</v>
      </c>
      <c r="H291" t="s">
        <v>1625</v>
      </c>
    </row>
    <row r="292" spans="1:8" hidden="1" x14ac:dyDescent="0.25">
      <c r="A292" s="1">
        <v>45901</v>
      </c>
      <c r="B292" t="s">
        <v>2035</v>
      </c>
      <c r="C292" s="4">
        <v>32705921110041</v>
      </c>
      <c r="D292" t="s">
        <v>7</v>
      </c>
      <c r="E292" t="s">
        <v>8</v>
      </c>
      <c r="F292">
        <v>87000</v>
      </c>
      <c r="G292">
        <v>870</v>
      </c>
      <c r="H292" t="s">
        <v>2036</v>
      </c>
    </row>
    <row r="293" spans="1:8" hidden="1" x14ac:dyDescent="0.25">
      <c r="A293" s="1">
        <v>45901</v>
      </c>
      <c r="B293" t="s">
        <v>325</v>
      </c>
      <c r="C293" s="4">
        <v>309584834</v>
      </c>
      <c r="D293" t="s">
        <v>7</v>
      </c>
      <c r="E293" t="s">
        <v>8</v>
      </c>
      <c r="F293">
        <v>896500</v>
      </c>
      <c r="G293">
        <v>8965</v>
      </c>
      <c r="H293" t="s">
        <v>326</v>
      </c>
    </row>
    <row r="294" spans="1:8" hidden="1" x14ac:dyDescent="0.25">
      <c r="A294" s="1">
        <v>45901</v>
      </c>
      <c r="B294" t="s">
        <v>1727</v>
      </c>
      <c r="C294" s="4">
        <v>42709870270107</v>
      </c>
      <c r="D294" t="s">
        <v>7</v>
      </c>
      <c r="E294" t="s">
        <v>8</v>
      </c>
      <c r="F294">
        <v>98000</v>
      </c>
      <c r="G294">
        <v>980</v>
      </c>
      <c r="H294" t="s">
        <v>1728</v>
      </c>
    </row>
    <row r="295" spans="1:8" hidden="1" x14ac:dyDescent="0.25">
      <c r="A295" s="1">
        <v>45901</v>
      </c>
      <c r="B295" t="s">
        <v>1536</v>
      </c>
      <c r="C295" s="4">
        <v>41503830191258</v>
      </c>
      <c r="D295" t="s">
        <v>7</v>
      </c>
      <c r="E295" t="s">
        <v>8</v>
      </c>
      <c r="F295">
        <v>500</v>
      </c>
      <c r="G295">
        <v>5</v>
      </c>
      <c r="H295" t="s">
        <v>1537</v>
      </c>
    </row>
    <row r="296" spans="1:8" hidden="1" x14ac:dyDescent="0.25">
      <c r="A296" s="1">
        <v>45901</v>
      </c>
      <c r="B296" t="s">
        <v>2327</v>
      </c>
      <c r="C296" s="4">
        <v>300907412</v>
      </c>
      <c r="D296" t="s">
        <v>7</v>
      </c>
      <c r="E296" t="s">
        <v>8</v>
      </c>
      <c r="F296">
        <v>1000</v>
      </c>
      <c r="G296">
        <v>10</v>
      </c>
      <c r="H296" t="s">
        <v>2328</v>
      </c>
    </row>
    <row r="297" spans="1:8" hidden="1" x14ac:dyDescent="0.25">
      <c r="A297" s="1">
        <v>45901</v>
      </c>
      <c r="B297" t="s">
        <v>91</v>
      </c>
      <c r="C297" s="4">
        <v>202706774</v>
      </c>
      <c r="D297" t="s">
        <v>7</v>
      </c>
      <c r="F297">
        <v>-500</v>
      </c>
      <c r="G297">
        <v>0</v>
      </c>
    </row>
    <row r="298" spans="1:8" hidden="1" x14ac:dyDescent="0.25">
      <c r="A298" s="1">
        <v>45901</v>
      </c>
      <c r="B298" t="s">
        <v>667</v>
      </c>
      <c r="C298" s="4">
        <v>310947065</v>
      </c>
      <c r="D298" t="s">
        <v>7</v>
      </c>
      <c r="F298">
        <v>-224284.5</v>
      </c>
      <c r="G298">
        <v>0</v>
      </c>
    </row>
    <row r="299" spans="1:8" hidden="1" x14ac:dyDescent="0.25">
      <c r="A299" s="1">
        <v>45901</v>
      </c>
      <c r="B299" t="s">
        <v>1461</v>
      </c>
      <c r="C299" s="4">
        <v>41208850580025</v>
      </c>
      <c r="D299" t="s">
        <v>7</v>
      </c>
      <c r="F299">
        <v>-1481.98</v>
      </c>
      <c r="G299">
        <v>0</v>
      </c>
    </row>
    <row r="300" spans="1:8" hidden="1" x14ac:dyDescent="0.25">
      <c r="A300" s="1">
        <v>45901</v>
      </c>
      <c r="B300" t="s">
        <v>791</v>
      </c>
      <c r="C300" s="4">
        <v>40203950210071</v>
      </c>
      <c r="D300" t="s">
        <v>7</v>
      </c>
      <c r="E300" t="s">
        <v>8</v>
      </c>
      <c r="F300">
        <v>26000</v>
      </c>
      <c r="G300">
        <v>364</v>
      </c>
      <c r="H300" t="s">
        <v>833</v>
      </c>
    </row>
    <row r="301" spans="1:8" hidden="1" x14ac:dyDescent="0.25">
      <c r="A301" s="1">
        <v>45901</v>
      </c>
      <c r="B301" t="s">
        <v>78</v>
      </c>
      <c r="C301" s="4">
        <v>31004850040076</v>
      </c>
      <c r="D301" t="s">
        <v>7</v>
      </c>
      <c r="E301" t="s">
        <v>8</v>
      </c>
      <c r="F301">
        <v>37000</v>
      </c>
      <c r="G301">
        <v>370</v>
      </c>
      <c r="H301" t="s">
        <v>79</v>
      </c>
    </row>
    <row r="302" spans="1:8" hidden="1" x14ac:dyDescent="0.25">
      <c r="A302" s="1">
        <v>45901</v>
      </c>
      <c r="B302" t="s">
        <v>2329</v>
      </c>
      <c r="C302" s="4">
        <v>306621149</v>
      </c>
      <c r="D302" t="s">
        <v>7</v>
      </c>
      <c r="F302">
        <v>-653895</v>
      </c>
      <c r="G302">
        <v>0</v>
      </c>
    </row>
    <row r="303" spans="1:8" hidden="1" x14ac:dyDescent="0.25">
      <c r="A303" s="1">
        <v>45901</v>
      </c>
      <c r="B303" t="s">
        <v>2113</v>
      </c>
      <c r="C303" s="4">
        <v>306954683</v>
      </c>
      <c r="D303" t="s">
        <v>7</v>
      </c>
      <c r="F303">
        <v>-1873476</v>
      </c>
      <c r="G303">
        <v>0</v>
      </c>
    </row>
    <row r="304" spans="1:8" hidden="1" x14ac:dyDescent="0.25">
      <c r="A304" s="1">
        <v>45901</v>
      </c>
      <c r="B304" t="s">
        <v>863</v>
      </c>
      <c r="C304" s="4">
        <v>307022196</v>
      </c>
      <c r="D304" t="s">
        <v>7</v>
      </c>
      <c r="F304">
        <v>-3333171.6</v>
      </c>
      <c r="G304">
        <v>0</v>
      </c>
    </row>
    <row r="305" spans="1:8" hidden="1" x14ac:dyDescent="0.25">
      <c r="A305" s="1">
        <v>45901</v>
      </c>
      <c r="B305" t="s">
        <v>1746</v>
      </c>
      <c r="C305" s="4">
        <v>311954397</v>
      </c>
      <c r="D305" t="s">
        <v>7</v>
      </c>
      <c r="E305" t="s">
        <v>8</v>
      </c>
      <c r="F305">
        <v>3497</v>
      </c>
      <c r="G305">
        <v>34.97</v>
      </c>
      <c r="H305" t="s">
        <v>1747</v>
      </c>
    </row>
    <row r="306" spans="1:8" hidden="1" x14ac:dyDescent="0.25">
      <c r="A306" s="1">
        <v>45901</v>
      </c>
      <c r="B306" t="s">
        <v>2330</v>
      </c>
      <c r="C306" s="4">
        <v>31101810280018</v>
      </c>
      <c r="D306" t="s">
        <v>7</v>
      </c>
      <c r="E306" t="s">
        <v>8</v>
      </c>
      <c r="F306">
        <v>500</v>
      </c>
      <c r="G306">
        <v>5</v>
      </c>
      <c r="H306" t="s">
        <v>2331</v>
      </c>
    </row>
    <row r="307" spans="1:8" hidden="1" x14ac:dyDescent="0.25">
      <c r="A307" s="1">
        <v>45901</v>
      </c>
      <c r="B307" t="s">
        <v>1324</v>
      </c>
      <c r="C307" s="4">
        <v>311037524</v>
      </c>
      <c r="D307" t="s">
        <v>7</v>
      </c>
      <c r="F307">
        <v>-2249280</v>
      </c>
      <c r="G307">
        <v>0</v>
      </c>
    </row>
    <row r="308" spans="1:8" hidden="1" x14ac:dyDescent="0.25">
      <c r="A308" s="1">
        <v>45901</v>
      </c>
      <c r="B308" t="s">
        <v>264</v>
      </c>
      <c r="C308" s="4">
        <v>52210025650079</v>
      </c>
      <c r="D308" t="s">
        <v>7</v>
      </c>
      <c r="F308">
        <v>-29700</v>
      </c>
      <c r="G308">
        <v>0</v>
      </c>
    </row>
    <row r="309" spans="1:8" hidden="1" x14ac:dyDescent="0.25">
      <c r="A309" s="1">
        <v>45901</v>
      </c>
      <c r="B309" t="s">
        <v>1619</v>
      </c>
      <c r="C309" s="4">
        <v>306158161</v>
      </c>
      <c r="D309" t="s">
        <v>7</v>
      </c>
      <c r="F309">
        <v>-1858230</v>
      </c>
      <c r="G309">
        <v>0</v>
      </c>
    </row>
    <row r="310" spans="1:8" hidden="1" x14ac:dyDescent="0.25">
      <c r="A310" s="1">
        <v>45901</v>
      </c>
      <c r="B310" t="s">
        <v>2187</v>
      </c>
      <c r="C310" s="4">
        <v>310663720</v>
      </c>
      <c r="D310" t="s">
        <v>7</v>
      </c>
      <c r="E310" t="s">
        <v>8</v>
      </c>
      <c r="F310">
        <v>1948200</v>
      </c>
      <c r="G310">
        <v>19482</v>
      </c>
      <c r="H310" t="s">
        <v>2188</v>
      </c>
    </row>
    <row r="311" spans="1:8" hidden="1" x14ac:dyDescent="0.25">
      <c r="A311" s="1">
        <v>45901</v>
      </c>
      <c r="B311" t="s">
        <v>2332</v>
      </c>
      <c r="C311" s="4">
        <v>307067963</v>
      </c>
      <c r="D311" t="s">
        <v>7</v>
      </c>
      <c r="E311" t="s">
        <v>18</v>
      </c>
      <c r="F311">
        <v>1000</v>
      </c>
      <c r="G311">
        <v>10</v>
      </c>
      <c r="H311" t="s">
        <v>2333</v>
      </c>
    </row>
    <row r="312" spans="1:8" hidden="1" x14ac:dyDescent="0.25">
      <c r="A312" s="1">
        <v>45901</v>
      </c>
      <c r="B312" t="s">
        <v>784</v>
      </c>
      <c r="C312" s="4">
        <v>308031944</v>
      </c>
      <c r="D312" t="s">
        <v>7</v>
      </c>
      <c r="F312">
        <v>-4699530</v>
      </c>
      <c r="G312">
        <v>0</v>
      </c>
    </row>
    <row r="313" spans="1:8" hidden="1" x14ac:dyDescent="0.25">
      <c r="A313" s="1">
        <v>45901</v>
      </c>
      <c r="B313" t="s">
        <v>2171</v>
      </c>
      <c r="C313" s="4">
        <v>309639787</v>
      </c>
      <c r="D313" t="s">
        <v>7</v>
      </c>
      <c r="E313" t="s">
        <v>8</v>
      </c>
      <c r="F313">
        <v>14000</v>
      </c>
      <c r="G313">
        <v>140</v>
      </c>
      <c r="H313" t="s">
        <v>2172</v>
      </c>
    </row>
    <row r="314" spans="1:8" hidden="1" x14ac:dyDescent="0.25">
      <c r="A314" s="1">
        <v>45901</v>
      </c>
      <c r="B314" t="s">
        <v>1437</v>
      </c>
      <c r="C314" s="4">
        <v>311448495</v>
      </c>
      <c r="D314" t="s">
        <v>7</v>
      </c>
      <c r="E314" t="s">
        <v>8</v>
      </c>
      <c r="F314">
        <v>115000</v>
      </c>
      <c r="G314">
        <v>1150</v>
      </c>
      <c r="H314" t="s">
        <v>1438</v>
      </c>
    </row>
    <row r="315" spans="1:8" hidden="1" x14ac:dyDescent="0.25">
      <c r="A315" s="1">
        <v>45901</v>
      </c>
      <c r="B315" t="s">
        <v>1912</v>
      </c>
      <c r="C315" s="4">
        <v>308237781</v>
      </c>
      <c r="D315" t="s">
        <v>7</v>
      </c>
      <c r="F315">
        <v>-7707892.5</v>
      </c>
      <c r="G315">
        <v>0</v>
      </c>
    </row>
    <row r="316" spans="1:8" hidden="1" x14ac:dyDescent="0.25">
      <c r="A316" s="1">
        <v>45901</v>
      </c>
      <c r="B316" t="s">
        <v>1435</v>
      </c>
      <c r="C316" s="4">
        <v>300966919</v>
      </c>
      <c r="D316" t="s">
        <v>7</v>
      </c>
      <c r="E316" t="s">
        <v>8</v>
      </c>
      <c r="F316">
        <v>163500</v>
      </c>
      <c r="G316">
        <v>1635</v>
      </c>
      <c r="H316" t="s">
        <v>1436</v>
      </c>
    </row>
    <row r="317" spans="1:8" hidden="1" x14ac:dyDescent="0.25">
      <c r="A317" s="1">
        <v>45901</v>
      </c>
      <c r="B317" t="s">
        <v>906</v>
      </c>
      <c r="C317" s="4">
        <v>305820614</v>
      </c>
      <c r="D317" t="s">
        <v>7</v>
      </c>
      <c r="E317" t="s">
        <v>18</v>
      </c>
      <c r="F317">
        <v>160000</v>
      </c>
      <c r="G317">
        <v>1600</v>
      </c>
      <c r="H317" t="s">
        <v>975</v>
      </c>
    </row>
    <row r="318" spans="1:8" hidden="1" x14ac:dyDescent="0.25">
      <c r="A318" s="1">
        <v>45901</v>
      </c>
      <c r="B318" t="s">
        <v>2334</v>
      </c>
      <c r="C318" s="4">
        <v>309557336</v>
      </c>
      <c r="D318" t="s">
        <v>7</v>
      </c>
      <c r="F318">
        <v>-3903570</v>
      </c>
      <c r="G318">
        <v>0</v>
      </c>
    </row>
    <row r="319" spans="1:8" hidden="1" x14ac:dyDescent="0.25">
      <c r="A319" s="1">
        <v>45901</v>
      </c>
      <c r="B319" t="s">
        <v>2335</v>
      </c>
      <c r="C319" s="4">
        <v>306302157</v>
      </c>
      <c r="D319" t="s">
        <v>7</v>
      </c>
      <c r="E319" t="s">
        <v>8</v>
      </c>
      <c r="F319">
        <v>500</v>
      </c>
      <c r="G319">
        <v>5</v>
      </c>
      <c r="H319" t="s">
        <v>2336</v>
      </c>
    </row>
    <row r="320" spans="1:8" hidden="1" x14ac:dyDescent="0.25">
      <c r="A320" s="1">
        <v>45901</v>
      </c>
      <c r="B320" t="s">
        <v>803</v>
      </c>
      <c r="C320" s="4">
        <v>302640413</v>
      </c>
      <c r="D320" t="s">
        <v>7</v>
      </c>
      <c r="F320">
        <v>-6418962</v>
      </c>
      <c r="G320">
        <v>0</v>
      </c>
    </row>
    <row r="321" spans="1:8" hidden="1" x14ac:dyDescent="0.25">
      <c r="A321" s="1">
        <v>45901</v>
      </c>
      <c r="B321" t="s">
        <v>1037</v>
      </c>
      <c r="C321" s="4">
        <v>305015277</v>
      </c>
      <c r="D321" t="s">
        <v>7</v>
      </c>
      <c r="F321">
        <v>-168300</v>
      </c>
      <c r="G321">
        <v>0</v>
      </c>
    </row>
    <row r="322" spans="1:8" hidden="1" x14ac:dyDescent="0.25">
      <c r="A322" s="1">
        <v>45901</v>
      </c>
      <c r="B322" t="s">
        <v>2041</v>
      </c>
      <c r="C322" s="4">
        <v>31802996670034</v>
      </c>
      <c r="D322" t="s">
        <v>7</v>
      </c>
      <c r="E322" t="s">
        <v>18</v>
      </c>
      <c r="F322">
        <v>500</v>
      </c>
      <c r="G322">
        <v>5</v>
      </c>
      <c r="H322" t="s">
        <v>2042</v>
      </c>
    </row>
    <row r="323" spans="1:8" hidden="1" x14ac:dyDescent="0.25">
      <c r="A323" s="1">
        <v>45901</v>
      </c>
      <c r="B323" t="s">
        <v>1545</v>
      </c>
      <c r="C323" s="4">
        <v>30308813180016</v>
      </c>
      <c r="D323" t="s">
        <v>7</v>
      </c>
      <c r="F323">
        <v>-1485495</v>
      </c>
      <c r="G323">
        <v>0</v>
      </c>
    </row>
    <row r="324" spans="1:8" hidden="1" x14ac:dyDescent="0.25">
      <c r="A324" s="1">
        <v>45901</v>
      </c>
      <c r="B324" t="s">
        <v>2184</v>
      </c>
      <c r="C324" s="4">
        <v>310789112</v>
      </c>
      <c r="D324" t="s">
        <v>7</v>
      </c>
      <c r="E324" t="s">
        <v>8</v>
      </c>
      <c r="F324">
        <v>500</v>
      </c>
      <c r="G324">
        <v>5</v>
      </c>
      <c r="H324" t="s">
        <v>2185</v>
      </c>
    </row>
    <row r="325" spans="1:8" hidden="1" x14ac:dyDescent="0.25">
      <c r="A325" s="1">
        <v>45901</v>
      </c>
      <c r="B325" t="s">
        <v>1091</v>
      </c>
      <c r="C325" s="4">
        <v>41206871600014</v>
      </c>
      <c r="D325" t="s">
        <v>7</v>
      </c>
      <c r="E325" t="s">
        <v>8</v>
      </c>
      <c r="F325">
        <v>1050000</v>
      </c>
      <c r="G325">
        <v>10500</v>
      </c>
      <c r="H325" t="s">
        <v>1092</v>
      </c>
    </row>
    <row r="326" spans="1:8" hidden="1" x14ac:dyDescent="0.25">
      <c r="A326" s="1">
        <v>45901</v>
      </c>
      <c r="B326" t="s">
        <v>1437</v>
      </c>
      <c r="C326" s="4">
        <v>311448495</v>
      </c>
      <c r="D326" t="s">
        <v>7</v>
      </c>
      <c r="F326">
        <v>-202950</v>
      </c>
      <c r="G326">
        <v>0</v>
      </c>
    </row>
    <row r="327" spans="1:8" hidden="1" x14ac:dyDescent="0.25">
      <c r="A327" s="1">
        <v>45901</v>
      </c>
      <c r="B327" t="s">
        <v>2337</v>
      </c>
      <c r="C327" s="4">
        <v>307575237</v>
      </c>
      <c r="D327" t="s">
        <v>7</v>
      </c>
      <c r="E327" t="s">
        <v>8</v>
      </c>
      <c r="F327">
        <v>162100</v>
      </c>
      <c r="G327">
        <v>1621</v>
      </c>
      <c r="H327" t="s">
        <v>2338</v>
      </c>
    </row>
    <row r="328" spans="1:8" hidden="1" x14ac:dyDescent="0.25">
      <c r="A328" s="1">
        <v>45901</v>
      </c>
      <c r="B328" t="s">
        <v>245</v>
      </c>
      <c r="C328" s="4">
        <v>306230564</v>
      </c>
      <c r="D328" t="s">
        <v>7</v>
      </c>
      <c r="E328" t="s">
        <v>8</v>
      </c>
      <c r="F328">
        <v>1500</v>
      </c>
      <c r="G328">
        <v>180</v>
      </c>
      <c r="H328" t="s">
        <v>246</v>
      </c>
    </row>
    <row r="329" spans="1:8" hidden="1" x14ac:dyDescent="0.25">
      <c r="A329" s="1">
        <v>45901</v>
      </c>
      <c r="B329" t="s">
        <v>1854</v>
      </c>
      <c r="C329" s="4">
        <v>200522144</v>
      </c>
      <c r="D329" t="s">
        <v>7</v>
      </c>
      <c r="F329">
        <v>-1272645</v>
      </c>
      <c r="G329">
        <v>0</v>
      </c>
    </row>
    <row r="330" spans="1:8" hidden="1" x14ac:dyDescent="0.25">
      <c r="A330" s="1">
        <v>45901</v>
      </c>
      <c r="B330" t="s">
        <v>1992</v>
      </c>
      <c r="C330" s="4">
        <v>306934146</v>
      </c>
      <c r="D330" t="s">
        <v>7</v>
      </c>
      <c r="E330" t="s">
        <v>8</v>
      </c>
      <c r="F330">
        <v>149000</v>
      </c>
      <c r="G330">
        <v>1490</v>
      </c>
      <c r="H330" t="s">
        <v>2156</v>
      </c>
    </row>
    <row r="331" spans="1:8" hidden="1" x14ac:dyDescent="0.25">
      <c r="A331" s="1">
        <v>45901</v>
      </c>
      <c r="B331" t="s">
        <v>1870</v>
      </c>
      <c r="C331" s="4">
        <v>52211057050028</v>
      </c>
      <c r="D331" t="s">
        <v>7</v>
      </c>
      <c r="E331" t="s">
        <v>8</v>
      </c>
      <c r="F331">
        <v>6000</v>
      </c>
      <c r="G331">
        <v>60</v>
      </c>
      <c r="H331" t="s">
        <v>1871</v>
      </c>
    </row>
    <row r="332" spans="1:8" hidden="1" x14ac:dyDescent="0.25">
      <c r="A332" s="1">
        <v>45901</v>
      </c>
      <c r="B332" t="s">
        <v>2339</v>
      </c>
      <c r="C332" s="4">
        <v>305805909</v>
      </c>
      <c r="D332" t="s">
        <v>7</v>
      </c>
      <c r="E332" t="s">
        <v>8</v>
      </c>
      <c r="F332">
        <v>500</v>
      </c>
      <c r="G332">
        <v>5</v>
      </c>
      <c r="H332" t="s">
        <v>2340</v>
      </c>
    </row>
    <row r="333" spans="1:8" hidden="1" x14ac:dyDescent="0.25">
      <c r="A333" s="1">
        <v>45901</v>
      </c>
      <c r="B333" t="s">
        <v>2341</v>
      </c>
      <c r="C333" s="4">
        <v>305906576</v>
      </c>
      <c r="D333" t="s">
        <v>7</v>
      </c>
      <c r="F333">
        <v>-77715</v>
      </c>
      <c r="G333">
        <v>0</v>
      </c>
    </row>
    <row r="334" spans="1:8" hidden="1" x14ac:dyDescent="0.25">
      <c r="A334" s="1">
        <v>45901</v>
      </c>
      <c r="B334" t="s">
        <v>540</v>
      </c>
      <c r="C334" s="4">
        <v>311131812</v>
      </c>
      <c r="D334" t="s">
        <v>7</v>
      </c>
      <c r="E334" t="s">
        <v>8</v>
      </c>
      <c r="F334">
        <v>1154000</v>
      </c>
      <c r="G334">
        <v>11540</v>
      </c>
      <c r="H334" t="s">
        <v>541</v>
      </c>
    </row>
    <row r="335" spans="1:8" hidden="1" x14ac:dyDescent="0.25">
      <c r="A335" s="1">
        <v>45901</v>
      </c>
      <c r="B335" t="s">
        <v>1955</v>
      </c>
      <c r="C335" s="4">
        <v>312174014</v>
      </c>
      <c r="D335" t="s">
        <v>7</v>
      </c>
      <c r="E335" t="s">
        <v>8</v>
      </c>
      <c r="F335">
        <v>2357000</v>
      </c>
      <c r="G335">
        <v>23570</v>
      </c>
      <c r="H335" t="s">
        <v>1956</v>
      </c>
    </row>
    <row r="336" spans="1:8" hidden="1" x14ac:dyDescent="0.25">
      <c r="A336" s="1">
        <v>45901</v>
      </c>
      <c r="B336" t="s">
        <v>2342</v>
      </c>
      <c r="C336" s="4">
        <v>51207066500020</v>
      </c>
      <c r="D336" t="s">
        <v>7</v>
      </c>
      <c r="E336" t="s">
        <v>18</v>
      </c>
      <c r="F336">
        <v>1500</v>
      </c>
      <c r="G336">
        <v>15</v>
      </c>
      <c r="H336" t="s">
        <v>2343</v>
      </c>
    </row>
    <row r="337" spans="1:8" hidden="1" x14ac:dyDescent="0.25">
      <c r="A337" s="1">
        <v>45901</v>
      </c>
      <c r="B337" t="s">
        <v>73</v>
      </c>
      <c r="C337" s="4">
        <v>307578794</v>
      </c>
      <c r="D337" t="s">
        <v>7</v>
      </c>
      <c r="E337" t="s">
        <v>8</v>
      </c>
      <c r="F337">
        <v>404397491.68000013</v>
      </c>
      <c r="G337">
        <v>4043972.8700000006</v>
      </c>
      <c r="H337" t="s">
        <v>74</v>
      </c>
    </row>
    <row r="338" spans="1:8" hidden="1" x14ac:dyDescent="0.25">
      <c r="A338" s="1">
        <v>45901</v>
      </c>
      <c r="B338" t="s">
        <v>1070</v>
      </c>
      <c r="C338" s="4">
        <v>309588789</v>
      </c>
      <c r="D338" t="s">
        <v>7</v>
      </c>
      <c r="F338">
        <v>-68833987.200000003</v>
      </c>
      <c r="G338">
        <v>0</v>
      </c>
    </row>
    <row r="339" spans="1:8" hidden="1" x14ac:dyDescent="0.25">
      <c r="A339" s="1">
        <v>45901</v>
      </c>
      <c r="B339" t="s">
        <v>1445</v>
      </c>
      <c r="C339" s="4">
        <v>308141396</v>
      </c>
      <c r="D339" t="s">
        <v>7</v>
      </c>
      <c r="E339" t="s">
        <v>8</v>
      </c>
      <c r="F339">
        <v>52704920</v>
      </c>
      <c r="G339">
        <v>527049.19999999995</v>
      </c>
      <c r="H339" t="s">
        <v>1446</v>
      </c>
    </row>
    <row r="340" spans="1:8" hidden="1" x14ac:dyDescent="0.25">
      <c r="A340" s="1">
        <v>45901</v>
      </c>
      <c r="B340" t="s">
        <v>25</v>
      </c>
      <c r="C340" s="4">
        <v>308417185</v>
      </c>
      <c r="D340" t="s">
        <v>7</v>
      </c>
      <c r="E340" t="s">
        <v>18</v>
      </c>
      <c r="F340">
        <v>150000</v>
      </c>
      <c r="G340">
        <v>1500</v>
      </c>
      <c r="H340" t="s">
        <v>485</v>
      </c>
    </row>
    <row r="341" spans="1:8" hidden="1" x14ac:dyDescent="0.25">
      <c r="A341" s="1">
        <v>45901</v>
      </c>
      <c r="B341" t="s">
        <v>2237</v>
      </c>
      <c r="C341" s="4">
        <v>307961398</v>
      </c>
      <c r="D341" t="s">
        <v>7</v>
      </c>
      <c r="E341" t="s">
        <v>8</v>
      </c>
      <c r="F341">
        <v>91000</v>
      </c>
      <c r="G341">
        <v>910</v>
      </c>
      <c r="H341" t="s">
        <v>2238</v>
      </c>
    </row>
    <row r="342" spans="1:8" hidden="1" x14ac:dyDescent="0.25">
      <c r="A342" s="1">
        <v>45901</v>
      </c>
      <c r="B342" t="s">
        <v>115</v>
      </c>
      <c r="C342" s="4">
        <v>310821999</v>
      </c>
      <c r="D342" t="s">
        <v>14</v>
      </c>
      <c r="E342" t="s">
        <v>18</v>
      </c>
      <c r="F342">
        <v>1599000</v>
      </c>
      <c r="G342">
        <v>15990</v>
      </c>
      <c r="H342" t="s">
        <v>116</v>
      </c>
    </row>
    <row r="343" spans="1:8" hidden="1" x14ac:dyDescent="0.25">
      <c r="A343" s="1">
        <v>45901</v>
      </c>
      <c r="B343" t="s">
        <v>256</v>
      </c>
      <c r="C343" s="4">
        <v>306150220</v>
      </c>
      <c r="D343" t="s">
        <v>7</v>
      </c>
      <c r="E343" t="s">
        <v>8</v>
      </c>
      <c r="F343">
        <v>2207400</v>
      </c>
      <c r="G343">
        <v>22074</v>
      </c>
      <c r="H343" t="s">
        <v>415</v>
      </c>
    </row>
    <row r="344" spans="1:8" hidden="1" x14ac:dyDescent="0.25">
      <c r="A344" s="1">
        <v>45901</v>
      </c>
      <c r="B344" t="s">
        <v>1112</v>
      </c>
      <c r="C344" s="4">
        <v>311902477</v>
      </c>
      <c r="D344" t="s">
        <v>7</v>
      </c>
      <c r="F344">
        <v>0</v>
      </c>
      <c r="G344">
        <v>0</v>
      </c>
    </row>
    <row r="345" spans="1:8" hidden="1" x14ac:dyDescent="0.25">
      <c r="A345" s="1">
        <v>45901</v>
      </c>
      <c r="B345" t="s">
        <v>2344</v>
      </c>
      <c r="C345" s="4">
        <v>207240729</v>
      </c>
      <c r="D345" t="s">
        <v>7</v>
      </c>
      <c r="F345">
        <v>-3267000</v>
      </c>
      <c r="G345">
        <v>0</v>
      </c>
    </row>
    <row r="346" spans="1:8" hidden="1" x14ac:dyDescent="0.25">
      <c r="A346" s="1">
        <v>45901</v>
      </c>
      <c r="B346" t="s">
        <v>2307</v>
      </c>
      <c r="C346" s="4">
        <v>43007743170033</v>
      </c>
      <c r="D346" t="s">
        <v>7</v>
      </c>
      <c r="E346" t="s">
        <v>8</v>
      </c>
      <c r="F346">
        <v>234500</v>
      </c>
      <c r="G346">
        <v>2345</v>
      </c>
      <c r="H346" t="s">
        <v>2345</v>
      </c>
    </row>
    <row r="347" spans="1:8" hidden="1" x14ac:dyDescent="0.25">
      <c r="A347" s="1">
        <v>45901</v>
      </c>
      <c r="B347" t="s">
        <v>1206</v>
      </c>
      <c r="C347" s="4">
        <v>202649276</v>
      </c>
      <c r="D347" t="s">
        <v>7</v>
      </c>
      <c r="E347" t="s">
        <v>8</v>
      </c>
      <c r="F347">
        <v>363049.83999999997</v>
      </c>
      <c r="G347">
        <v>0</v>
      </c>
      <c r="H347" t="s">
        <v>1207</v>
      </c>
    </row>
    <row r="348" spans="1:8" x14ac:dyDescent="0.25">
      <c r="A348" s="1">
        <v>45901</v>
      </c>
      <c r="B348" t="s">
        <v>293</v>
      </c>
      <c r="C348" s="4">
        <v>307128450</v>
      </c>
      <c r="D348" t="s">
        <v>14</v>
      </c>
      <c r="E348" t="s">
        <v>8</v>
      </c>
      <c r="F348" s="2">
        <v>455388793.9799999</v>
      </c>
      <c r="G348" s="2">
        <v>5920053.9299999997</v>
      </c>
      <c r="H348" t="s">
        <v>356</v>
      </c>
    </row>
    <row r="349" spans="1:8" hidden="1" x14ac:dyDescent="0.25">
      <c r="A349" s="1">
        <v>45901</v>
      </c>
      <c r="B349" t="s">
        <v>1574</v>
      </c>
      <c r="C349" s="4">
        <v>30206940210083</v>
      </c>
      <c r="D349" t="s">
        <v>7</v>
      </c>
      <c r="E349" t="s">
        <v>18</v>
      </c>
      <c r="F349">
        <v>300000</v>
      </c>
      <c r="G349">
        <v>3000</v>
      </c>
      <c r="H349" t="s">
        <v>1575</v>
      </c>
    </row>
    <row r="350" spans="1:8" hidden="1" x14ac:dyDescent="0.25">
      <c r="A350" s="1">
        <v>45901</v>
      </c>
      <c r="B350" t="s">
        <v>407</v>
      </c>
      <c r="C350" s="4">
        <v>310433469</v>
      </c>
      <c r="D350" t="s">
        <v>14</v>
      </c>
      <c r="E350" t="s">
        <v>18</v>
      </c>
      <c r="F350">
        <v>308000</v>
      </c>
      <c r="G350">
        <v>9240</v>
      </c>
      <c r="H350" t="s">
        <v>408</v>
      </c>
    </row>
    <row r="351" spans="1:8" hidden="1" x14ac:dyDescent="0.25">
      <c r="A351" s="1">
        <v>45901</v>
      </c>
      <c r="B351" t="s">
        <v>1203</v>
      </c>
      <c r="C351" s="4">
        <v>309992761</v>
      </c>
      <c r="D351" t="s">
        <v>7</v>
      </c>
      <c r="F351">
        <v>-2171835.27</v>
      </c>
      <c r="G351">
        <v>0</v>
      </c>
    </row>
    <row r="352" spans="1:8" hidden="1" x14ac:dyDescent="0.25">
      <c r="A352" s="1">
        <v>45901</v>
      </c>
      <c r="B352" t="s">
        <v>1643</v>
      </c>
      <c r="C352" s="4">
        <v>307057524</v>
      </c>
      <c r="D352" t="s">
        <v>7</v>
      </c>
      <c r="E352" t="s">
        <v>8</v>
      </c>
      <c r="F352">
        <v>3150000</v>
      </c>
      <c r="G352">
        <v>31500</v>
      </c>
      <c r="H352" t="s">
        <v>1644</v>
      </c>
    </row>
    <row r="353" spans="1:8" hidden="1" x14ac:dyDescent="0.25">
      <c r="A353" s="1">
        <v>45901</v>
      </c>
      <c r="B353" t="s">
        <v>2346</v>
      </c>
      <c r="C353" s="4">
        <v>207077162</v>
      </c>
      <c r="D353" t="s">
        <v>7</v>
      </c>
      <c r="F353">
        <v>-114345</v>
      </c>
      <c r="G353">
        <v>0</v>
      </c>
    </row>
    <row r="354" spans="1:8" hidden="1" x14ac:dyDescent="0.25">
      <c r="A354" s="1">
        <v>45901</v>
      </c>
      <c r="B354" t="s">
        <v>1266</v>
      </c>
      <c r="C354" s="4">
        <v>31609900251563</v>
      </c>
      <c r="D354" t="s">
        <v>7</v>
      </c>
      <c r="F354">
        <v>-1090980</v>
      </c>
      <c r="G354">
        <v>0</v>
      </c>
    </row>
    <row r="355" spans="1:8" hidden="1" x14ac:dyDescent="0.25">
      <c r="A355" s="1">
        <v>45901</v>
      </c>
      <c r="B355" t="s">
        <v>194</v>
      </c>
      <c r="C355" s="4">
        <v>310690633</v>
      </c>
      <c r="D355" t="s">
        <v>7</v>
      </c>
      <c r="F355">
        <v>-617562</v>
      </c>
      <c r="G355">
        <v>0</v>
      </c>
    </row>
    <row r="356" spans="1:8" hidden="1" x14ac:dyDescent="0.25">
      <c r="A356" s="1">
        <v>45901</v>
      </c>
      <c r="B356" t="s">
        <v>268</v>
      </c>
      <c r="C356" s="4">
        <v>305626348</v>
      </c>
      <c r="D356" t="s">
        <v>7</v>
      </c>
      <c r="E356" t="s">
        <v>8</v>
      </c>
      <c r="F356">
        <v>3705000</v>
      </c>
      <c r="G356">
        <v>37050</v>
      </c>
      <c r="H356" t="s">
        <v>269</v>
      </c>
    </row>
    <row r="357" spans="1:8" hidden="1" x14ac:dyDescent="0.25">
      <c r="A357" s="1">
        <v>45901</v>
      </c>
      <c r="B357" t="s">
        <v>1574</v>
      </c>
      <c r="C357" s="4">
        <v>30206940210083</v>
      </c>
      <c r="D357" t="s">
        <v>7</v>
      </c>
      <c r="E357" t="s">
        <v>8</v>
      </c>
      <c r="F357">
        <v>2180000</v>
      </c>
      <c r="G357">
        <v>21800</v>
      </c>
      <c r="H357" t="s">
        <v>1575</v>
      </c>
    </row>
    <row r="358" spans="1:8" hidden="1" x14ac:dyDescent="0.25">
      <c r="A358" s="1">
        <v>45901</v>
      </c>
      <c r="B358" t="s">
        <v>1947</v>
      </c>
      <c r="C358" s="4">
        <v>301266585</v>
      </c>
      <c r="D358" t="s">
        <v>7</v>
      </c>
      <c r="E358" t="s">
        <v>8</v>
      </c>
      <c r="F358">
        <v>500</v>
      </c>
      <c r="G358">
        <v>5</v>
      </c>
      <c r="H358" t="s">
        <v>1948</v>
      </c>
    </row>
    <row r="359" spans="1:8" hidden="1" x14ac:dyDescent="0.25">
      <c r="A359" s="1">
        <v>45901</v>
      </c>
      <c r="B359" t="s">
        <v>405</v>
      </c>
      <c r="C359" s="4">
        <v>309869841</v>
      </c>
      <c r="D359" t="s">
        <v>7</v>
      </c>
      <c r="E359" t="s">
        <v>8</v>
      </c>
      <c r="F359">
        <v>47478638.250000007</v>
      </c>
      <c r="G359">
        <v>474786.31000000006</v>
      </c>
      <c r="H359" t="s">
        <v>406</v>
      </c>
    </row>
    <row r="360" spans="1:8" hidden="1" x14ac:dyDescent="0.25">
      <c r="A360" s="1">
        <v>45901</v>
      </c>
      <c r="B360" t="s">
        <v>475</v>
      </c>
      <c r="C360" s="4">
        <v>310697647</v>
      </c>
      <c r="D360" t="s">
        <v>7</v>
      </c>
      <c r="F360">
        <v>-22021560</v>
      </c>
      <c r="G360">
        <v>0</v>
      </c>
    </row>
    <row r="361" spans="1:8" hidden="1" x14ac:dyDescent="0.25">
      <c r="A361" s="1">
        <v>45901</v>
      </c>
      <c r="B361" t="s">
        <v>454</v>
      </c>
      <c r="C361" s="4">
        <v>307510515</v>
      </c>
      <c r="D361" t="s">
        <v>14</v>
      </c>
      <c r="E361" t="s">
        <v>8</v>
      </c>
      <c r="F361">
        <v>15753000</v>
      </c>
      <c r="G361">
        <v>157530</v>
      </c>
      <c r="H361" t="s">
        <v>455</v>
      </c>
    </row>
    <row r="362" spans="1:8" hidden="1" x14ac:dyDescent="0.25">
      <c r="A362" s="1">
        <v>45901</v>
      </c>
      <c r="B362" t="s">
        <v>2347</v>
      </c>
      <c r="C362" s="4">
        <v>311073924</v>
      </c>
      <c r="D362" t="s">
        <v>7</v>
      </c>
      <c r="E362" t="s">
        <v>8</v>
      </c>
      <c r="F362">
        <v>2000</v>
      </c>
      <c r="G362">
        <v>20</v>
      </c>
      <c r="H362" t="s">
        <v>2348</v>
      </c>
    </row>
    <row r="363" spans="1:8" hidden="1" x14ac:dyDescent="0.25">
      <c r="A363" s="1">
        <v>45901</v>
      </c>
      <c r="B363" t="s">
        <v>431</v>
      </c>
      <c r="C363" s="4">
        <v>305592258</v>
      </c>
      <c r="D363" t="s">
        <v>7</v>
      </c>
      <c r="F363">
        <v>-13256100</v>
      </c>
      <c r="G363">
        <v>0</v>
      </c>
    </row>
    <row r="364" spans="1:8" hidden="1" x14ac:dyDescent="0.25">
      <c r="A364" s="1">
        <v>45901</v>
      </c>
      <c r="B364" t="s">
        <v>1161</v>
      </c>
      <c r="C364" s="4">
        <v>311460048</v>
      </c>
      <c r="D364" t="s">
        <v>7</v>
      </c>
      <c r="E364" t="s">
        <v>8</v>
      </c>
      <c r="F364">
        <v>626000</v>
      </c>
      <c r="G364">
        <v>6260</v>
      </c>
      <c r="H364" t="s">
        <v>1162</v>
      </c>
    </row>
    <row r="365" spans="1:8" hidden="1" x14ac:dyDescent="0.25">
      <c r="A365" s="1">
        <v>45901</v>
      </c>
      <c r="B365" t="s">
        <v>1435</v>
      </c>
      <c r="C365" s="4">
        <v>300966919</v>
      </c>
      <c r="D365" t="s">
        <v>7</v>
      </c>
      <c r="F365">
        <v>-161865</v>
      </c>
      <c r="G365">
        <v>0</v>
      </c>
    </row>
    <row r="366" spans="1:8" hidden="1" x14ac:dyDescent="0.25">
      <c r="A366" s="1">
        <v>45901</v>
      </c>
      <c r="B366" t="s">
        <v>2349</v>
      </c>
      <c r="C366" s="4">
        <v>50612066750068</v>
      </c>
      <c r="D366" t="s">
        <v>7</v>
      </c>
      <c r="E366" t="s">
        <v>8</v>
      </c>
      <c r="F366">
        <v>375500</v>
      </c>
      <c r="G366">
        <v>3755</v>
      </c>
      <c r="H366" t="s">
        <v>2350</v>
      </c>
    </row>
    <row r="367" spans="1:8" hidden="1" x14ac:dyDescent="0.25">
      <c r="A367" s="1">
        <v>45901</v>
      </c>
      <c r="B367" t="s">
        <v>1439</v>
      </c>
      <c r="C367" s="4">
        <v>306607307</v>
      </c>
      <c r="D367" t="s">
        <v>7</v>
      </c>
      <c r="E367" t="s">
        <v>8</v>
      </c>
      <c r="F367">
        <v>460000</v>
      </c>
      <c r="G367">
        <v>4600</v>
      </c>
      <c r="H367" t="s">
        <v>1440</v>
      </c>
    </row>
    <row r="368" spans="1:8" hidden="1" x14ac:dyDescent="0.25">
      <c r="A368" s="1">
        <v>45901</v>
      </c>
      <c r="B368" t="s">
        <v>2351</v>
      </c>
      <c r="C368" s="4">
        <v>311366005</v>
      </c>
      <c r="D368" t="s">
        <v>7</v>
      </c>
      <c r="E368" t="s">
        <v>8</v>
      </c>
      <c r="F368">
        <v>2900000</v>
      </c>
      <c r="G368">
        <v>29000</v>
      </c>
      <c r="H368" t="s">
        <v>2352</v>
      </c>
    </row>
    <row r="369" spans="1:8" hidden="1" x14ac:dyDescent="0.25">
      <c r="A369" s="1">
        <v>45901</v>
      </c>
      <c r="B369" t="s">
        <v>291</v>
      </c>
      <c r="C369" s="4">
        <v>304373349</v>
      </c>
      <c r="D369" t="s">
        <v>7</v>
      </c>
      <c r="E369" t="s">
        <v>8</v>
      </c>
      <c r="F369">
        <v>1979000</v>
      </c>
      <c r="G369">
        <v>19790</v>
      </c>
      <c r="H369" t="s">
        <v>292</v>
      </c>
    </row>
    <row r="370" spans="1:8" hidden="1" x14ac:dyDescent="0.25">
      <c r="A370" s="1">
        <v>45901</v>
      </c>
      <c r="B370" t="s">
        <v>162</v>
      </c>
      <c r="C370" s="4">
        <v>311324904</v>
      </c>
      <c r="D370" t="s">
        <v>7</v>
      </c>
      <c r="F370">
        <v>-12760110</v>
      </c>
      <c r="G370">
        <v>0</v>
      </c>
    </row>
    <row r="371" spans="1:8" hidden="1" x14ac:dyDescent="0.25">
      <c r="A371" s="1">
        <v>45901</v>
      </c>
      <c r="B371" t="s">
        <v>2353</v>
      </c>
      <c r="C371" s="4">
        <v>42604720480010</v>
      </c>
      <c r="D371" t="s">
        <v>7</v>
      </c>
      <c r="E371" t="s">
        <v>8</v>
      </c>
      <c r="F371">
        <v>64500</v>
      </c>
      <c r="G371">
        <v>645</v>
      </c>
      <c r="H371" t="s">
        <v>2354</v>
      </c>
    </row>
    <row r="372" spans="1:8" hidden="1" x14ac:dyDescent="0.25">
      <c r="A372" s="1">
        <v>45901</v>
      </c>
      <c r="B372" t="s">
        <v>1616</v>
      </c>
      <c r="C372" s="4">
        <v>309990052</v>
      </c>
      <c r="D372" t="s">
        <v>7</v>
      </c>
      <c r="F372">
        <v>-1960002</v>
      </c>
      <c r="G372">
        <v>0</v>
      </c>
    </row>
    <row r="373" spans="1:8" hidden="1" x14ac:dyDescent="0.25">
      <c r="A373" s="1">
        <v>45901</v>
      </c>
      <c r="B373" t="s">
        <v>1611</v>
      </c>
      <c r="C373" s="4">
        <v>302307604</v>
      </c>
      <c r="D373" t="s">
        <v>7</v>
      </c>
      <c r="F373">
        <v>-1089000</v>
      </c>
      <c r="G373">
        <v>0</v>
      </c>
    </row>
    <row r="374" spans="1:8" hidden="1" x14ac:dyDescent="0.25">
      <c r="A374" s="1">
        <v>45901</v>
      </c>
      <c r="B374" t="s">
        <v>2169</v>
      </c>
      <c r="C374" s="4">
        <v>307558810</v>
      </c>
      <c r="D374" t="s">
        <v>7</v>
      </c>
      <c r="E374" t="s">
        <v>18</v>
      </c>
      <c r="F374">
        <v>1000</v>
      </c>
      <c r="G374">
        <v>10</v>
      </c>
      <c r="H374" t="s">
        <v>2170</v>
      </c>
    </row>
    <row r="375" spans="1:8" hidden="1" x14ac:dyDescent="0.25">
      <c r="A375" s="1">
        <v>45901</v>
      </c>
      <c r="B375" t="s">
        <v>2355</v>
      </c>
      <c r="C375" s="4">
        <v>32712930230086</v>
      </c>
      <c r="D375" t="s">
        <v>7</v>
      </c>
      <c r="E375" t="s">
        <v>8</v>
      </c>
      <c r="F375">
        <v>1000</v>
      </c>
      <c r="G375">
        <v>10</v>
      </c>
      <c r="H375" t="s">
        <v>2356</v>
      </c>
    </row>
    <row r="376" spans="1:8" hidden="1" x14ac:dyDescent="0.25">
      <c r="A376" s="1">
        <v>45901</v>
      </c>
      <c r="B376" t="s">
        <v>199</v>
      </c>
      <c r="C376" s="4">
        <v>307472405</v>
      </c>
      <c r="D376" t="s">
        <v>7</v>
      </c>
      <c r="F376">
        <v>-270393.75</v>
      </c>
      <c r="G376">
        <v>0</v>
      </c>
    </row>
    <row r="377" spans="1:8" hidden="1" x14ac:dyDescent="0.25">
      <c r="A377" s="1">
        <v>45901</v>
      </c>
      <c r="B377" t="s">
        <v>960</v>
      </c>
      <c r="C377" s="4">
        <v>201005872</v>
      </c>
      <c r="D377" t="s">
        <v>7</v>
      </c>
      <c r="F377">
        <v>-152619509.79000002</v>
      </c>
      <c r="G377">
        <v>0</v>
      </c>
    </row>
    <row r="378" spans="1:8" hidden="1" x14ac:dyDescent="0.25">
      <c r="A378" s="1">
        <v>45901</v>
      </c>
      <c r="B378" t="s">
        <v>2357</v>
      </c>
      <c r="C378" s="4">
        <v>30603890530010</v>
      </c>
      <c r="D378" t="s">
        <v>7</v>
      </c>
      <c r="E378" t="s">
        <v>8</v>
      </c>
      <c r="F378">
        <v>20500</v>
      </c>
      <c r="G378">
        <v>205</v>
      </c>
      <c r="H378" t="s">
        <v>2358</v>
      </c>
    </row>
    <row r="379" spans="1:8" hidden="1" x14ac:dyDescent="0.25">
      <c r="A379" s="1">
        <v>45901</v>
      </c>
      <c r="B379" t="s">
        <v>186</v>
      </c>
      <c r="C379" s="4">
        <v>311693446</v>
      </c>
      <c r="D379" t="s">
        <v>7</v>
      </c>
      <c r="F379">
        <v>-103653000</v>
      </c>
      <c r="G379">
        <v>0</v>
      </c>
    </row>
    <row r="380" spans="1:8" hidden="1" x14ac:dyDescent="0.25">
      <c r="A380" s="1">
        <v>45901</v>
      </c>
      <c r="B380" t="s">
        <v>1263</v>
      </c>
      <c r="C380" s="4">
        <v>310086624</v>
      </c>
      <c r="D380" t="s">
        <v>7</v>
      </c>
      <c r="F380">
        <v>-4428236.13</v>
      </c>
      <c r="G380">
        <v>0</v>
      </c>
    </row>
    <row r="381" spans="1:8" hidden="1" x14ac:dyDescent="0.25">
      <c r="A381" s="1">
        <v>45901</v>
      </c>
      <c r="B381" t="s">
        <v>2359</v>
      </c>
      <c r="C381" s="4">
        <v>311770588</v>
      </c>
      <c r="D381" t="s">
        <v>7</v>
      </c>
      <c r="E381" t="s">
        <v>8</v>
      </c>
      <c r="F381">
        <v>1402350</v>
      </c>
      <c r="G381">
        <v>14023.5</v>
      </c>
      <c r="H381" t="s">
        <v>2360</v>
      </c>
    </row>
    <row r="382" spans="1:8" hidden="1" x14ac:dyDescent="0.25">
      <c r="A382" s="1">
        <v>45901</v>
      </c>
      <c r="B382" t="s">
        <v>182</v>
      </c>
      <c r="C382" s="4">
        <v>304899548</v>
      </c>
      <c r="D382" t="s">
        <v>7</v>
      </c>
      <c r="F382">
        <v>-7229970</v>
      </c>
      <c r="G382">
        <v>0</v>
      </c>
    </row>
    <row r="383" spans="1:8" hidden="1" x14ac:dyDescent="0.25">
      <c r="A383" s="1">
        <v>45901</v>
      </c>
      <c r="B383" t="s">
        <v>1077</v>
      </c>
      <c r="C383" s="4">
        <v>311502634</v>
      </c>
      <c r="D383" t="s">
        <v>7</v>
      </c>
      <c r="F383">
        <v>-381150</v>
      </c>
      <c r="G383">
        <v>0</v>
      </c>
    </row>
    <row r="384" spans="1:8" hidden="1" x14ac:dyDescent="0.25">
      <c r="A384" s="1">
        <v>45901</v>
      </c>
      <c r="B384" t="s">
        <v>1169</v>
      </c>
      <c r="C384" s="4">
        <v>312114293</v>
      </c>
      <c r="D384" t="s">
        <v>7</v>
      </c>
      <c r="E384" t="s">
        <v>8</v>
      </c>
      <c r="F384">
        <v>1916000</v>
      </c>
      <c r="G384">
        <v>19160</v>
      </c>
      <c r="H384" t="s">
        <v>1170</v>
      </c>
    </row>
    <row r="385" spans="1:8" hidden="1" x14ac:dyDescent="0.25">
      <c r="A385" s="1">
        <v>45901</v>
      </c>
      <c r="B385" t="s">
        <v>1211</v>
      </c>
      <c r="C385" s="4">
        <v>311646534</v>
      </c>
      <c r="D385" t="s">
        <v>7</v>
      </c>
      <c r="F385">
        <v>-190080</v>
      </c>
      <c r="G385">
        <v>0</v>
      </c>
    </row>
    <row r="386" spans="1:8" hidden="1" x14ac:dyDescent="0.25">
      <c r="A386" s="1">
        <v>45901</v>
      </c>
      <c r="B386" t="s">
        <v>185</v>
      </c>
      <c r="C386" s="4">
        <v>310198096</v>
      </c>
      <c r="D386" t="s">
        <v>7</v>
      </c>
      <c r="F386">
        <v>-5687550</v>
      </c>
      <c r="G386">
        <v>0</v>
      </c>
    </row>
    <row r="387" spans="1:8" hidden="1" x14ac:dyDescent="0.25">
      <c r="A387" s="1">
        <v>45901</v>
      </c>
      <c r="B387" t="s">
        <v>184</v>
      </c>
      <c r="C387" s="4">
        <v>30807826570028</v>
      </c>
      <c r="D387" t="s">
        <v>7</v>
      </c>
      <c r="F387">
        <v>-361350</v>
      </c>
      <c r="G387">
        <v>0</v>
      </c>
    </row>
    <row r="388" spans="1:8" hidden="1" x14ac:dyDescent="0.25">
      <c r="A388" s="1">
        <v>45901</v>
      </c>
      <c r="B388" t="s">
        <v>1257</v>
      </c>
      <c r="C388" s="4">
        <v>311893213</v>
      </c>
      <c r="D388" t="s">
        <v>7</v>
      </c>
      <c r="F388">
        <v>-480635</v>
      </c>
      <c r="G388">
        <v>0</v>
      </c>
    </row>
    <row r="389" spans="1:8" hidden="1" x14ac:dyDescent="0.25">
      <c r="A389" s="1">
        <v>45901</v>
      </c>
      <c r="B389" t="s">
        <v>1243</v>
      </c>
      <c r="C389" s="4">
        <v>311753988</v>
      </c>
      <c r="D389" t="s">
        <v>7</v>
      </c>
      <c r="E389" t="s">
        <v>8</v>
      </c>
      <c r="F389">
        <v>13221420</v>
      </c>
      <c r="G389">
        <v>132214.20000000001</v>
      </c>
      <c r="H389" t="s">
        <v>1260</v>
      </c>
    </row>
    <row r="390" spans="1:8" hidden="1" x14ac:dyDescent="0.25">
      <c r="A390" s="1">
        <v>45901</v>
      </c>
      <c r="B390" t="s">
        <v>287</v>
      </c>
      <c r="C390" s="4">
        <v>308887529</v>
      </c>
      <c r="D390" t="s">
        <v>7</v>
      </c>
      <c r="E390" t="s">
        <v>8</v>
      </c>
      <c r="F390">
        <v>3811000</v>
      </c>
      <c r="G390">
        <v>38110</v>
      </c>
      <c r="H390" t="s">
        <v>288</v>
      </c>
    </row>
    <row r="391" spans="1:8" hidden="1" x14ac:dyDescent="0.25">
      <c r="A391" s="1">
        <v>45901</v>
      </c>
      <c r="B391" t="s">
        <v>2361</v>
      </c>
      <c r="C391" s="4">
        <v>30211702880024</v>
      </c>
      <c r="D391" t="s">
        <v>7</v>
      </c>
      <c r="E391" t="s">
        <v>8</v>
      </c>
      <c r="F391">
        <v>500</v>
      </c>
      <c r="G391">
        <v>5</v>
      </c>
      <c r="H391" t="s">
        <v>2362</v>
      </c>
    </row>
    <row r="392" spans="1:8" hidden="1" x14ac:dyDescent="0.25">
      <c r="A392" s="1">
        <v>45901</v>
      </c>
      <c r="B392" t="s">
        <v>336</v>
      </c>
      <c r="C392" s="4">
        <v>307675888</v>
      </c>
      <c r="D392" t="s">
        <v>7</v>
      </c>
      <c r="F392">
        <v>-962478</v>
      </c>
      <c r="G392">
        <v>0</v>
      </c>
    </row>
    <row r="393" spans="1:8" hidden="1" x14ac:dyDescent="0.25">
      <c r="A393" s="1">
        <v>45901</v>
      </c>
      <c r="B393" t="s">
        <v>374</v>
      </c>
      <c r="C393" s="4">
        <v>303020732</v>
      </c>
      <c r="D393" t="s">
        <v>7</v>
      </c>
      <c r="F393">
        <v>-1254598978.47</v>
      </c>
      <c r="G393">
        <v>0</v>
      </c>
    </row>
    <row r="394" spans="1:8" hidden="1" x14ac:dyDescent="0.25">
      <c r="A394" s="1">
        <v>45901</v>
      </c>
      <c r="B394" t="s">
        <v>1240</v>
      </c>
      <c r="C394" s="4">
        <v>309084902</v>
      </c>
      <c r="D394" t="s">
        <v>7</v>
      </c>
      <c r="F394">
        <v>-145596.28000000026</v>
      </c>
      <c r="G394">
        <v>0</v>
      </c>
    </row>
    <row r="395" spans="1:8" hidden="1" x14ac:dyDescent="0.25">
      <c r="A395" s="1">
        <v>45901</v>
      </c>
      <c r="B395" t="s">
        <v>2363</v>
      </c>
      <c r="C395" s="4">
        <v>311208951</v>
      </c>
      <c r="D395" t="s">
        <v>7</v>
      </c>
      <c r="E395" t="s">
        <v>18</v>
      </c>
      <c r="F395">
        <v>3444000</v>
      </c>
      <c r="G395">
        <v>34440</v>
      </c>
      <c r="H395" t="s">
        <v>3574</v>
      </c>
    </row>
    <row r="396" spans="1:8" hidden="1" x14ac:dyDescent="0.25">
      <c r="A396" s="1">
        <v>45901</v>
      </c>
      <c r="B396" t="s">
        <v>1171</v>
      </c>
      <c r="C396" s="4">
        <v>305694264</v>
      </c>
      <c r="D396" t="s">
        <v>7</v>
      </c>
      <c r="E396" t="s">
        <v>8</v>
      </c>
      <c r="F396">
        <v>1282000</v>
      </c>
      <c r="G396">
        <v>12820</v>
      </c>
      <c r="H396" t="s">
        <v>1172</v>
      </c>
    </row>
    <row r="397" spans="1:8" hidden="1" x14ac:dyDescent="0.25">
      <c r="A397" s="1">
        <v>45901</v>
      </c>
      <c r="B397" t="s">
        <v>2045</v>
      </c>
      <c r="C397" s="4">
        <v>30505911951634</v>
      </c>
      <c r="D397" t="s">
        <v>7</v>
      </c>
      <c r="E397" t="s">
        <v>18</v>
      </c>
      <c r="F397">
        <v>745500</v>
      </c>
      <c r="G397">
        <v>3255</v>
      </c>
      <c r="H397" t="s">
        <v>2046</v>
      </c>
    </row>
    <row r="398" spans="1:8" hidden="1" x14ac:dyDescent="0.25">
      <c r="A398" s="1">
        <v>45901</v>
      </c>
      <c r="B398" t="s">
        <v>2199</v>
      </c>
      <c r="C398" s="4">
        <v>309916846</v>
      </c>
      <c r="D398" t="s">
        <v>7</v>
      </c>
      <c r="E398" t="s">
        <v>8</v>
      </c>
      <c r="F398">
        <v>497000</v>
      </c>
      <c r="G398">
        <v>4970</v>
      </c>
      <c r="H398" t="s">
        <v>2200</v>
      </c>
    </row>
    <row r="399" spans="1:8" hidden="1" x14ac:dyDescent="0.25">
      <c r="A399" s="1">
        <v>45901</v>
      </c>
      <c r="B399" t="s">
        <v>1757</v>
      </c>
      <c r="C399" s="4">
        <v>311503965</v>
      </c>
      <c r="D399" t="s">
        <v>7</v>
      </c>
      <c r="E399" t="s">
        <v>8</v>
      </c>
      <c r="F399">
        <v>320000</v>
      </c>
      <c r="G399">
        <v>3200</v>
      </c>
      <c r="H399" t="s">
        <v>1758</v>
      </c>
    </row>
    <row r="400" spans="1:8" hidden="1" x14ac:dyDescent="0.25">
      <c r="A400" s="1">
        <v>45901</v>
      </c>
      <c r="B400" t="s">
        <v>241</v>
      </c>
      <c r="C400" s="4">
        <v>311726094</v>
      </c>
      <c r="D400" t="s">
        <v>7</v>
      </c>
      <c r="E400" t="s">
        <v>8</v>
      </c>
      <c r="F400">
        <v>222000</v>
      </c>
      <c r="G400">
        <v>2220</v>
      </c>
      <c r="H400" t="s">
        <v>395</v>
      </c>
    </row>
    <row r="401" spans="1:8" hidden="1" x14ac:dyDescent="0.25">
      <c r="A401" s="1">
        <v>45901</v>
      </c>
      <c r="B401" t="s">
        <v>1960</v>
      </c>
      <c r="C401" s="4">
        <v>307062962</v>
      </c>
      <c r="D401" t="s">
        <v>7</v>
      </c>
      <c r="E401" t="s">
        <v>8</v>
      </c>
      <c r="F401">
        <v>1725000</v>
      </c>
      <c r="G401">
        <v>17250</v>
      </c>
      <c r="H401" t="s">
        <v>1961</v>
      </c>
    </row>
    <row r="402" spans="1:8" hidden="1" x14ac:dyDescent="0.25">
      <c r="A402" s="1">
        <v>45901</v>
      </c>
      <c r="B402" t="s">
        <v>393</v>
      </c>
      <c r="C402" s="4">
        <v>308421317</v>
      </c>
      <c r="D402" t="s">
        <v>7</v>
      </c>
      <c r="E402" t="s">
        <v>8</v>
      </c>
      <c r="F402">
        <v>3615000</v>
      </c>
      <c r="G402">
        <v>36150</v>
      </c>
      <c r="H402" t="s">
        <v>394</v>
      </c>
    </row>
    <row r="403" spans="1:8" hidden="1" x14ac:dyDescent="0.25">
      <c r="A403" s="1">
        <v>45901</v>
      </c>
      <c r="B403" t="s">
        <v>2364</v>
      </c>
      <c r="C403" s="4">
        <v>31106911120014</v>
      </c>
      <c r="D403" t="s">
        <v>7</v>
      </c>
      <c r="E403" t="s">
        <v>8</v>
      </c>
      <c r="F403">
        <v>1000</v>
      </c>
      <c r="G403">
        <v>10</v>
      </c>
      <c r="H403" t="s">
        <v>2365</v>
      </c>
    </row>
    <row r="404" spans="1:8" hidden="1" x14ac:dyDescent="0.25">
      <c r="A404" s="1">
        <v>45901</v>
      </c>
      <c r="B404" t="s">
        <v>1977</v>
      </c>
      <c r="C404" s="4">
        <v>309786234</v>
      </c>
      <c r="D404" t="s">
        <v>7</v>
      </c>
      <c r="F404">
        <v>-63904.5</v>
      </c>
      <c r="G404">
        <v>0</v>
      </c>
    </row>
    <row r="405" spans="1:8" hidden="1" x14ac:dyDescent="0.25">
      <c r="A405" s="1">
        <v>45901</v>
      </c>
      <c r="B405" t="s">
        <v>2366</v>
      </c>
      <c r="C405" s="4">
        <v>312103133</v>
      </c>
      <c r="D405" t="s">
        <v>7</v>
      </c>
      <c r="E405" t="s">
        <v>8</v>
      </c>
      <c r="F405">
        <v>500</v>
      </c>
      <c r="G405">
        <v>5</v>
      </c>
      <c r="H405" t="s">
        <v>2367</v>
      </c>
    </row>
    <row r="406" spans="1:8" hidden="1" x14ac:dyDescent="0.25">
      <c r="A406" s="1">
        <v>45901</v>
      </c>
      <c r="B406" t="s">
        <v>712</v>
      </c>
      <c r="C406" s="4">
        <v>311870051</v>
      </c>
      <c r="D406" t="s">
        <v>7</v>
      </c>
      <c r="F406">
        <v>-594</v>
      </c>
      <c r="G406">
        <v>0</v>
      </c>
    </row>
    <row r="407" spans="1:8" hidden="1" x14ac:dyDescent="0.25">
      <c r="A407" s="1">
        <v>45901</v>
      </c>
      <c r="B407" t="s">
        <v>2341</v>
      </c>
      <c r="C407" s="4">
        <v>305906576</v>
      </c>
      <c r="D407" t="s">
        <v>7</v>
      </c>
      <c r="E407" t="s">
        <v>8</v>
      </c>
      <c r="F407">
        <v>78500</v>
      </c>
      <c r="G407">
        <v>785</v>
      </c>
      <c r="H407" t="s">
        <v>2368</v>
      </c>
    </row>
    <row r="408" spans="1:8" hidden="1" x14ac:dyDescent="0.25">
      <c r="A408" s="1">
        <v>45901</v>
      </c>
      <c r="B408" t="s">
        <v>1096</v>
      </c>
      <c r="C408" s="4">
        <v>30511942520022</v>
      </c>
      <c r="D408" t="s">
        <v>7</v>
      </c>
      <c r="E408" t="s">
        <v>8</v>
      </c>
      <c r="F408">
        <v>711000</v>
      </c>
      <c r="G408">
        <v>7110</v>
      </c>
      <c r="H408" t="s">
        <v>1128</v>
      </c>
    </row>
    <row r="409" spans="1:8" hidden="1" x14ac:dyDescent="0.25">
      <c r="A409" s="1">
        <v>45901</v>
      </c>
      <c r="B409" t="s">
        <v>448</v>
      </c>
      <c r="C409" s="4">
        <v>310868568</v>
      </c>
      <c r="D409" t="s">
        <v>14</v>
      </c>
      <c r="E409" t="s">
        <v>8</v>
      </c>
      <c r="F409">
        <v>3599000</v>
      </c>
      <c r="G409">
        <v>107970</v>
      </c>
      <c r="H409" t="s">
        <v>449</v>
      </c>
    </row>
    <row r="410" spans="1:8" hidden="1" x14ac:dyDescent="0.25">
      <c r="A410" s="1">
        <v>45901</v>
      </c>
      <c r="B410" t="s">
        <v>462</v>
      </c>
      <c r="C410" s="4">
        <v>308425818</v>
      </c>
      <c r="D410" t="s">
        <v>7</v>
      </c>
      <c r="F410">
        <v>-5521230</v>
      </c>
      <c r="G410">
        <v>0</v>
      </c>
    </row>
    <row r="411" spans="1:8" hidden="1" x14ac:dyDescent="0.25">
      <c r="A411" s="1">
        <v>45901</v>
      </c>
      <c r="B411" t="s">
        <v>1688</v>
      </c>
      <c r="C411" s="4">
        <v>310263324</v>
      </c>
      <c r="D411" t="s">
        <v>7</v>
      </c>
      <c r="F411">
        <v>-1727379.72</v>
      </c>
      <c r="G411">
        <v>0</v>
      </c>
    </row>
    <row r="412" spans="1:8" hidden="1" x14ac:dyDescent="0.25">
      <c r="A412" s="1">
        <v>45901</v>
      </c>
      <c r="B412" t="s">
        <v>2369</v>
      </c>
      <c r="C412" s="4">
        <v>305719452</v>
      </c>
      <c r="D412" t="s">
        <v>7</v>
      </c>
      <c r="E412" t="s">
        <v>8</v>
      </c>
      <c r="F412">
        <v>200500</v>
      </c>
      <c r="G412">
        <v>2005</v>
      </c>
      <c r="H412" t="s">
        <v>2370</v>
      </c>
    </row>
    <row r="413" spans="1:8" hidden="1" x14ac:dyDescent="0.25">
      <c r="A413" s="1">
        <v>45901</v>
      </c>
      <c r="B413" t="s">
        <v>1875</v>
      </c>
      <c r="C413" s="4">
        <v>307122579</v>
      </c>
      <c r="D413" t="s">
        <v>7</v>
      </c>
      <c r="E413" t="s">
        <v>8</v>
      </c>
      <c r="F413">
        <v>500</v>
      </c>
      <c r="G413">
        <v>5</v>
      </c>
      <c r="H413" t="s">
        <v>1876</v>
      </c>
    </row>
    <row r="414" spans="1:8" hidden="1" x14ac:dyDescent="0.25">
      <c r="A414" s="1">
        <v>45901</v>
      </c>
      <c r="B414" t="s">
        <v>2159</v>
      </c>
      <c r="C414" s="4">
        <v>311677489</v>
      </c>
      <c r="D414" t="s">
        <v>7</v>
      </c>
      <c r="E414" t="s">
        <v>8</v>
      </c>
      <c r="F414">
        <v>1000</v>
      </c>
      <c r="G414">
        <v>10</v>
      </c>
      <c r="H414" t="s">
        <v>2160</v>
      </c>
    </row>
    <row r="415" spans="1:8" hidden="1" x14ac:dyDescent="0.25">
      <c r="A415" s="1">
        <v>45901</v>
      </c>
      <c r="B415" t="s">
        <v>939</v>
      </c>
      <c r="C415" s="4">
        <v>308296354</v>
      </c>
      <c r="D415" t="s">
        <v>7</v>
      </c>
      <c r="F415">
        <v>-158400</v>
      </c>
      <c r="G415">
        <v>0</v>
      </c>
    </row>
    <row r="416" spans="1:8" hidden="1" x14ac:dyDescent="0.25">
      <c r="A416" s="1">
        <v>45901</v>
      </c>
      <c r="B416" t="s">
        <v>1616</v>
      </c>
      <c r="C416" s="4">
        <v>309990052</v>
      </c>
      <c r="D416" t="s">
        <v>7</v>
      </c>
      <c r="E416" t="s">
        <v>8</v>
      </c>
      <c r="F416">
        <v>1576800</v>
      </c>
      <c r="G416">
        <v>15768</v>
      </c>
      <c r="H416" t="s">
        <v>1692</v>
      </c>
    </row>
    <row r="417" spans="1:8" hidden="1" x14ac:dyDescent="0.25">
      <c r="A417" s="1">
        <v>45901</v>
      </c>
      <c r="B417" t="s">
        <v>1960</v>
      </c>
      <c r="C417" s="4">
        <v>307062962</v>
      </c>
      <c r="D417" t="s">
        <v>7</v>
      </c>
      <c r="F417">
        <v>-1707750</v>
      </c>
      <c r="G417">
        <v>0</v>
      </c>
    </row>
    <row r="418" spans="1:8" hidden="1" x14ac:dyDescent="0.25">
      <c r="A418" s="1">
        <v>45901</v>
      </c>
      <c r="B418" t="s">
        <v>2371</v>
      </c>
      <c r="C418" s="4">
        <v>312334448</v>
      </c>
      <c r="D418" t="s">
        <v>7</v>
      </c>
      <c r="E418" t="s">
        <v>8</v>
      </c>
      <c r="F418">
        <v>500</v>
      </c>
      <c r="G418">
        <v>5</v>
      </c>
      <c r="H418" t="s">
        <v>2372</v>
      </c>
    </row>
    <row r="419" spans="1:8" hidden="1" x14ac:dyDescent="0.25">
      <c r="A419" s="1">
        <v>45901</v>
      </c>
      <c r="B419" t="s">
        <v>1869</v>
      </c>
      <c r="C419" s="4">
        <v>304983673</v>
      </c>
      <c r="D419" t="s">
        <v>7</v>
      </c>
      <c r="F419">
        <v>0</v>
      </c>
      <c r="G419">
        <v>0</v>
      </c>
    </row>
    <row r="420" spans="1:8" hidden="1" x14ac:dyDescent="0.25">
      <c r="A420" s="1">
        <v>45901</v>
      </c>
      <c r="B420" t="s">
        <v>1422</v>
      </c>
      <c r="C420" s="4">
        <v>311913470</v>
      </c>
      <c r="D420" t="s">
        <v>7</v>
      </c>
      <c r="F420">
        <v>-219780</v>
      </c>
      <c r="G420">
        <v>0</v>
      </c>
    </row>
    <row r="421" spans="1:8" hidden="1" x14ac:dyDescent="0.25">
      <c r="A421" s="1">
        <v>45901</v>
      </c>
      <c r="B421" t="s">
        <v>2215</v>
      </c>
      <c r="C421" s="4">
        <v>42806716520025</v>
      </c>
      <c r="D421" t="s">
        <v>7</v>
      </c>
      <c r="E421" t="s">
        <v>8</v>
      </c>
      <c r="F421">
        <v>500</v>
      </c>
      <c r="G421">
        <v>5</v>
      </c>
      <c r="H421" t="s">
        <v>2216</v>
      </c>
    </row>
    <row r="422" spans="1:8" hidden="1" x14ac:dyDescent="0.25">
      <c r="A422" s="1">
        <v>45901</v>
      </c>
      <c r="B422" t="s">
        <v>914</v>
      </c>
      <c r="C422" s="4">
        <v>31005910172025</v>
      </c>
      <c r="D422" t="s">
        <v>7</v>
      </c>
      <c r="E422" t="s">
        <v>8</v>
      </c>
      <c r="F422">
        <v>135000</v>
      </c>
      <c r="G422">
        <v>1350</v>
      </c>
      <c r="H422" t="s">
        <v>915</v>
      </c>
    </row>
    <row r="423" spans="1:8" hidden="1" x14ac:dyDescent="0.25">
      <c r="A423" s="1">
        <v>45901</v>
      </c>
      <c r="B423" t="s">
        <v>2111</v>
      </c>
      <c r="C423" s="4">
        <v>312103742</v>
      </c>
      <c r="D423" t="s">
        <v>7</v>
      </c>
      <c r="F423">
        <v>-16830</v>
      </c>
      <c r="G423">
        <v>0</v>
      </c>
    </row>
    <row r="424" spans="1:8" hidden="1" x14ac:dyDescent="0.25">
      <c r="A424" s="1">
        <v>45901</v>
      </c>
      <c r="B424" t="s">
        <v>2373</v>
      </c>
      <c r="C424" s="4">
        <v>311778821</v>
      </c>
      <c r="D424" t="s">
        <v>7</v>
      </c>
      <c r="E424" t="s">
        <v>18</v>
      </c>
      <c r="F424">
        <v>1000</v>
      </c>
      <c r="G424">
        <v>10</v>
      </c>
      <c r="H424" t="s">
        <v>2374</v>
      </c>
    </row>
    <row r="425" spans="1:8" hidden="1" x14ac:dyDescent="0.25">
      <c r="A425" s="1">
        <v>45901</v>
      </c>
      <c r="B425" t="s">
        <v>971</v>
      </c>
      <c r="C425" s="4">
        <v>202971653</v>
      </c>
      <c r="D425" t="s">
        <v>7</v>
      </c>
      <c r="F425">
        <v>-960300</v>
      </c>
      <c r="G425">
        <v>0</v>
      </c>
    </row>
    <row r="426" spans="1:8" hidden="1" x14ac:dyDescent="0.25">
      <c r="A426" s="1">
        <v>45901</v>
      </c>
      <c r="B426" t="s">
        <v>900</v>
      </c>
      <c r="C426" s="4">
        <v>310259842</v>
      </c>
      <c r="D426" t="s">
        <v>7</v>
      </c>
      <c r="E426" t="s">
        <v>8</v>
      </c>
      <c r="F426">
        <v>20000</v>
      </c>
      <c r="G426">
        <v>200</v>
      </c>
      <c r="H426" t="s">
        <v>988</v>
      </c>
    </row>
    <row r="427" spans="1:8" hidden="1" x14ac:dyDescent="0.25">
      <c r="A427" s="1">
        <v>45901</v>
      </c>
      <c r="B427" t="s">
        <v>465</v>
      </c>
      <c r="C427" s="4">
        <v>308327345</v>
      </c>
      <c r="D427" t="s">
        <v>7</v>
      </c>
      <c r="F427">
        <v>-19800</v>
      </c>
      <c r="G427">
        <v>0</v>
      </c>
    </row>
    <row r="428" spans="1:8" hidden="1" x14ac:dyDescent="0.25">
      <c r="A428" s="1">
        <v>45901</v>
      </c>
      <c r="B428" t="s">
        <v>270</v>
      </c>
      <c r="C428" s="4">
        <v>305672632</v>
      </c>
      <c r="D428" t="s">
        <v>14</v>
      </c>
      <c r="F428">
        <v>-1661319</v>
      </c>
      <c r="G428">
        <v>0</v>
      </c>
    </row>
    <row r="429" spans="1:8" hidden="1" x14ac:dyDescent="0.25">
      <c r="A429" s="1">
        <v>45901</v>
      </c>
      <c r="B429" t="s">
        <v>238</v>
      </c>
      <c r="C429" s="4">
        <v>310875282</v>
      </c>
      <c r="D429" t="s">
        <v>14</v>
      </c>
      <c r="E429" t="s">
        <v>8</v>
      </c>
      <c r="F429">
        <v>113818087.73000002</v>
      </c>
      <c r="G429">
        <v>1138180.6299999999</v>
      </c>
      <c r="H429" t="s">
        <v>239</v>
      </c>
    </row>
    <row r="430" spans="1:8" hidden="1" x14ac:dyDescent="0.25">
      <c r="A430" s="1">
        <v>45901</v>
      </c>
      <c r="B430" t="s">
        <v>1221</v>
      </c>
      <c r="C430" s="4">
        <v>310697876</v>
      </c>
      <c r="D430" t="s">
        <v>7</v>
      </c>
      <c r="F430">
        <v>-27246258.98</v>
      </c>
      <c r="G430">
        <v>0</v>
      </c>
    </row>
    <row r="431" spans="1:8" hidden="1" x14ac:dyDescent="0.25">
      <c r="A431" s="1">
        <v>45901</v>
      </c>
      <c r="B431" t="s">
        <v>2375</v>
      </c>
      <c r="C431" s="4">
        <v>308260099</v>
      </c>
      <c r="D431" t="s">
        <v>7</v>
      </c>
      <c r="E431" t="s">
        <v>8</v>
      </c>
      <c r="F431">
        <v>343000</v>
      </c>
      <c r="G431">
        <v>3430</v>
      </c>
      <c r="H431" t="s">
        <v>2376</v>
      </c>
    </row>
    <row r="432" spans="1:8" hidden="1" x14ac:dyDescent="0.25">
      <c r="A432" s="1">
        <v>45901</v>
      </c>
      <c r="B432" t="s">
        <v>1689</v>
      </c>
      <c r="C432" s="4">
        <v>306463923</v>
      </c>
      <c r="D432" t="s">
        <v>7</v>
      </c>
      <c r="E432" t="s">
        <v>8</v>
      </c>
      <c r="F432">
        <v>28000</v>
      </c>
      <c r="G432">
        <v>280</v>
      </c>
      <c r="H432" t="s">
        <v>1690</v>
      </c>
    </row>
    <row r="433" spans="1:8" hidden="1" x14ac:dyDescent="0.25">
      <c r="A433" s="1">
        <v>45901</v>
      </c>
      <c r="B433" t="s">
        <v>959</v>
      </c>
      <c r="C433" s="4">
        <v>307638347</v>
      </c>
      <c r="D433" t="s">
        <v>7</v>
      </c>
      <c r="E433" t="s">
        <v>8</v>
      </c>
      <c r="F433">
        <v>308000</v>
      </c>
      <c r="G433">
        <v>3080</v>
      </c>
      <c r="H433" t="s">
        <v>985</v>
      </c>
    </row>
    <row r="434" spans="1:8" hidden="1" x14ac:dyDescent="0.25">
      <c r="A434" s="1">
        <v>45901</v>
      </c>
      <c r="B434" t="s">
        <v>2311</v>
      </c>
      <c r="C434" s="4">
        <v>30701910192052</v>
      </c>
      <c r="D434" t="s">
        <v>7</v>
      </c>
      <c r="E434" t="s">
        <v>8</v>
      </c>
      <c r="F434">
        <v>1000</v>
      </c>
      <c r="G434">
        <v>10</v>
      </c>
      <c r="H434" t="s">
        <v>2312</v>
      </c>
    </row>
    <row r="435" spans="1:8" hidden="1" x14ac:dyDescent="0.25">
      <c r="A435" s="1">
        <v>45901</v>
      </c>
      <c r="B435" t="s">
        <v>2377</v>
      </c>
      <c r="C435" s="4">
        <v>303454406</v>
      </c>
      <c r="D435" t="s">
        <v>7</v>
      </c>
      <c r="E435" t="s">
        <v>8</v>
      </c>
      <c r="F435">
        <v>198000</v>
      </c>
      <c r="G435">
        <v>1980</v>
      </c>
      <c r="H435" t="s">
        <v>2378</v>
      </c>
    </row>
    <row r="436" spans="1:8" hidden="1" x14ac:dyDescent="0.25">
      <c r="A436" s="1">
        <v>45901</v>
      </c>
      <c r="B436" t="s">
        <v>1461</v>
      </c>
      <c r="C436" s="4">
        <v>41208850580025</v>
      </c>
      <c r="D436" t="s">
        <v>7</v>
      </c>
      <c r="E436" t="s">
        <v>18</v>
      </c>
      <c r="F436">
        <v>500</v>
      </c>
      <c r="G436">
        <v>5</v>
      </c>
      <c r="H436" t="s">
        <v>1462</v>
      </c>
    </row>
    <row r="437" spans="1:8" hidden="1" x14ac:dyDescent="0.25">
      <c r="A437" s="1">
        <v>45901</v>
      </c>
      <c r="B437" t="s">
        <v>1551</v>
      </c>
      <c r="C437" s="4">
        <v>31308850220086</v>
      </c>
      <c r="D437" t="s">
        <v>7</v>
      </c>
      <c r="E437" t="s">
        <v>8</v>
      </c>
      <c r="F437">
        <v>16000</v>
      </c>
      <c r="G437">
        <v>160</v>
      </c>
      <c r="H437" t="s">
        <v>1558</v>
      </c>
    </row>
    <row r="438" spans="1:8" hidden="1" x14ac:dyDescent="0.25">
      <c r="A438" s="1">
        <v>45901</v>
      </c>
      <c r="B438" t="s">
        <v>2004</v>
      </c>
      <c r="C438" s="4">
        <v>41108874310098</v>
      </c>
      <c r="D438" t="s">
        <v>7</v>
      </c>
      <c r="E438" t="s">
        <v>8</v>
      </c>
      <c r="F438">
        <v>50000</v>
      </c>
      <c r="G438">
        <v>500</v>
      </c>
      <c r="H438" t="s">
        <v>2201</v>
      </c>
    </row>
    <row r="439" spans="1:8" hidden="1" x14ac:dyDescent="0.25">
      <c r="A439" s="1">
        <v>45901</v>
      </c>
      <c r="B439" t="s">
        <v>1697</v>
      </c>
      <c r="C439" s="4">
        <v>312089634</v>
      </c>
      <c r="D439" t="s">
        <v>7</v>
      </c>
      <c r="F439">
        <v>-135630</v>
      </c>
      <c r="G439">
        <v>0</v>
      </c>
    </row>
    <row r="440" spans="1:8" hidden="1" x14ac:dyDescent="0.25">
      <c r="A440" s="1">
        <v>45901</v>
      </c>
      <c r="B440" t="s">
        <v>2379</v>
      </c>
      <c r="C440" s="4">
        <v>309755525</v>
      </c>
      <c r="D440" t="s">
        <v>7</v>
      </c>
      <c r="E440" t="s">
        <v>8</v>
      </c>
      <c r="F440">
        <v>1000</v>
      </c>
      <c r="G440">
        <v>10</v>
      </c>
      <c r="H440" t="s">
        <v>2380</v>
      </c>
    </row>
    <row r="441" spans="1:8" hidden="1" x14ac:dyDescent="0.25">
      <c r="A441" s="1">
        <v>45901</v>
      </c>
      <c r="B441" t="s">
        <v>2321</v>
      </c>
      <c r="C441" s="4">
        <v>40312986610017</v>
      </c>
      <c r="D441" t="s">
        <v>7</v>
      </c>
      <c r="E441" t="s">
        <v>8</v>
      </c>
      <c r="F441">
        <v>130000</v>
      </c>
      <c r="G441">
        <v>1300</v>
      </c>
      <c r="H441" t="s">
        <v>2381</v>
      </c>
    </row>
    <row r="442" spans="1:8" hidden="1" x14ac:dyDescent="0.25">
      <c r="A442" s="1">
        <v>45901</v>
      </c>
      <c r="B442" t="s">
        <v>184</v>
      </c>
      <c r="C442" s="4">
        <v>30807826570028</v>
      </c>
      <c r="D442" t="s">
        <v>7</v>
      </c>
      <c r="E442" t="s">
        <v>8</v>
      </c>
      <c r="F442">
        <v>365000</v>
      </c>
      <c r="G442">
        <v>3650</v>
      </c>
      <c r="H442" t="s">
        <v>260</v>
      </c>
    </row>
    <row r="443" spans="1:8" hidden="1" x14ac:dyDescent="0.25">
      <c r="A443" s="1">
        <v>45901</v>
      </c>
      <c r="B443" t="s">
        <v>2382</v>
      </c>
      <c r="C443" s="4">
        <v>61310016510019</v>
      </c>
      <c r="D443" t="s">
        <v>7</v>
      </c>
      <c r="F443">
        <v>-3064050</v>
      </c>
      <c r="G443">
        <v>0</v>
      </c>
    </row>
    <row r="444" spans="1:8" hidden="1" x14ac:dyDescent="0.25">
      <c r="A444" s="1">
        <v>45901</v>
      </c>
      <c r="B444" t="s">
        <v>442</v>
      </c>
      <c r="C444" s="4">
        <v>32209920252002</v>
      </c>
      <c r="D444" t="s">
        <v>7</v>
      </c>
      <c r="F444">
        <v>-495</v>
      </c>
      <c r="G444">
        <v>0</v>
      </c>
    </row>
    <row r="445" spans="1:8" hidden="1" x14ac:dyDescent="0.25">
      <c r="A445" s="1">
        <v>45901</v>
      </c>
      <c r="B445" t="s">
        <v>1705</v>
      </c>
      <c r="C445" s="4">
        <v>32604913160072</v>
      </c>
      <c r="D445" t="s">
        <v>7</v>
      </c>
      <c r="E445" t="s">
        <v>8</v>
      </c>
      <c r="F445">
        <v>235000</v>
      </c>
      <c r="G445">
        <v>2350</v>
      </c>
      <c r="H445" t="s">
        <v>1706</v>
      </c>
    </row>
    <row r="446" spans="1:8" hidden="1" x14ac:dyDescent="0.25">
      <c r="A446" s="1">
        <v>45901</v>
      </c>
      <c r="B446" t="s">
        <v>2383</v>
      </c>
      <c r="C446" s="4">
        <v>312024137</v>
      </c>
      <c r="D446" t="s">
        <v>7</v>
      </c>
      <c r="E446" t="s">
        <v>8</v>
      </c>
      <c r="F446">
        <v>500</v>
      </c>
      <c r="G446">
        <v>5</v>
      </c>
      <c r="H446" t="s">
        <v>2384</v>
      </c>
    </row>
    <row r="447" spans="1:8" hidden="1" x14ac:dyDescent="0.25">
      <c r="A447" s="1">
        <v>45901</v>
      </c>
      <c r="B447" t="s">
        <v>1900</v>
      </c>
      <c r="C447" s="4">
        <v>306076763</v>
      </c>
      <c r="D447" t="s">
        <v>7</v>
      </c>
      <c r="E447" t="s">
        <v>8</v>
      </c>
      <c r="F447">
        <v>292600</v>
      </c>
      <c r="G447">
        <v>2926</v>
      </c>
      <c r="H447" t="s">
        <v>1901</v>
      </c>
    </row>
    <row r="448" spans="1:8" hidden="1" x14ac:dyDescent="0.25">
      <c r="A448" s="1">
        <v>45901</v>
      </c>
      <c r="B448" t="s">
        <v>1872</v>
      </c>
      <c r="C448" s="4">
        <v>306076803</v>
      </c>
      <c r="D448" t="s">
        <v>7</v>
      </c>
      <c r="E448" t="s">
        <v>8</v>
      </c>
      <c r="F448">
        <v>576500</v>
      </c>
      <c r="G448">
        <v>5765</v>
      </c>
      <c r="H448" t="s">
        <v>1873</v>
      </c>
    </row>
    <row r="449" spans="1:8" hidden="1" x14ac:dyDescent="0.25">
      <c r="A449" s="1">
        <v>45901</v>
      </c>
      <c r="B449" t="s">
        <v>900</v>
      </c>
      <c r="C449" s="4">
        <v>310259842</v>
      </c>
      <c r="D449" t="s">
        <v>7</v>
      </c>
      <c r="F449">
        <v>-19800</v>
      </c>
      <c r="G449">
        <v>0</v>
      </c>
    </row>
    <row r="450" spans="1:8" hidden="1" x14ac:dyDescent="0.25">
      <c r="A450" s="1">
        <v>45901</v>
      </c>
      <c r="B450" t="s">
        <v>554</v>
      </c>
      <c r="C450" s="4">
        <v>310491216</v>
      </c>
      <c r="D450" t="s">
        <v>7</v>
      </c>
      <c r="E450" t="s">
        <v>8</v>
      </c>
      <c r="F450">
        <v>2001000</v>
      </c>
      <c r="G450">
        <v>20010</v>
      </c>
      <c r="H450" t="s">
        <v>555</v>
      </c>
    </row>
    <row r="451" spans="1:8" hidden="1" x14ac:dyDescent="0.25">
      <c r="A451" s="1">
        <v>45901</v>
      </c>
      <c r="B451" t="s">
        <v>1161</v>
      </c>
      <c r="C451" s="4">
        <v>311460048</v>
      </c>
      <c r="D451" t="s">
        <v>7</v>
      </c>
      <c r="F451">
        <v>-939510</v>
      </c>
      <c r="G451">
        <v>0</v>
      </c>
    </row>
    <row r="452" spans="1:8" hidden="1" x14ac:dyDescent="0.25">
      <c r="A452" s="1">
        <v>45901</v>
      </c>
      <c r="B452" t="s">
        <v>800</v>
      </c>
      <c r="C452" s="4">
        <v>310745490</v>
      </c>
      <c r="D452" t="s">
        <v>7</v>
      </c>
      <c r="E452" t="s">
        <v>8</v>
      </c>
      <c r="F452">
        <v>89079760</v>
      </c>
      <c r="G452">
        <v>890797.6</v>
      </c>
      <c r="H452" t="s">
        <v>801</v>
      </c>
    </row>
    <row r="453" spans="1:8" hidden="1" x14ac:dyDescent="0.25">
      <c r="A453" s="1">
        <v>45901</v>
      </c>
      <c r="B453" t="s">
        <v>1700</v>
      </c>
      <c r="C453" s="4">
        <v>307686842</v>
      </c>
      <c r="D453" t="s">
        <v>7</v>
      </c>
      <c r="E453" t="s">
        <v>8</v>
      </c>
      <c r="F453">
        <v>50000</v>
      </c>
      <c r="G453">
        <v>500</v>
      </c>
      <c r="H453" t="s">
        <v>1701</v>
      </c>
    </row>
    <row r="454" spans="1:8" hidden="1" x14ac:dyDescent="0.25">
      <c r="A454" s="1">
        <v>45901</v>
      </c>
      <c r="B454" t="s">
        <v>983</v>
      </c>
      <c r="C454" s="4">
        <v>311684916</v>
      </c>
      <c r="D454" t="s">
        <v>7</v>
      </c>
      <c r="E454" t="s">
        <v>8</v>
      </c>
      <c r="F454">
        <v>2611000</v>
      </c>
      <c r="G454">
        <v>26110</v>
      </c>
      <c r="H454" t="s">
        <v>984</v>
      </c>
    </row>
    <row r="455" spans="1:8" hidden="1" x14ac:dyDescent="0.25">
      <c r="A455" s="1">
        <v>45901</v>
      </c>
      <c r="B455" t="s">
        <v>95</v>
      </c>
      <c r="C455" s="4">
        <v>310878634</v>
      </c>
      <c r="D455" t="s">
        <v>7</v>
      </c>
      <c r="F455">
        <v>-205920</v>
      </c>
      <c r="G455">
        <v>0</v>
      </c>
    </row>
    <row r="456" spans="1:8" hidden="1" x14ac:dyDescent="0.25">
      <c r="A456" s="1">
        <v>45901</v>
      </c>
      <c r="B456" t="s">
        <v>1899</v>
      </c>
      <c r="C456" s="4">
        <v>308730375</v>
      </c>
      <c r="D456" t="s">
        <v>7</v>
      </c>
      <c r="F456">
        <v>-59400</v>
      </c>
      <c r="G456">
        <v>0</v>
      </c>
    </row>
    <row r="457" spans="1:8" hidden="1" x14ac:dyDescent="0.25">
      <c r="A457" s="1">
        <v>45901</v>
      </c>
      <c r="B457" t="s">
        <v>1874</v>
      </c>
      <c r="C457" s="4">
        <v>51506025260035</v>
      </c>
      <c r="D457" t="s">
        <v>7</v>
      </c>
      <c r="F457">
        <v>-1471635</v>
      </c>
      <c r="G457">
        <v>0</v>
      </c>
    </row>
    <row r="458" spans="1:8" hidden="1" x14ac:dyDescent="0.25">
      <c r="A458" s="1">
        <v>45901</v>
      </c>
      <c r="B458" t="s">
        <v>1856</v>
      </c>
      <c r="C458" s="4">
        <v>312027124</v>
      </c>
      <c r="D458" t="s">
        <v>7</v>
      </c>
      <c r="F458">
        <v>-2837161.8</v>
      </c>
      <c r="G458">
        <v>0</v>
      </c>
    </row>
    <row r="459" spans="1:8" hidden="1" x14ac:dyDescent="0.25">
      <c r="A459" s="1">
        <v>45901</v>
      </c>
      <c r="B459" t="s">
        <v>2385</v>
      </c>
      <c r="C459" s="4">
        <v>306604588</v>
      </c>
      <c r="D459" t="s">
        <v>7</v>
      </c>
      <c r="E459" t="s">
        <v>8</v>
      </c>
      <c r="F459">
        <v>1000</v>
      </c>
      <c r="G459">
        <v>10</v>
      </c>
      <c r="H459" t="s">
        <v>2386</v>
      </c>
    </row>
    <row r="460" spans="1:8" hidden="1" x14ac:dyDescent="0.25">
      <c r="A460" s="1">
        <v>45901</v>
      </c>
      <c r="B460" t="s">
        <v>386</v>
      </c>
      <c r="C460" s="4">
        <v>206634166</v>
      </c>
      <c r="D460" t="s">
        <v>7</v>
      </c>
      <c r="F460">
        <v>-920700</v>
      </c>
      <c r="G460">
        <v>0</v>
      </c>
    </row>
    <row r="461" spans="1:8" hidden="1" x14ac:dyDescent="0.25">
      <c r="A461" s="1">
        <v>45901</v>
      </c>
      <c r="B461" t="s">
        <v>97</v>
      </c>
      <c r="C461" s="4">
        <v>308561887</v>
      </c>
      <c r="D461" t="s">
        <v>7</v>
      </c>
      <c r="F461">
        <v>-134640</v>
      </c>
      <c r="G461">
        <v>0</v>
      </c>
    </row>
    <row r="462" spans="1:8" hidden="1" x14ac:dyDescent="0.25">
      <c r="A462" s="1">
        <v>45901</v>
      </c>
      <c r="B462" t="s">
        <v>24</v>
      </c>
      <c r="C462" s="4">
        <v>307020413</v>
      </c>
      <c r="D462" t="s">
        <v>7</v>
      </c>
      <c r="F462">
        <v>-2352042</v>
      </c>
      <c r="G462">
        <v>0</v>
      </c>
    </row>
    <row r="463" spans="1:8" hidden="1" x14ac:dyDescent="0.25">
      <c r="A463" s="1">
        <v>45901</v>
      </c>
      <c r="B463" t="s">
        <v>2347</v>
      </c>
      <c r="C463" s="4">
        <v>311073924</v>
      </c>
      <c r="D463" t="s">
        <v>7</v>
      </c>
      <c r="F463">
        <v>-1980</v>
      </c>
      <c r="G463">
        <v>0</v>
      </c>
    </row>
    <row r="464" spans="1:8" hidden="1" x14ac:dyDescent="0.25">
      <c r="A464" s="1">
        <v>45901</v>
      </c>
      <c r="B464" t="s">
        <v>400</v>
      </c>
      <c r="C464" s="4">
        <v>310832447</v>
      </c>
      <c r="D464" t="s">
        <v>7</v>
      </c>
      <c r="E464" t="s">
        <v>8</v>
      </c>
      <c r="F464">
        <v>1330000</v>
      </c>
      <c r="G464">
        <v>13300</v>
      </c>
      <c r="H464" t="s">
        <v>401</v>
      </c>
    </row>
    <row r="465" spans="1:8" hidden="1" x14ac:dyDescent="0.25">
      <c r="A465" s="1">
        <v>45901</v>
      </c>
      <c r="B465" t="s">
        <v>2387</v>
      </c>
      <c r="C465" s="4">
        <v>306940456</v>
      </c>
      <c r="D465" t="s">
        <v>7</v>
      </c>
      <c r="E465" t="s">
        <v>8</v>
      </c>
      <c r="F465">
        <v>12054100</v>
      </c>
      <c r="G465">
        <v>120541</v>
      </c>
      <c r="H465" t="s">
        <v>2388</v>
      </c>
    </row>
    <row r="466" spans="1:8" hidden="1" x14ac:dyDescent="0.25">
      <c r="A466" s="1">
        <v>45901</v>
      </c>
      <c r="B466" t="s">
        <v>340</v>
      </c>
      <c r="C466" s="4">
        <v>311452904</v>
      </c>
      <c r="D466" t="s">
        <v>7</v>
      </c>
      <c r="E466" t="s">
        <v>8</v>
      </c>
      <c r="F466">
        <v>31002750</v>
      </c>
      <c r="G466">
        <v>6200550</v>
      </c>
      <c r="H466" t="s">
        <v>341</v>
      </c>
    </row>
    <row r="467" spans="1:8" hidden="1" x14ac:dyDescent="0.25">
      <c r="A467" s="1">
        <v>45901</v>
      </c>
      <c r="B467" t="s">
        <v>2389</v>
      </c>
      <c r="C467" s="4">
        <v>309173371</v>
      </c>
      <c r="D467" t="s">
        <v>7</v>
      </c>
      <c r="E467" t="s">
        <v>8</v>
      </c>
      <c r="F467">
        <v>1555</v>
      </c>
      <c r="G467">
        <v>15.55</v>
      </c>
      <c r="H467" t="s">
        <v>2390</v>
      </c>
    </row>
    <row r="468" spans="1:8" hidden="1" x14ac:dyDescent="0.25">
      <c r="A468" s="1">
        <v>45901</v>
      </c>
      <c r="B468" t="s">
        <v>904</v>
      </c>
      <c r="C468" s="4">
        <v>202071104</v>
      </c>
      <c r="D468" t="s">
        <v>7</v>
      </c>
      <c r="E468" t="s">
        <v>8</v>
      </c>
      <c r="F468">
        <v>176100082</v>
      </c>
      <c r="G468">
        <v>5283002.46</v>
      </c>
      <c r="H468" t="s">
        <v>905</v>
      </c>
    </row>
    <row r="469" spans="1:8" hidden="1" x14ac:dyDescent="0.25">
      <c r="A469" s="1">
        <v>45901</v>
      </c>
      <c r="B469" t="s">
        <v>2318</v>
      </c>
      <c r="C469" s="4">
        <v>30906854340011</v>
      </c>
      <c r="D469" t="s">
        <v>7</v>
      </c>
      <c r="F469">
        <v>-62860</v>
      </c>
      <c r="G469">
        <v>0</v>
      </c>
    </row>
    <row r="470" spans="1:8" hidden="1" x14ac:dyDescent="0.25">
      <c r="A470" s="1">
        <v>45901</v>
      </c>
      <c r="B470" t="s">
        <v>2391</v>
      </c>
      <c r="C470" s="4">
        <v>306395636</v>
      </c>
      <c r="D470" t="s">
        <v>7</v>
      </c>
      <c r="E470" t="s">
        <v>8</v>
      </c>
      <c r="F470">
        <v>500</v>
      </c>
      <c r="G470">
        <v>5</v>
      </c>
      <c r="H470" t="s">
        <v>2392</v>
      </c>
    </row>
    <row r="471" spans="1:8" hidden="1" x14ac:dyDescent="0.25">
      <c r="A471" s="1">
        <v>45901</v>
      </c>
      <c r="B471" t="s">
        <v>936</v>
      </c>
      <c r="C471" s="4">
        <v>310408102</v>
      </c>
      <c r="D471" t="s">
        <v>7</v>
      </c>
      <c r="E471" t="s">
        <v>8</v>
      </c>
      <c r="F471">
        <v>290000</v>
      </c>
      <c r="G471">
        <v>2900</v>
      </c>
      <c r="H471" t="s">
        <v>980</v>
      </c>
    </row>
    <row r="472" spans="1:8" hidden="1" x14ac:dyDescent="0.25">
      <c r="A472" s="1">
        <v>45901</v>
      </c>
      <c r="B472" t="s">
        <v>2393</v>
      </c>
      <c r="C472" s="4">
        <v>30201757340017</v>
      </c>
      <c r="D472" t="s">
        <v>7</v>
      </c>
      <c r="F472">
        <v>-1601325</v>
      </c>
      <c r="G472">
        <v>0</v>
      </c>
    </row>
    <row r="473" spans="1:8" hidden="1" x14ac:dyDescent="0.25">
      <c r="A473" s="1">
        <v>45901</v>
      </c>
      <c r="B473" t="s">
        <v>1282</v>
      </c>
      <c r="C473" s="4">
        <v>311837289</v>
      </c>
      <c r="D473" t="s">
        <v>7</v>
      </c>
      <c r="E473" t="s">
        <v>8</v>
      </c>
      <c r="F473">
        <v>230000</v>
      </c>
      <c r="G473">
        <v>2300</v>
      </c>
      <c r="H473" t="s">
        <v>1283</v>
      </c>
    </row>
    <row r="474" spans="1:8" hidden="1" x14ac:dyDescent="0.25">
      <c r="A474" s="1">
        <v>45901</v>
      </c>
      <c r="B474" t="s">
        <v>2394</v>
      </c>
      <c r="C474" s="4">
        <v>306972432</v>
      </c>
      <c r="D474" t="s">
        <v>7</v>
      </c>
      <c r="F474">
        <v>-664290</v>
      </c>
      <c r="G474">
        <v>0</v>
      </c>
    </row>
    <row r="475" spans="1:8" hidden="1" x14ac:dyDescent="0.25">
      <c r="A475" s="1">
        <v>45901</v>
      </c>
      <c r="B475" t="s">
        <v>810</v>
      </c>
      <c r="C475" s="4">
        <v>305564251</v>
      </c>
      <c r="D475" t="s">
        <v>7</v>
      </c>
      <c r="E475" t="s">
        <v>8</v>
      </c>
      <c r="F475">
        <v>9288880</v>
      </c>
      <c r="G475">
        <v>92888.8</v>
      </c>
      <c r="H475" t="s">
        <v>811</v>
      </c>
    </row>
    <row r="476" spans="1:8" hidden="1" x14ac:dyDescent="0.25">
      <c r="A476" s="1">
        <v>45901</v>
      </c>
      <c r="B476" t="s">
        <v>39</v>
      </c>
      <c r="C476" s="4">
        <v>310326370</v>
      </c>
      <c r="D476" t="s">
        <v>7</v>
      </c>
      <c r="E476" t="s">
        <v>8</v>
      </c>
      <c r="F476">
        <v>3615000</v>
      </c>
      <c r="G476">
        <v>36150</v>
      </c>
      <c r="H476" t="s">
        <v>158</v>
      </c>
    </row>
    <row r="477" spans="1:8" hidden="1" x14ac:dyDescent="0.25">
      <c r="A477" s="1">
        <v>45901</v>
      </c>
      <c r="B477" t="s">
        <v>471</v>
      </c>
      <c r="C477" s="4">
        <v>307083723</v>
      </c>
      <c r="D477" t="s">
        <v>7</v>
      </c>
      <c r="E477" t="s">
        <v>18</v>
      </c>
      <c r="F477">
        <v>2143000</v>
      </c>
      <c r="G477">
        <v>21430</v>
      </c>
      <c r="H477" t="s">
        <v>472</v>
      </c>
    </row>
    <row r="478" spans="1:8" hidden="1" x14ac:dyDescent="0.25">
      <c r="A478" s="1">
        <v>45901</v>
      </c>
      <c r="B478" t="s">
        <v>2387</v>
      </c>
      <c r="C478" s="4">
        <v>306940456</v>
      </c>
      <c r="D478" t="s">
        <v>7</v>
      </c>
      <c r="E478" t="s">
        <v>18</v>
      </c>
      <c r="F478">
        <v>2500</v>
      </c>
      <c r="G478">
        <v>25</v>
      </c>
      <c r="H478" t="s">
        <v>2388</v>
      </c>
    </row>
    <row r="479" spans="1:8" hidden="1" x14ac:dyDescent="0.25">
      <c r="A479" s="1">
        <v>45901</v>
      </c>
      <c r="B479" t="s">
        <v>1538</v>
      </c>
      <c r="C479" s="4">
        <v>311979326</v>
      </c>
      <c r="D479" t="s">
        <v>7</v>
      </c>
      <c r="F479">
        <v>-4184730</v>
      </c>
      <c r="G479">
        <v>0</v>
      </c>
    </row>
    <row r="480" spans="1:8" hidden="1" x14ac:dyDescent="0.25">
      <c r="A480" s="1">
        <v>45901</v>
      </c>
      <c r="B480" t="s">
        <v>2276</v>
      </c>
      <c r="C480" s="4">
        <v>31108977050010</v>
      </c>
      <c r="D480" t="s">
        <v>7</v>
      </c>
      <c r="E480" t="s">
        <v>8</v>
      </c>
      <c r="F480">
        <v>1720000</v>
      </c>
      <c r="G480">
        <v>17200</v>
      </c>
      <c r="H480" t="s">
        <v>2395</v>
      </c>
    </row>
    <row r="481" spans="1:8" hidden="1" x14ac:dyDescent="0.25">
      <c r="A481" s="1">
        <v>45901</v>
      </c>
      <c r="B481" t="s">
        <v>2396</v>
      </c>
      <c r="C481" s="4">
        <v>60408057340038</v>
      </c>
      <c r="D481" t="s">
        <v>7</v>
      </c>
      <c r="E481" t="s">
        <v>8</v>
      </c>
      <c r="F481">
        <v>950000</v>
      </c>
      <c r="G481">
        <v>9500</v>
      </c>
      <c r="H481" t="s">
        <v>2397</v>
      </c>
    </row>
    <row r="482" spans="1:8" hidden="1" x14ac:dyDescent="0.25">
      <c r="A482" s="1">
        <v>45901</v>
      </c>
      <c r="B482" t="s">
        <v>1467</v>
      </c>
      <c r="C482" s="4">
        <v>310174428</v>
      </c>
      <c r="D482" t="s">
        <v>7</v>
      </c>
      <c r="F482">
        <v>-1954260</v>
      </c>
      <c r="G482">
        <v>0</v>
      </c>
    </row>
    <row r="483" spans="1:8" hidden="1" x14ac:dyDescent="0.25">
      <c r="A483" s="1">
        <v>45901</v>
      </c>
      <c r="B483" t="s">
        <v>212</v>
      </c>
      <c r="C483" s="4">
        <v>204478994</v>
      </c>
      <c r="D483" t="s">
        <v>7</v>
      </c>
      <c r="E483" t="s">
        <v>8</v>
      </c>
      <c r="F483">
        <v>1881320</v>
      </c>
      <c r="G483">
        <v>18813.2</v>
      </c>
      <c r="H483" t="s">
        <v>213</v>
      </c>
    </row>
    <row r="484" spans="1:8" hidden="1" x14ac:dyDescent="0.25">
      <c r="A484" s="1">
        <v>45901</v>
      </c>
      <c r="B484" t="s">
        <v>2398</v>
      </c>
      <c r="C484" s="4">
        <v>305666662</v>
      </c>
      <c r="D484" t="s">
        <v>7</v>
      </c>
      <c r="E484" t="s">
        <v>8</v>
      </c>
      <c r="F484">
        <v>500</v>
      </c>
      <c r="G484">
        <v>5</v>
      </c>
      <c r="H484" t="s">
        <v>2399</v>
      </c>
    </row>
    <row r="485" spans="1:8" hidden="1" x14ac:dyDescent="0.25">
      <c r="A485" s="1">
        <v>45901</v>
      </c>
      <c r="B485" t="s">
        <v>404</v>
      </c>
      <c r="C485" s="4">
        <v>30407931930016</v>
      </c>
      <c r="D485" t="s">
        <v>7</v>
      </c>
      <c r="E485" t="s">
        <v>8</v>
      </c>
      <c r="F485">
        <v>412000</v>
      </c>
      <c r="G485">
        <v>5768</v>
      </c>
      <c r="H485" t="s">
        <v>468</v>
      </c>
    </row>
    <row r="486" spans="1:8" hidden="1" x14ac:dyDescent="0.25">
      <c r="A486" s="1">
        <v>45901</v>
      </c>
      <c r="B486" t="s">
        <v>1579</v>
      </c>
      <c r="C486" s="4">
        <v>308439830</v>
      </c>
      <c r="D486" t="s">
        <v>7</v>
      </c>
      <c r="F486">
        <v>-4319865</v>
      </c>
      <c r="G486">
        <v>0</v>
      </c>
    </row>
    <row r="487" spans="1:8" hidden="1" x14ac:dyDescent="0.25">
      <c r="A487" s="1">
        <v>45901</v>
      </c>
      <c r="B487" t="s">
        <v>2400</v>
      </c>
      <c r="C487" s="4">
        <v>202353227</v>
      </c>
      <c r="D487" t="s">
        <v>7</v>
      </c>
      <c r="E487" t="s">
        <v>8</v>
      </c>
      <c r="F487">
        <v>3000</v>
      </c>
      <c r="G487">
        <v>0</v>
      </c>
      <c r="H487" t="s">
        <v>2401</v>
      </c>
    </row>
    <row r="488" spans="1:8" hidden="1" x14ac:dyDescent="0.25">
      <c r="A488" s="1">
        <v>45901</v>
      </c>
      <c r="B488" t="s">
        <v>1235</v>
      </c>
      <c r="C488" s="4">
        <v>311622651</v>
      </c>
      <c r="D488" t="s">
        <v>7</v>
      </c>
      <c r="E488" t="s">
        <v>8</v>
      </c>
      <c r="F488">
        <v>365000</v>
      </c>
      <c r="G488">
        <v>3650</v>
      </c>
      <c r="H488" t="s">
        <v>1236</v>
      </c>
    </row>
    <row r="489" spans="1:8" hidden="1" x14ac:dyDescent="0.25">
      <c r="A489" s="1">
        <v>45901</v>
      </c>
      <c r="B489" t="s">
        <v>516</v>
      </c>
      <c r="C489" s="4">
        <v>311783904</v>
      </c>
      <c r="D489" t="s">
        <v>7</v>
      </c>
      <c r="F489">
        <v>-290070</v>
      </c>
      <c r="G489">
        <v>0</v>
      </c>
    </row>
    <row r="490" spans="1:8" hidden="1" x14ac:dyDescent="0.25">
      <c r="A490" s="1">
        <v>45901</v>
      </c>
      <c r="B490" t="s">
        <v>2402</v>
      </c>
      <c r="C490" s="4">
        <v>306905394</v>
      </c>
      <c r="D490" t="s">
        <v>7</v>
      </c>
      <c r="E490" t="s">
        <v>8</v>
      </c>
      <c r="F490">
        <v>286000</v>
      </c>
      <c r="G490">
        <v>2860</v>
      </c>
      <c r="H490" t="s">
        <v>2403</v>
      </c>
    </row>
    <row r="491" spans="1:8" hidden="1" x14ac:dyDescent="0.25">
      <c r="A491" s="1">
        <v>45901</v>
      </c>
      <c r="B491" t="s">
        <v>45</v>
      </c>
      <c r="C491" s="4">
        <v>201838002</v>
      </c>
      <c r="D491" t="s">
        <v>7</v>
      </c>
      <c r="E491" t="s">
        <v>18</v>
      </c>
      <c r="F491">
        <v>6697508</v>
      </c>
      <c r="G491">
        <v>0</v>
      </c>
      <c r="H491" t="s">
        <v>46</v>
      </c>
    </row>
    <row r="492" spans="1:8" hidden="1" x14ac:dyDescent="0.25">
      <c r="A492" s="1">
        <v>45901</v>
      </c>
      <c r="B492" t="s">
        <v>2294</v>
      </c>
      <c r="C492" s="4">
        <v>312285081</v>
      </c>
      <c r="D492" t="s">
        <v>14</v>
      </c>
      <c r="E492" t="s">
        <v>18</v>
      </c>
      <c r="F492">
        <v>1639087.8</v>
      </c>
      <c r="G492">
        <v>16390.86</v>
      </c>
      <c r="H492" t="s">
        <v>2295</v>
      </c>
    </row>
    <row r="493" spans="1:8" hidden="1" x14ac:dyDescent="0.25">
      <c r="A493" s="1">
        <v>45901</v>
      </c>
      <c r="B493" t="s">
        <v>2237</v>
      </c>
      <c r="C493" s="4">
        <v>307961398</v>
      </c>
      <c r="D493" t="s">
        <v>7</v>
      </c>
      <c r="F493">
        <v>-90085</v>
      </c>
      <c r="G493">
        <v>0</v>
      </c>
    </row>
    <row r="494" spans="1:8" hidden="1" x14ac:dyDescent="0.25">
      <c r="A494" s="1">
        <v>45901</v>
      </c>
      <c r="B494" t="s">
        <v>331</v>
      </c>
      <c r="C494" s="4">
        <v>30903940180034</v>
      </c>
      <c r="D494" t="s">
        <v>7</v>
      </c>
      <c r="F494">
        <v>-3088800</v>
      </c>
      <c r="G494">
        <v>0</v>
      </c>
    </row>
    <row r="495" spans="1:8" hidden="1" x14ac:dyDescent="0.25">
      <c r="A495" s="1">
        <v>45901</v>
      </c>
      <c r="B495" t="s">
        <v>2404</v>
      </c>
      <c r="C495" s="4">
        <v>30208943970140</v>
      </c>
      <c r="D495" t="s">
        <v>7</v>
      </c>
      <c r="E495" t="s">
        <v>8</v>
      </c>
      <c r="F495">
        <v>500</v>
      </c>
      <c r="G495">
        <v>5</v>
      </c>
      <c r="H495" t="s">
        <v>2405</v>
      </c>
    </row>
    <row r="496" spans="1:8" hidden="1" x14ac:dyDescent="0.25">
      <c r="A496" s="1">
        <v>45901</v>
      </c>
      <c r="B496" t="s">
        <v>1872</v>
      </c>
      <c r="C496" s="4">
        <v>306076803</v>
      </c>
      <c r="D496" t="s">
        <v>7</v>
      </c>
      <c r="E496" t="s">
        <v>18</v>
      </c>
      <c r="F496">
        <v>76000</v>
      </c>
      <c r="G496">
        <v>760</v>
      </c>
      <c r="H496" t="s">
        <v>1873</v>
      </c>
    </row>
    <row r="497" spans="1:8" hidden="1" x14ac:dyDescent="0.25">
      <c r="A497" s="1">
        <v>45901</v>
      </c>
      <c r="B497" t="s">
        <v>2406</v>
      </c>
      <c r="C497" s="4">
        <v>305521771</v>
      </c>
      <c r="D497" t="s">
        <v>7</v>
      </c>
      <c r="F497">
        <v>-646955</v>
      </c>
      <c r="G497">
        <v>0</v>
      </c>
    </row>
    <row r="498" spans="1:8" hidden="1" x14ac:dyDescent="0.25">
      <c r="A498" s="1">
        <v>45901</v>
      </c>
      <c r="B498" t="s">
        <v>2407</v>
      </c>
      <c r="C498" s="4">
        <v>32206941050057</v>
      </c>
      <c r="D498" t="s">
        <v>7</v>
      </c>
      <c r="E498" t="s">
        <v>8</v>
      </c>
      <c r="F498">
        <v>103000</v>
      </c>
      <c r="G498">
        <v>1030</v>
      </c>
      <c r="H498" t="s">
        <v>2408</v>
      </c>
    </row>
    <row r="499" spans="1:8" hidden="1" x14ac:dyDescent="0.25">
      <c r="A499" s="1">
        <v>45901</v>
      </c>
      <c r="B499" t="s">
        <v>2409</v>
      </c>
      <c r="C499" s="4">
        <v>32611910251782</v>
      </c>
      <c r="D499" t="s">
        <v>7</v>
      </c>
      <c r="E499" t="s">
        <v>8</v>
      </c>
      <c r="F499">
        <v>1000</v>
      </c>
      <c r="G499">
        <v>10</v>
      </c>
      <c r="H499" t="s">
        <v>2410</v>
      </c>
    </row>
    <row r="500" spans="1:8" hidden="1" x14ac:dyDescent="0.25">
      <c r="A500" s="1">
        <v>45901</v>
      </c>
      <c r="B500" t="s">
        <v>569</v>
      </c>
      <c r="C500" s="4">
        <v>50709016520010</v>
      </c>
      <c r="D500" t="s">
        <v>7</v>
      </c>
      <c r="F500">
        <v>-3217500</v>
      </c>
      <c r="G500">
        <v>0</v>
      </c>
    </row>
    <row r="501" spans="1:8" hidden="1" x14ac:dyDescent="0.25">
      <c r="A501" s="1">
        <v>45901</v>
      </c>
      <c r="B501" t="s">
        <v>947</v>
      </c>
      <c r="C501" s="4">
        <v>311665844</v>
      </c>
      <c r="D501" t="s">
        <v>7</v>
      </c>
      <c r="E501" t="s">
        <v>8</v>
      </c>
      <c r="F501">
        <v>31000</v>
      </c>
      <c r="G501">
        <v>310</v>
      </c>
      <c r="H501" t="s">
        <v>974</v>
      </c>
    </row>
    <row r="502" spans="1:8" hidden="1" x14ac:dyDescent="0.25">
      <c r="A502" s="1">
        <v>45901</v>
      </c>
      <c r="B502" t="s">
        <v>2294</v>
      </c>
      <c r="C502" s="4">
        <v>312285081</v>
      </c>
      <c r="D502" t="s">
        <v>7</v>
      </c>
      <c r="E502" t="s">
        <v>8</v>
      </c>
      <c r="F502">
        <v>117905426.90000002</v>
      </c>
      <c r="G502">
        <v>1168380.1300000001</v>
      </c>
      <c r="H502" t="s">
        <v>2295</v>
      </c>
    </row>
    <row r="503" spans="1:8" hidden="1" x14ac:dyDescent="0.25">
      <c r="A503" s="1">
        <v>45901</v>
      </c>
      <c r="B503" t="s">
        <v>423</v>
      </c>
      <c r="C503" s="4">
        <v>310706744</v>
      </c>
      <c r="D503" t="s">
        <v>7</v>
      </c>
      <c r="F503">
        <v>-2980890</v>
      </c>
      <c r="G503">
        <v>0</v>
      </c>
    </row>
    <row r="504" spans="1:8" hidden="1" x14ac:dyDescent="0.25">
      <c r="A504" s="1">
        <v>45901</v>
      </c>
      <c r="B504" t="s">
        <v>784</v>
      </c>
      <c r="C504" s="4">
        <v>308031944</v>
      </c>
      <c r="D504" t="s">
        <v>7</v>
      </c>
      <c r="E504" t="s">
        <v>8</v>
      </c>
      <c r="F504">
        <v>3747000</v>
      </c>
      <c r="G504">
        <v>37470</v>
      </c>
      <c r="H504" t="s">
        <v>785</v>
      </c>
    </row>
    <row r="505" spans="1:8" hidden="1" x14ac:dyDescent="0.25">
      <c r="A505" s="1">
        <v>45901</v>
      </c>
      <c r="B505" t="s">
        <v>1858</v>
      </c>
      <c r="C505" s="4">
        <v>307605009</v>
      </c>
      <c r="D505" t="s">
        <v>7</v>
      </c>
      <c r="E505" t="s">
        <v>8</v>
      </c>
      <c r="F505">
        <v>316500</v>
      </c>
      <c r="G505">
        <v>3165</v>
      </c>
      <c r="H505" t="s">
        <v>2166</v>
      </c>
    </row>
    <row r="506" spans="1:8" hidden="1" x14ac:dyDescent="0.25">
      <c r="A506" s="1">
        <v>45901</v>
      </c>
      <c r="B506" t="s">
        <v>2411</v>
      </c>
      <c r="C506" s="4">
        <v>312083484</v>
      </c>
      <c r="D506" t="s">
        <v>7</v>
      </c>
      <c r="F506">
        <v>-144035</v>
      </c>
      <c r="G506">
        <v>0</v>
      </c>
    </row>
    <row r="507" spans="1:8" hidden="1" x14ac:dyDescent="0.25">
      <c r="A507" s="1">
        <v>45901</v>
      </c>
      <c r="B507" t="s">
        <v>591</v>
      </c>
      <c r="C507" s="4">
        <v>301396661</v>
      </c>
      <c r="D507" t="s">
        <v>7</v>
      </c>
      <c r="E507" t="s">
        <v>8</v>
      </c>
      <c r="F507">
        <v>470000</v>
      </c>
      <c r="G507">
        <v>4700</v>
      </c>
      <c r="H507" t="s">
        <v>733</v>
      </c>
    </row>
    <row r="508" spans="1:8" hidden="1" x14ac:dyDescent="0.25">
      <c r="A508" s="1">
        <v>45901</v>
      </c>
      <c r="B508" t="s">
        <v>971</v>
      </c>
      <c r="C508" s="4">
        <v>202971653</v>
      </c>
      <c r="D508" t="s">
        <v>7</v>
      </c>
      <c r="E508" t="s">
        <v>8</v>
      </c>
      <c r="F508">
        <v>725000</v>
      </c>
      <c r="G508">
        <v>7250</v>
      </c>
      <c r="H508" t="s">
        <v>972</v>
      </c>
    </row>
    <row r="509" spans="1:8" hidden="1" x14ac:dyDescent="0.25">
      <c r="A509" s="1">
        <v>45901</v>
      </c>
      <c r="B509" t="s">
        <v>363</v>
      </c>
      <c r="C509" s="4">
        <v>305168775</v>
      </c>
      <c r="D509" t="s">
        <v>7</v>
      </c>
      <c r="F509">
        <v>-81909820</v>
      </c>
      <c r="G509">
        <v>0</v>
      </c>
    </row>
    <row r="510" spans="1:8" hidden="1" x14ac:dyDescent="0.25">
      <c r="A510" s="1">
        <v>45901</v>
      </c>
      <c r="B510" t="s">
        <v>2412</v>
      </c>
      <c r="C510" s="4">
        <v>42208941420022</v>
      </c>
      <c r="D510" t="s">
        <v>7</v>
      </c>
      <c r="E510" t="s">
        <v>8</v>
      </c>
      <c r="F510">
        <v>1000</v>
      </c>
      <c r="G510">
        <v>10</v>
      </c>
      <c r="H510" t="s">
        <v>2413</v>
      </c>
    </row>
    <row r="511" spans="1:8" hidden="1" x14ac:dyDescent="0.25">
      <c r="A511" s="1">
        <v>45901</v>
      </c>
      <c r="B511" t="s">
        <v>433</v>
      </c>
      <c r="C511" s="4">
        <v>311538146</v>
      </c>
      <c r="D511" t="s">
        <v>7</v>
      </c>
      <c r="E511" t="s">
        <v>8</v>
      </c>
      <c r="F511">
        <v>4794000</v>
      </c>
      <c r="G511">
        <v>335580</v>
      </c>
      <c r="H511" t="s">
        <v>434</v>
      </c>
    </row>
    <row r="512" spans="1:8" hidden="1" x14ac:dyDescent="0.25">
      <c r="A512" s="1">
        <v>45901</v>
      </c>
      <c r="B512" t="s">
        <v>2414</v>
      </c>
      <c r="C512" s="4">
        <v>312130100</v>
      </c>
      <c r="D512" t="s">
        <v>7</v>
      </c>
      <c r="E512" t="s">
        <v>8</v>
      </c>
      <c r="F512">
        <v>1000</v>
      </c>
      <c r="G512">
        <v>10</v>
      </c>
      <c r="H512" t="s">
        <v>2415</v>
      </c>
    </row>
    <row r="513" spans="1:8" hidden="1" x14ac:dyDescent="0.25">
      <c r="A513" s="1">
        <v>45901</v>
      </c>
      <c r="B513" t="s">
        <v>2101</v>
      </c>
      <c r="C513" s="4">
        <v>312334771</v>
      </c>
      <c r="D513" t="s">
        <v>7</v>
      </c>
      <c r="F513">
        <v>-1485</v>
      </c>
      <c r="G513">
        <v>0</v>
      </c>
    </row>
    <row r="514" spans="1:8" hidden="1" x14ac:dyDescent="0.25">
      <c r="A514" s="1">
        <v>45901</v>
      </c>
      <c r="B514" t="s">
        <v>345</v>
      </c>
      <c r="C514" s="4">
        <v>309022187</v>
      </c>
      <c r="D514" t="s">
        <v>7</v>
      </c>
      <c r="E514" t="s">
        <v>8</v>
      </c>
      <c r="F514">
        <v>1200000</v>
      </c>
      <c r="G514">
        <v>12000</v>
      </c>
      <c r="H514" t="s">
        <v>362</v>
      </c>
    </row>
    <row r="515" spans="1:8" hidden="1" x14ac:dyDescent="0.25">
      <c r="A515" s="1">
        <v>45901</v>
      </c>
      <c r="B515" t="s">
        <v>251</v>
      </c>
      <c r="C515" s="4">
        <v>306768154</v>
      </c>
      <c r="D515" t="s">
        <v>14</v>
      </c>
      <c r="E515" t="s">
        <v>8</v>
      </c>
      <c r="F515">
        <v>830180</v>
      </c>
      <c r="G515">
        <v>8301.7999999999993</v>
      </c>
      <c r="H515" t="s">
        <v>252</v>
      </c>
    </row>
    <row r="516" spans="1:8" hidden="1" x14ac:dyDescent="0.25">
      <c r="A516" s="1">
        <v>45901</v>
      </c>
      <c r="B516" t="s">
        <v>2416</v>
      </c>
      <c r="C516" s="4">
        <v>312299024</v>
      </c>
      <c r="D516" t="s">
        <v>7</v>
      </c>
      <c r="E516" t="s">
        <v>8</v>
      </c>
      <c r="F516">
        <v>500</v>
      </c>
      <c r="G516">
        <v>5</v>
      </c>
      <c r="H516" t="s">
        <v>2417</v>
      </c>
    </row>
    <row r="517" spans="1:8" hidden="1" x14ac:dyDescent="0.25">
      <c r="A517" s="1">
        <v>45901</v>
      </c>
      <c r="B517" t="s">
        <v>2418</v>
      </c>
      <c r="C517" s="4">
        <v>202012943</v>
      </c>
      <c r="D517" t="s">
        <v>7</v>
      </c>
      <c r="E517" t="s">
        <v>8</v>
      </c>
      <c r="F517">
        <v>322500</v>
      </c>
      <c r="G517">
        <v>3225</v>
      </c>
      <c r="H517" t="s">
        <v>2419</v>
      </c>
    </row>
    <row r="518" spans="1:8" hidden="1" x14ac:dyDescent="0.25">
      <c r="A518" s="1">
        <v>45901</v>
      </c>
      <c r="B518" t="s">
        <v>2167</v>
      </c>
      <c r="C518" s="4">
        <v>61609038660049</v>
      </c>
      <c r="D518" t="s">
        <v>7</v>
      </c>
      <c r="F518">
        <v>-344223</v>
      </c>
      <c r="G518">
        <v>0</v>
      </c>
    </row>
    <row r="519" spans="1:8" hidden="1" x14ac:dyDescent="0.25">
      <c r="A519" s="1">
        <v>45901</v>
      </c>
      <c r="B519" t="s">
        <v>792</v>
      </c>
      <c r="C519" s="4">
        <v>40511680221802</v>
      </c>
      <c r="D519" t="s">
        <v>7</v>
      </c>
      <c r="E519" t="s">
        <v>8</v>
      </c>
      <c r="F519">
        <v>105000</v>
      </c>
      <c r="G519">
        <v>1050</v>
      </c>
      <c r="H519" t="s">
        <v>793</v>
      </c>
    </row>
    <row r="520" spans="1:8" hidden="1" x14ac:dyDescent="0.25">
      <c r="A520" s="1">
        <v>45901</v>
      </c>
      <c r="B520" t="s">
        <v>1672</v>
      </c>
      <c r="C520" s="4">
        <v>310785370</v>
      </c>
      <c r="D520" t="s">
        <v>7</v>
      </c>
      <c r="E520" t="s">
        <v>8</v>
      </c>
      <c r="F520">
        <v>1589</v>
      </c>
      <c r="G520">
        <v>15.89</v>
      </c>
      <c r="H520" t="s">
        <v>1673</v>
      </c>
    </row>
    <row r="521" spans="1:8" hidden="1" x14ac:dyDescent="0.25">
      <c r="A521" s="1">
        <v>45901</v>
      </c>
      <c r="B521" t="s">
        <v>436</v>
      </c>
      <c r="C521" s="4">
        <v>306430845</v>
      </c>
      <c r="D521" t="s">
        <v>7</v>
      </c>
      <c r="E521" t="s">
        <v>8</v>
      </c>
      <c r="F521">
        <v>3579600</v>
      </c>
      <c r="G521">
        <v>35796</v>
      </c>
      <c r="H521" t="s">
        <v>488</v>
      </c>
    </row>
    <row r="522" spans="1:8" hidden="1" x14ac:dyDescent="0.25">
      <c r="A522" s="1">
        <v>45901</v>
      </c>
      <c r="B522" t="s">
        <v>66</v>
      </c>
      <c r="C522" s="4">
        <v>309937574</v>
      </c>
      <c r="D522" t="s">
        <v>7</v>
      </c>
      <c r="F522">
        <v>-2596473</v>
      </c>
      <c r="G522">
        <v>0</v>
      </c>
    </row>
    <row r="523" spans="1:8" hidden="1" x14ac:dyDescent="0.25">
      <c r="A523" s="1">
        <v>45901</v>
      </c>
      <c r="B523" t="s">
        <v>287</v>
      </c>
      <c r="C523" s="4">
        <v>308887529</v>
      </c>
      <c r="D523" t="s">
        <v>7</v>
      </c>
      <c r="F523">
        <v>-3772890</v>
      </c>
      <c r="G523">
        <v>0</v>
      </c>
    </row>
    <row r="524" spans="1:8" hidden="1" x14ac:dyDescent="0.25">
      <c r="A524" s="1">
        <v>45901</v>
      </c>
      <c r="B524" t="s">
        <v>1431</v>
      </c>
      <c r="C524" s="4">
        <v>306392173</v>
      </c>
      <c r="D524" t="s">
        <v>7</v>
      </c>
      <c r="E524" t="s">
        <v>8</v>
      </c>
      <c r="F524">
        <v>1150000</v>
      </c>
      <c r="G524">
        <v>11500</v>
      </c>
      <c r="H524" t="s">
        <v>1432</v>
      </c>
    </row>
    <row r="525" spans="1:8" hidden="1" x14ac:dyDescent="0.25">
      <c r="A525" s="1">
        <v>45901</v>
      </c>
      <c r="B525" t="s">
        <v>363</v>
      </c>
      <c r="C525" s="4">
        <v>305168775</v>
      </c>
      <c r="D525" t="s">
        <v>7</v>
      </c>
      <c r="E525" t="s">
        <v>8</v>
      </c>
      <c r="F525">
        <v>75999000</v>
      </c>
      <c r="G525">
        <v>759990</v>
      </c>
      <c r="H525" t="s">
        <v>364</v>
      </c>
    </row>
    <row r="526" spans="1:8" hidden="1" x14ac:dyDescent="0.25">
      <c r="A526" s="1">
        <v>45901</v>
      </c>
      <c r="B526" t="s">
        <v>1746</v>
      </c>
      <c r="C526" s="4">
        <v>311954397</v>
      </c>
      <c r="D526" t="s">
        <v>7</v>
      </c>
      <c r="F526">
        <v>-3462.03</v>
      </c>
      <c r="G526">
        <v>0</v>
      </c>
    </row>
    <row r="527" spans="1:8" hidden="1" x14ac:dyDescent="0.25">
      <c r="A527" s="1">
        <v>45901</v>
      </c>
      <c r="B527" t="s">
        <v>1865</v>
      </c>
      <c r="C527" s="4">
        <v>302427067</v>
      </c>
      <c r="D527" t="s">
        <v>7</v>
      </c>
      <c r="E527" t="s">
        <v>8</v>
      </c>
      <c r="F527">
        <v>2150000</v>
      </c>
      <c r="G527">
        <v>21500</v>
      </c>
      <c r="H527" t="s">
        <v>1866</v>
      </c>
    </row>
    <row r="528" spans="1:8" hidden="1" x14ac:dyDescent="0.25">
      <c r="A528" s="1">
        <v>45901</v>
      </c>
      <c r="B528" t="s">
        <v>2256</v>
      </c>
      <c r="C528" s="4">
        <v>30212975450015</v>
      </c>
      <c r="D528" t="s">
        <v>7</v>
      </c>
      <c r="F528">
        <v>-514800</v>
      </c>
      <c r="G528">
        <v>0</v>
      </c>
    </row>
    <row r="529" spans="1:8" hidden="1" x14ac:dyDescent="0.25">
      <c r="A529" s="1">
        <v>45901</v>
      </c>
      <c r="B529" t="s">
        <v>790</v>
      </c>
      <c r="C529" s="4">
        <v>306261454</v>
      </c>
      <c r="D529" t="s">
        <v>7</v>
      </c>
      <c r="E529" t="s">
        <v>8</v>
      </c>
      <c r="F529">
        <v>2764000</v>
      </c>
      <c r="G529">
        <v>27640</v>
      </c>
      <c r="H529" t="s">
        <v>818</v>
      </c>
    </row>
    <row r="530" spans="1:8" hidden="1" x14ac:dyDescent="0.25">
      <c r="A530" s="1">
        <v>45901</v>
      </c>
      <c r="B530" t="s">
        <v>444</v>
      </c>
      <c r="C530" s="4">
        <v>43103920201377</v>
      </c>
      <c r="D530" t="s">
        <v>7</v>
      </c>
      <c r="F530">
        <v>-990</v>
      </c>
      <c r="G530">
        <v>0</v>
      </c>
    </row>
    <row r="531" spans="1:8" hidden="1" x14ac:dyDescent="0.25">
      <c r="A531" s="1">
        <v>45901</v>
      </c>
      <c r="B531" t="s">
        <v>2420</v>
      </c>
      <c r="C531" s="4">
        <v>31705870070019</v>
      </c>
      <c r="D531" t="s">
        <v>14</v>
      </c>
      <c r="E531" t="s">
        <v>8</v>
      </c>
      <c r="F531">
        <v>1075200</v>
      </c>
      <c r="G531">
        <v>10752</v>
      </c>
      <c r="H531" t="s">
        <v>2421</v>
      </c>
    </row>
    <row r="532" spans="1:8" hidden="1" x14ac:dyDescent="0.25">
      <c r="A532" s="1">
        <v>45901</v>
      </c>
      <c r="B532" t="s">
        <v>1361</v>
      </c>
      <c r="C532" s="4">
        <v>305601584</v>
      </c>
      <c r="D532" t="s">
        <v>14</v>
      </c>
      <c r="E532" t="s">
        <v>8</v>
      </c>
      <c r="F532">
        <v>3033000</v>
      </c>
      <c r="G532">
        <v>90990</v>
      </c>
      <c r="H532" t="s">
        <v>1491</v>
      </c>
    </row>
    <row r="533" spans="1:8" hidden="1" x14ac:dyDescent="0.25">
      <c r="A533" s="1">
        <v>45901</v>
      </c>
      <c r="B533" t="s">
        <v>1299</v>
      </c>
      <c r="C533" s="4">
        <v>311646692</v>
      </c>
      <c r="D533" t="s">
        <v>7</v>
      </c>
      <c r="E533" t="s">
        <v>8</v>
      </c>
      <c r="F533">
        <v>681640</v>
      </c>
      <c r="G533">
        <v>6816.4</v>
      </c>
      <c r="H533" t="s">
        <v>1300</v>
      </c>
    </row>
    <row r="534" spans="1:8" hidden="1" x14ac:dyDescent="0.25">
      <c r="A534" s="1">
        <v>45901</v>
      </c>
      <c r="B534" t="s">
        <v>17</v>
      </c>
      <c r="C534" s="4">
        <v>200625403</v>
      </c>
      <c r="D534" t="s">
        <v>7</v>
      </c>
      <c r="E534" t="s">
        <v>18</v>
      </c>
      <c r="F534">
        <v>45000</v>
      </c>
      <c r="G534">
        <v>1350</v>
      </c>
      <c r="H534" t="s">
        <v>19</v>
      </c>
    </row>
    <row r="535" spans="1:8" hidden="1" x14ac:dyDescent="0.25">
      <c r="A535" s="1">
        <v>45901</v>
      </c>
      <c r="B535" t="s">
        <v>2422</v>
      </c>
      <c r="C535" s="4">
        <v>30507931230027</v>
      </c>
      <c r="D535" t="s">
        <v>7</v>
      </c>
      <c r="E535" t="s">
        <v>8</v>
      </c>
      <c r="F535">
        <v>120500</v>
      </c>
      <c r="G535">
        <v>1205</v>
      </c>
      <c r="H535" t="s">
        <v>2423</v>
      </c>
    </row>
    <row r="536" spans="1:8" hidden="1" x14ac:dyDescent="0.25">
      <c r="A536" s="1">
        <v>45901</v>
      </c>
      <c r="B536" t="s">
        <v>2031</v>
      </c>
      <c r="C536" s="4">
        <v>50309026590012</v>
      </c>
      <c r="D536" t="s">
        <v>7</v>
      </c>
      <c r="E536" t="s">
        <v>18</v>
      </c>
      <c r="F536">
        <v>500</v>
      </c>
      <c r="G536">
        <v>5</v>
      </c>
      <c r="H536" t="s">
        <v>2032</v>
      </c>
    </row>
    <row r="537" spans="1:8" hidden="1" x14ac:dyDescent="0.25">
      <c r="A537" s="1">
        <v>45901</v>
      </c>
      <c r="B537" t="s">
        <v>2424</v>
      </c>
      <c r="C537" s="4">
        <v>311045199</v>
      </c>
      <c r="D537" t="s">
        <v>7</v>
      </c>
      <c r="F537">
        <v>-8613000</v>
      </c>
      <c r="G537">
        <v>0</v>
      </c>
    </row>
    <row r="538" spans="1:8" hidden="1" x14ac:dyDescent="0.25">
      <c r="A538" s="1">
        <v>45901</v>
      </c>
      <c r="B538" t="s">
        <v>2394</v>
      </c>
      <c r="C538" s="4">
        <v>306972432</v>
      </c>
      <c r="D538" t="s">
        <v>7</v>
      </c>
      <c r="E538" t="s">
        <v>8</v>
      </c>
      <c r="F538">
        <v>751000</v>
      </c>
      <c r="G538">
        <v>7510</v>
      </c>
      <c r="H538" t="s">
        <v>2425</v>
      </c>
    </row>
    <row r="539" spans="1:8" hidden="1" x14ac:dyDescent="0.25">
      <c r="A539" s="1">
        <v>45901</v>
      </c>
      <c r="B539" t="s">
        <v>791</v>
      </c>
      <c r="C539" s="4">
        <v>40203950210071</v>
      </c>
      <c r="D539" t="s">
        <v>7</v>
      </c>
      <c r="F539">
        <v>-5336</v>
      </c>
      <c r="G539">
        <v>0</v>
      </c>
    </row>
    <row r="540" spans="1:8" hidden="1" x14ac:dyDescent="0.25">
      <c r="A540" s="1">
        <v>45901</v>
      </c>
      <c r="B540" t="s">
        <v>601</v>
      </c>
      <c r="C540" s="4">
        <v>307653314</v>
      </c>
      <c r="D540" t="s">
        <v>14</v>
      </c>
      <c r="E540" t="s">
        <v>8</v>
      </c>
      <c r="F540">
        <v>49120000</v>
      </c>
      <c r="G540">
        <v>491200</v>
      </c>
      <c r="H540" t="s">
        <v>602</v>
      </c>
    </row>
    <row r="541" spans="1:8" hidden="1" x14ac:dyDescent="0.25">
      <c r="A541" s="1">
        <v>45901</v>
      </c>
      <c r="B541" t="s">
        <v>2402</v>
      </c>
      <c r="C541" s="4">
        <v>306905394</v>
      </c>
      <c r="D541" t="s">
        <v>7</v>
      </c>
      <c r="F541">
        <v>-283140</v>
      </c>
      <c r="G541">
        <v>0</v>
      </c>
    </row>
    <row r="542" spans="1:8" hidden="1" x14ac:dyDescent="0.25">
      <c r="A542" s="1">
        <v>45901</v>
      </c>
      <c r="B542" t="s">
        <v>1144</v>
      </c>
      <c r="C542" s="4">
        <v>304484044</v>
      </c>
      <c r="D542" t="s">
        <v>7</v>
      </c>
      <c r="E542" t="s">
        <v>8</v>
      </c>
      <c r="F542">
        <v>260300</v>
      </c>
      <c r="G542">
        <v>3644.2</v>
      </c>
      <c r="H542" t="s">
        <v>1145</v>
      </c>
    </row>
    <row r="543" spans="1:8" hidden="1" x14ac:dyDescent="0.25">
      <c r="A543" s="1">
        <v>45901</v>
      </c>
      <c r="B543" t="s">
        <v>507</v>
      </c>
      <c r="C543" s="4">
        <v>32210966520028</v>
      </c>
      <c r="D543" t="s">
        <v>7</v>
      </c>
      <c r="F543">
        <v>-341055</v>
      </c>
      <c r="G543">
        <v>0</v>
      </c>
    </row>
    <row r="544" spans="1:8" hidden="1" x14ac:dyDescent="0.25">
      <c r="A544" s="1">
        <v>45901</v>
      </c>
      <c r="B544" t="s">
        <v>2344</v>
      </c>
      <c r="C544" s="4">
        <v>207240729</v>
      </c>
      <c r="D544" t="s">
        <v>7</v>
      </c>
      <c r="E544" t="s">
        <v>8</v>
      </c>
      <c r="F544">
        <v>3300000</v>
      </c>
      <c r="G544">
        <v>33000</v>
      </c>
      <c r="H544" t="s">
        <v>2426</v>
      </c>
    </row>
    <row r="545" spans="1:8" hidden="1" x14ac:dyDescent="0.25">
      <c r="A545" s="1">
        <v>45901</v>
      </c>
      <c r="B545" t="s">
        <v>2353</v>
      </c>
      <c r="C545" s="4">
        <v>42604720480010</v>
      </c>
      <c r="D545" t="s">
        <v>7</v>
      </c>
      <c r="F545">
        <v>-63855</v>
      </c>
      <c r="G545">
        <v>0</v>
      </c>
    </row>
    <row r="546" spans="1:8" hidden="1" x14ac:dyDescent="0.25">
      <c r="A546" s="1">
        <v>45901</v>
      </c>
      <c r="B546" t="s">
        <v>2427</v>
      </c>
      <c r="C546" s="4">
        <v>310912275</v>
      </c>
      <c r="D546" t="s">
        <v>7</v>
      </c>
      <c r="E546" t="s">
        <v>8</v>
      </c>
      <c r="F546">
        <v>500</v>
      </c>
      <c r="G546">
        <v>5</v>
      </c>
      <c r="H546" t="s">
        <v>2428</v>
      </c>
    </row>
    <row r="547" spans="1:8" hidden="1" x14ac:dyDescent="0.25">
      <c r="A547" s="1">
        <v>45901</v>
      </c>
      <c r="B547" t="s">
        <v>673</v>
      </c>
      <c r="C547" s="4">
        <v>310218229</v>
      </c>
      <c r="D547" t="s">
        <v>7</v>
      </c>
      <c r="F547">
        <v>-189090</v>
      </c>
      <c r="G547">
        <v>0</v>
      </c>
    </row>
    <row r="548" spans="1:8" hidden="1" x14ac:dyDescent="0.25">
      <c r="A548" s="1">
        <v>45901</v>
      </c>
      <c r="B548" t="s">
        <v>39</v>
      </c>
      <c r="C548" s="4">
        <v>310326370</v>
      </c>
      <c r="D548" t="s">
        <v>7</v>
      </c>
      <c r="F548">
        <v>-116820</v>
      </c>
      <c r="G548">
        <v>0</v>
      </c>
    </row>
    <row r="549" spans="1:8" hidden="1" x14ac:dyDescent="0.25">
      <c r="A549" s="1">
        <v>45901</v>
      </c>
      <c r="B549" t="s">
        <v>2230</v>
      </c>
      <c r="C549" s="4">
        <v>32403900171437</v>
      </c>
      <c r="D549" t="s">
        <v>7</v>
      </c>
      <c r="E549" t="s">
        <v>8</v>
      </c>
      <c r="F549">
        <v>150500</v>
      </c>
      <c r="G549">
        <v>1505</v>
      </c>
      <c r="H549" t="s">
        <v>2429</v>
      </c>
    </row>
    <row r="550" spans="1:8" hidden="1" x14ac:dyDescent="0.25">
      <c r="A550" s="1">
        <v>45901</v>
      </c>
      <c r="B550" t="s">
        <v>904</v>
      </c>
      <c r="C550" s="4">
        <v>202071104</v>
      </c>
      <c r="D550" t="s">
        <v>7</v>
      </c>
      <c r="F550">
        <v>-178566095.25999999</v>
      </c>
      <c r="G550">
        <v>0</v>
      </c>
    </row>
    <row r="551" spans="1:8" hidden="1" x14ac:dyDescent="0.25">
      <c r="A551" s="1">
        <v>45901</v>
      </c>
      <c r="B551" t="s">
        <v>1270</v>
      </c>
      <c r="C551" s="4">
        <v>309871604</v>
      </c>
      <c r="D551" t="s">
        <v>7</v>
      </c>
      <c r="F551">
        <v>-16856730</v>
      </c>
      <c r="G551">
        <v>0</v>
      </c>
    </row>
    <row r="552" spans="1:8" hidden="1" x14ac:dyDescent="0.25">
      <c r="A552" s="1">
        <v>45901</v>
      </c>
      <c r="B552" t="s">
        <v>1365</v>
      </c>
      <c r="C552" s="4">
        <v>30801922820010</v>
      </c>
      <c r="D552" t="s">
        <v>7</v>
      </c>
      <c r="F552">
        <v>-210771</v>
      </c>
      <c r="G552">
        <v>0</v>
      </c>
    </row>
    <row r="553" spans="1:8" hidden="1" x14ac:dyDescent="0.25">
      <c r="A553" s="1">
        <v>45901</v>
      </c>
      <c r="B553" t="s">
        <v>1899</v>
      </c>
      <c r="C553" s="4">
        <v>308730375</v>
      </c>
      <c r="D553" t="s">
        <v>7</v>
      </c>
      <c r="E553" t="s">
        <v>8</v>
      </c>
      <c r="F553">
        <v>60000</v>
      </c>
      <c r="G553">
        <v>600</v>
      </c>
      <c r="H553" t="s">
        <v>2186</v>
      </c>
    </row>
    <row r="554" spans="1:8" hidden="1" x14ac:dyDescent="0.25">
      <c r="A554" s="1">
        <v>45901</v>
      </c>
      <c r="B554" t="s">
        <v>2009</v>
      </c>
      <c r="C554" s="4">
        <v>307202479</v>
      </c>
      <c r="D554" t="s">
        <v>7</v>
      </c>
      <c r="F554">
        <v>-802890</v>
      </c>
      <c r="G554">
        <v>0</v>
      </c>
    </row>
    <row r="555" spans="1:8" hidden="1" x14ac:dyDescent="0.25">
      <c r="A555" s="1">
        <v>45901</v>
      </c>
      <c r="B555" t="s">
        <v>2324</v>
      </c>
      <c r="C555" s="4">
        <v>40304710050019</v>
      </c>
      <c r="D555" t="s">
        <v>7</v>
      </c>
      <c r="F555">
        <v>-891000</v>
      </c>
      <c r="G555">
        <v>0</v>
      </c>
    </row>
    <row r="556" spans="1:8" hidden="1" x14ac:dyDescent="0.25">
      <c r="A556" s="1">
        <v>45901</v>
      </c>
      <c r="B556" t="s">
        <v>146</v>
      </c>
      <c r="C556" s="4">
        <v>62805017340017</v>
      </c>
      <c r="D556" t="s">
        <v>7</v>
      </c>
      <c r="E556" t="s">
        <v>8</v>
      </c>
      <c r="F556">
        <v>210000</v>
      </c>
      <c r="G556">
        <v>2100</v>
      </c>
      <c r="H556" t="s">
        <v>147</v>
      </c>
    </row>
    <row r="557" spans="1:8" hidden="1" x14ac:dyDescent="0.25">
      <c r="A557" s="1">
        <v>45901</v>
      </c>
      <c r="B557" t="s">
        <v>1798</v>
      </c>
      <c r="C557" s="4">
        <v>52602056540047</v>
      </c>
      <c r="D557" t="s">
        <v>7</v>
      </c>
      <c r="F557">
        <v>-2178</v>
      </c>
      <c r="G557">
        <v>0</v>
      </c>
    </row>
    <row r="558" spans="1:8" hidden="1" x14ac:dyDescent="0.25">
      <c r="A558" s="1">
        <v>45901</v>
      </c>
      <c r="B558" t="s">
        <v>1007</v>
      </c>
      <c r="C558" s="4">
        <v>303532783</v>
      </c>
      <c r="D558" t="s">
        <v>7</v>
      </c>
      <c r="F558">
        <v>-14792580</v>
      </c>
      <c r="G558">
        <v>0</v>
      </c>
    </row>
    <row r="559" spans="1:8" hidden="1" x14ac:dyDescent="0.25">
      <c r="A559" s="1">
        <v>45901</v>
      </c>
      <c r="B559" t="s">
        <v>1695</v>
      </c>
      <c r="C559" s="4">
        <v>31410940500038</v>
      </c>
      <c r="D559" t="s">
        <v>7</v>
      </c>
      <c r="F559">
        <v>-21780</v>
      </c>
      <c r="G559">
        <v>0</v>
      </c>
    </row>
    <row r="560" spans="1:8" hidden="1" x14ac:dyDescent="0.25">
      <c r="A560" s="1">
        <v>45901</v>
      </c>
      <c r="B560" t="s">
        <v>1257</v>
      </c>
      <c r="C560" s="4">
        <v>311893213</v>
      </c>
      <c r="D560" t="s">
        <v>7</v>
      </c>
      <c r="E560" t="s">
        <v>8</v>
      </c>
      <c r="F560">
        <v>305500</v>
      </c>
      <c r="G560">
        <v>3055</v>
      </c>
      <c r="H560" t="s">
        <v>1258</v>
      </c>
    </row>
    <row r="561" spans="1:8" hidden="1" x14ac:dyDescent="0.25">
      <c r="A561" s="1">
        <v>45901</v>
      </c>
      <c r="B561" t="s">
        <v>2430</v>
      </c>
      <c r="C561" s="4">
        <v>309080662</v>
      </c>
      <c r="D561" t="s">
        <v>7</v>
      </c>
      <c r="F561">
        <v>-277596</v>
      </c>
      <c r="G561">
        <v>0</v>
      </c>
    </row>
    <row r="562" spans="1:8" hidden="1" x14ac:dyDescent="0.25">
      <c r="A562" s="1">
        <v>45901</v>
      </c>
      <c r="B562" t="s">
        <v>800</v>
      </c>
      <c r="C562" s="4">
        <v>310745490</v>
      </c>
      <c r="D562" t="s">
        <v>7</v>
      </c>
      <c r="F562">
        <v>-89166290.400000006</v>
      </c>
      <c r="G562">
        <v>0</v>
      </c>
    </row>
    <row r="563" spans="1:8" hidden="1" x14ac:dyDescent="0.25">
      <c r="A563" s="1">
        <v>45901</v>
      </c>
      <c r="B563" t="s">
        <v>825</v>
      </c>
      <c r="C563" s="4">
        <v>307478626</v>
      </c>
      <c r="D563" t="s">
        <v>7</v>
      </c>
      <c r="F563">
        <v>-1826550</v>
      </c>
      <c r="G563">
        <v>0</v>
      </c>
    </row>
    <row r="564" spans="1:8" hidden="1" x14ac:dyDescent="0.25">
      <c r="A564" s="1">
        <v>45901</v>
      </c>
      <c r="B564" t="s">
        <v>586</v>
      </c>
      <c r="C564" s="4">
        <v>308275790</v>
      </c>
      <c r="D564" t="s">
        <v>7</v>
      </c>
      <c r="F564">
        <v>-383130</v>
      </c>
      <c r="G564">
        <v>0</v>
      </c>
    </row>
    <row r="565" spans="1:8" hidden="1" x14ac:dyDescent="0.25">
      <c r="A565" s="1">
        <v>45901</v>
      </c>
      <c r="B565" t="s">
        <v>1224</v>
      </c>
      <c r="C565" s="4">
        <v>309823678</v>
      </c>
      <c r="D565" t="s">
        <v>7</v>
      </c>
      <c r="E565" t="s">
        <v>8</v>
      </c>
      <c r="F565">
        <v>519000</v>
      </c>
      <c r="G565">
        <v>5190</v>
      </c>
      <c r="H565" t="s">
        <v>1362</v>
      </c>
    </row>
    <row r="566" spans="1:8" hidden="1" x14ac:dyDescent="0.25">
      <c r="A566" s="1">
        <v>45901</v>
      </c>
      <c r="B566" t="s">
        <v>1908</v>
      </c>
      <c r="C566" s="4">
        <v>302988952</v>
      </c>
      <c r="D566" t="s">
        <v>7</v>
      </c>
      <c r="F566">
        <v>-429889.68</v>
      </c>
      <c r="G566">
        <v>0</v>
      </c>
    </row>
    <row r="567" spans="1:8" hidden="1" x14ac:dyDescent="0.25">
      <c r="A567" s="1">
        <v>45901</v>
      </c>
      <c r="B567" t="s">
        <v>391</v>
      </c>
      <c r="C567" s="4">
        <v>31105996750019</v>
      </c>
      <c r="D567" t="s">
        <v>7</v>
      </c>
      <c r="F567">
        <v>-168300</v>
      </c>
      <c r="G567">
        <v>0</v>
      </c>
    </row>
    <row r="568" spans="1:8" hidden="1" x14ac:dyDescent="0.25">
      <c r="A568" s="1">
        <v>45901</v>
      </c>
      <c r="B568" t="s">
        <v>475</v>
      </c>
      <c r="C568" s="4">
        <v>310697647</v>
      </c>
      <c r="D568" t="s">
        <v>7</v>
      </c>
      <c r="E568" t="s">
        <v>8</v>
      </c>
      <c r="F568">
        <v>19399000</v>
      </c>
      <c r="G568">
        <v>193990</v>
      </c>
      <c r="H568" t="s">
        <v>476</v>
      </c>
    </row>
    <row r="569" spans="1:8" hidden="1" x14ac:dyDescent="0.25">
      <c r="A569" s="1">
        <v>45901</v>
      </c>
      <c r="B569" t="s">
        <v>2262</v>
      </c>
      <c r="C569" s="4">
        <v>311933502</v>
      </c>
      <c r="D569" t="s">
        <v>7</v>
      </c>
      <c r="F569">
        <v>-49500</v>
      </c>
      <c r="G569">
        <v>0</v>
      </c>
    </row>
    <row r="570" spans="1:8" hidden="1" x14ac:dyDescent="0.25">
      <c r="A570" s="1">
        <v>45901</v>
      </c>
      <c r="B570" t="s">
        <v>1314</v>
      </c>
      <c r="C570" s="4">
        <v>207276595</v>
      </c>
      <c r="D570" t="s">
        <v>7</v>
      </c>
      <c r="F570">
        <v>-120000</v>
      </c>
      <c r="G570">
        <v>0</v>
      </c>
    </row>
    <row r="571" spans="1:8" hidden="1" x14ac:dyDescent="0.25">
      <c r="A571" s="1">
        <v>45901</v>
      </c>
      <c r="B571" t="s">
        <v>427</v>
      </c>
      <c r="C571" s="4">
        <v>200829053</v>
      </c>
      <c r="D571" t="s">
        <v>7</v>
      </c>
      <c r="E571" t="s">
        <v>8</v>
      </c>
      <c r="F571">
        <v>1815962880.4400001</v>
      </c>
      <c r="G571">
        <v>0</v>
      </c>
      <c r="H571" t="s">
        <v>428</v>
      </c>
    </row>
    <row r="572" spans="1:8" hidden="1" x14ac:dyDescent="0.25">
      <c r="A572" s="1">
        <v>45901</v>
      </c>
      <c r="B572" t="s">
        <v>1439</v>
      </c>
      <c r="C572" s="4">
        <v>306607307</v>
      </c>
      <c r="D572" t="s">
        <v>7</v>
      </c>
      <c r="F572">
        <v>-455400</v>
      </c>
      <c r="G572">
        <v>0</v>
      </c>
    </row>
    <row r="573" spans="1:8" hidden="1" x14ac:dyDescent="0.25">
      <c r="A573" s="1">
        <v>45901</v>
      </c>
      <c r="B573" t="s">
        <v>2193</v>
      </c>
      <c r="C573" s="4">
        <v>303345715</v>
      </c>
      <c r="D573" t="s">
        <v>7</v>
      </c>
      <c r="E573" t="s">
        <v>8</v>
      </c>
      <c r="F573">
        <v>2733000</v>
      </c>
      <c r="G573">
        <v>27330</v>
      </c>
      <c r="H573" t="s">
        <v>2194</v>
      </c>
    </row>
    <row r="574" spans="1:8" hidden="1" x14ac:dyDescent="0.25">
      <c r="A574" s="1">
        <v>45901</v>
      </c>
      <c r="B574" t="s">
        <v>1912</v>
      </c>
      <c r="C574" s="4">
        <v>308237781</v>
      </c>
      <c r="D574" t="s">
        <v>7</v>
      </c>
      <c r="E574" t="s">
        <v>8</v>
      </c>
      <c r="F574">
        <v>6446000</v>
      </c>
      <c r="G574">
        <v>64460</v>
      </c>
      <c r="H574" t="s">
        <v>1913</v>
      </c>
    </row>
    <row r="575" spans="1:8" hidden="1" x14ac:dyDescent="0.25">
      <c r="A575" s="1">
        <v>45901</v>
      </c>
      <c r="B575" t="s">
        <v>1266</v>
      </c>
      <c r="C575" s="4">
        <v>31609900251563</v>
      </c>
      <c r="D575" t="s">
        <v>7</v>
      </c>
      <c r="E575" t="s">
        <v>8</v>
      </c>
      <c r="F575">
        <v>1102000</v>
      </c>
      <c r="G575">
        <v>11020</v>
      </c>
      <c r="H575" t="s">
        <v>1399</v>
      </c>
    </row>
    <row r="576" spans="1:8" hidden="1" x14ac:dyDescent="0.25">
      <c r="A576" s="1">
        <v>45901</v>
      </c>
      <c r="B576" t="s">
        <v>2418</v>
      </c>
      <c r="C576" s="4">
        <v>202012943</v>
      </c>
      <c r="D576" t="s">
        <v>7</v>
      </c>
      <c r="F576">
        <v>-319275</v>
      </c>
      <c r="G576">
        <v>0</v>
      </c>
    </row>
    <row r="577" spans="1:8" hidden="1" x14ac:dyDescent="0.25">
      <c r="A577" s="1">
        <v>45901</v>
      </c>
      <c r="B577" t="s">
        <v>1508</v>
      </c>
      <c r="C577" s="4">
        <v>309159815</v>
      </c>
      <c r="D577" t="s">
        <v>7</v>
      </c>
      <c r="E577" t="s">
        <v>8</v>
      </c>
      <c r="F577">
        <v>25571000</v>
      </c>
      <c r="G577">
        <v>255710</v>
      </c>
      <c r="H577" t="s">
        <v>1590</v>
      </c>
    </row>
    <row r="578" spans="1:8" hidden="1" x14ac:dyDescent="0.25">
      <c r="A578" s="1">
        <v>45901</v>
      </c>
      <c r="B578" t="s">
        <v>2195</v>
      </c>
      <c r="C578" s="4">
        <v>312154134</v>
      </c>
      <c r="D578" t="s">
        <v>7</v>
      </c>
      <c r="E578" t="s">
        <v>8</v>
      </c>
      <c r="F578">
        <v>495000</v>
      </c>
      <c r="G578">
        <v>4950</v>
      </c>
      <c r="H578" t="s">
        <v>2196</v>
      </c>
    </row>
    <row r="579" spans="1:8" hidden="1" x14ac:dyDescent="0.25">
      <c r="A579" s="1">
        <v>45901</v>
      </c>
      <c r="B579" t="s">
        <v>84</v>
      </c>
      <c r="C579" s="4">
        <v>309910768</v>
      </c>
      <c r="D579" t="s">
        <v>7</v>
      </c>
      <c r="F579">
        <v>-2180910.6</v>
      </c>
      <c r="G579">
        <v>0</v>
      </c>
    </row>
    <row r="580" spans="1:8" hidden="1" x14ac:dyDescent="0.25">
      <c r="A580" s="1">
        <v>45901</v>
      </c>
      <c r="B580" t="s">
        <v>405</v>
      </c>
      <c r="C580" s="4">
        <v>309869841</v>
      </c>
      <c r="D580" t="s">
        <v>7</v>
      </c>
      <c r="F580">
        <v>-49786035.230000004</v>
      </c>
      <c r="G580">
        <v>0</v>
      </c>
    </row>
    <row r="581" spans="1:8" hidden="1" x14ac:dyDescent="0.25">
      <c r="A581" s="1">
        <v>45901</v>
      </c>
      <c r="B581" t="s">
        <v>2431</v>
      </c>
      <c r="C581" s="4">
        <v>309033459</v>
      </c>
      <c r="D581" t="s">
        <v>7</v>
      </c>
      <c r="F581">
        <v>-233145</v>
      </c>
      <c r="G581">
        <v>0</v>
      </c>
    </row>
    <row r="582" spans="1:8" hidden="1" x14ac:dyDescent="0.25">
      <c r="A582" s="1">
        <v>45901</v>
      </c>
      <c r="B582" t="s">
        <v>2357</v>
      </c>
      <c r="C582" s="4">
        <v>30603890530010</v>
      </c>
      <c r="D582" t="s">
        <v>7</v>
      </c>
      <c r="F582">
        <v>-20295</v>
      </c>
      <c r="G582">
        <v>0</v>
      </c>
    </row>
    <row r="583" spans="1:8" hidden="1" x14ac:dyDescent="0.25">
      <c r="A583" s="1">
        <v>45901</v>
      </c>
      <c r="B583" t="s">
        <v>40</v>
      </c>
      <c r="C583" s="4">
        <v>306590798</v>
      </c>
      <c r="D583" t="s">
        <v>7</v>
      </c>
      <c r="F583">
        <v>-22770</v>
      </c>
      <c r="G583">
        <v>0</v>
      </c>
    </row>
    <row r="584" spans="1:8" hidden="1" x14ac:dyDescent="0.25">
      <c r="A584" s="1">
        <v>45901</v>
      </c>
      <c r="B584" t="s">
        <v>2213</v>
      </c>
      <c r="C584" s="4">
        <v>52211036540098</v>
      </c>
      <c r="D584" t="s">
        <v>7</v>
      </c>
      <c r="E584" t="s">
        <v>8</v>
      </c>
      <c r="F584">
        <v>80000</v>
      </c>
      <c r="G584">
        <v>800</v>
      </c>
      <c r="H584" t="s">
        <v>2214</v>
      </c>
    </row>
    <row r="585" spans="1:8" hidden="1" x14ac:dyDescent="0.25">
      <c r="A585" s="1">
        <v>45901</v>
      </c>
      <c r="B585" t="s">
        <v>1271</v>
      </c>
      <c r="C585" s="4">
        <v>302173424</v>
      </c>
      <c r="D585" t="s">
        <v>7</v>
      </c>
      <c r="F585">
        <v>-673200</v>
      </c>
      <c r="G585">
        <v>0</v>
      </c>
    </row>
    <row r="586" spans="1:8" hidden="1" x14ac:dyDescent="0.25">
      <c r="A586" s="1">
        <v>45901</v>
      </c>
      <c r="B586" t="s">
        <v>25</v>
      </c>
      <c r="C586" s="4">
        <v>308417185</v>
      </c>
      <c r="D586" t="s">
        <v>7</v>
      </c>
      <c r="F586">
        <v>-5864250</v>
      </c>
      <c r="G586">
        <v>0</v>
      </c>
    </row>
    <row r="587" spans="1:8" hidden="1" x14ac:dyDescent="0.25">
      <c r="A587" s="1">
        <v>45901</v>
      </c>
      <c r="B587" t="s">
        <v>1676</v>
      </c>
      <c r="C587" s="4">
        <v>30308977130085</v>
      </c>
      <c r="D587" t="s">
        <v>7</v>
      </c>
      <c r="F587">
        <v>-1359270</v>
      </c>
      <c r="G587">
        <v>0</v>
      </c>
    </row>
    <row r="588" spans="1:8" hidden="1" x14ac:dyDescent="0.25">
      <c r="A588" s="1">
        <v>45901</v>
      </c>
      <c r="B588" t="s">
        <v>2382</v>
      </c>
      <c r="C588" s="4">
        <v>61310016510019</v>
      </c>
      <c r="D588" t="s">
        <v>7</v>
      </c>
      <c r="E588" t="s">
        <v>8</v>
      </c>
      <c r="F588">
        <v>3095000</v>
      </c>
      <c r="G588">
        <v>30950</v>
      </c>
      <c r="H588" t="s">
        <v>2432</v>
      </c>
    </row>
    <row r="589" spans="1:8" hidden="1" x14ac:dyDescent="0.25">
      <c r="A589" s="1">
        <v>45901</v>
      </c>
      <c r="B589" t="s">
        <v>410</v>
      </c>
      <c r="C589" s="4">
        <v>42211910270825</v>
      </c>
      <c r="D589" t="s">
        <v>7</v>
      </c>
      <c r="F589">
        <v>-653895</v>
      </c>
      <c r="G589">
        <v>0</v>
      </c>
    </row>
    <row r="590" spans="1:8" hidden="1" x14ac:dyDescent="0.25">
      <c r="A590" s="1">
        <v>45901</v>
      </c>
      <c r="B590" t="s">
        <v>1911</v>
      </c>
      <c r="C590" s="4">
        <v>30907940260057</v>
      </c>
      <c r="D590" t="s">
        <v>7</v>
      </c>
      <c r="F590">
        <v>-1488960</v>
      </c>
      <c r="G590">
        <v>0</v>
      </c>
    </row>
    <row r="591" spans="1:8" hidden="1" x14ac:dyDescent="0.25">
      <c r="A591" s="1">
        <v>45901</v>
      </c>
      <c r="B591" t="s">
        <v>1158</v>
      </c>
      <c r="C591" s="4">
        <v>310360821</v>
      </c>
      <c r="D591" t="s">
        <v>7</v>
      </c>
      <c r="F591">
        <v>-19222.830000000002</v>
      </c>
      <c r="G591">
        <v>0</v>
      </c>
    </row>
    <row r="592" spans="1:8" hidden="1" x14ac:dyDescent="0.25">
      <c r="A592" s="1">
        <v>45901</v>
      </c>
      <c r="B592" t="s">
        <v>22</v>
      </c>
      <c r="C592" s="4">
        <v>305785910</v>
      </c>
      <c r="D592" t="s">
        <v>7</v>
      </c>
      <c r="F592">
        <v>-5175994</v>
      </c>
      <c r="G592">
        <v>0</v>
      </c>
    </row>
    <row r="593" spans="1:8" hidden="1" x14ac:dyDescent="0.25">
      <c r="A593" s="1">
        <v>45901</v>
      </c>
      <c r="B593" t="s">
        <v>407</v>
      </c>
      <c r="C593" s="4">
        <v>310433469</v>
      </c>
      <c r="D593" t="s">
        <v>14</v>
      </c>
      <c r="E593" t="s">
        <v>8</v>
      </c>
      <c r="F593">
        <v>14886000</v>
      </c>
      <c r="G593">
        <v>446580</v>
      </c>
      <c r="H593" t="s">
        <v>408</v>
      </c>
    </row>
    <row r="594" spans="1:8" hidden="1" x14ac:dyDescent="0.25">
      <c r="A594" s="1">
        <v>45901</v>
      </c>
      <c r="B594" t="s">
        <v>1784</v>
      </c>
      <c r="C594" s="4">
        <v>202468494</v>
      </c>
      <c r="D594" t="s">
        <v>7</v>
      </c>
      <c r="E594" t="s">
        <v>8</v>
      </c>
      <c r="F594">
        <v>53000</v>
      </c>
      <c r="G594">
        <v>530</v>
      </c>
      <c r="H594" t="s">
        <v>1785</v>
      </c>
    </row>
    <row r="595" spans="1:8" hidden="1" x14ac:dyDescent="0.25">
      <c r="A595" s="1">
        <v>45901</v>
      </c>
      <c r="B595" t="s">
        <v>291</v>
      </c>
      <c r="C595" s="4">
        <v>304373349</v>
      </c>
      <c r="D595" t="s">
        <v>7</v>
      </c>
      <c r="F595">
        <v>-2093850</v>
      </c>
      <c r="G595">
        <v>0</v>
      </c>
    </row>
    <row r="596" spans="1:8" hidden="1" x14ac:dyDescent="0.25">
      <c r="A596" s="1">
        <v>45901</v>
      </c>
      <c r="B596" t="s">
        <v>1911</v>
      </c>
      <c r="C596" s="4">
        <v>30907940260057</v>
      </c>
      <c r="D596" t="s">
        <v>7</v>
      </c>
      <c r="E596" t="s">
        <v>8</v>
      </c>
      <c r="F596">
        <v>1514000</v>
      </c>
      <c r="G596">
        <v>15140</v>
      </c>
      <c r="H596" t="s">
        <v>2139</v>
      </c>
    </row>
    <row r="597" spans="1:8" hidden="1" x14ac:dyDescent="0.25">
      <c r="A597" s="1">
        <v>45901</v>
      </c>
      <c r="B597" t="s">
        <v>1003</v>
      </c>
      <c r="C597" s="4">
        <v>309134775</v>
      </c>
      <c r="D597" t="s">
        <v>7</v>
      </c>
      <c r="E597" t="s">
        <v>8</v>
      </c>
      <c r="F597">
        <v>10000</v>
      </c>
      <c r="G597">
        <v>100</v>
      </c>
      <c r="H597" t="s">
        <v>1004</v>
      </c>
    </row>
    <row r="598" spans="1:8" hidden="1" x14ac:dyDescent="0.25">
      <c r="A598" s="1">
        <v>45901</v>
      </c>
      <c r="B598" t="s">
        <v>2433</v>
      </c>
      <c r="C598" s="4">
        <v>51111065540023</v>
      </c>
      <c r="D598" t="s">
        <v>7</v>
      </c>
      <c r="E598" t="s">
        <v>8</v>
      </c>
      <c r="F598">
        <v>14000</v>
      </c>
      <c r="G598">
        <v>140</v>
      </c>
      <c r="H598" t="s">
        <v>2434</v>
      </c>
    </row>
    <row r="599" spans="1:8" hidden="1" x14ac:dyDescent="0.25">
      <c r="A599" s="1">
        <v>45901</v>
      </c>
      <c r="B599" t="s">
        <v>1858</v>
      </c>
      <c r="C599" s="4">
        <v>307605009</v>
      </c>
      <c r="D599" t="s">
        <v>7</v>
      </c>
      <c r="F599">
        <v>-313335</v>
      </c>
      <c r="G599">
        <v>0</v>
      </c>
    </row>
    <row r="600" spans="1:8" hidden="1" x14ac:dyDescent="0.25">
      <c r="A600" s="1">
        <v>45901</v>
      </c>
      <c r="B600" t="s">
        <v>1180</v>
      </c>
      <c r="C600" s="4">
        <v>40502880160013</v>
      </c>
      <c r="D600" t="s">
        <v>7</v>
      </c>
      <c r="F600">
        <v>-1148895</v>
      </c>
      <c r="G600">
        <v>0</v>
      </c>
    </row>
    <row r="601" spans="1:8" hidden="1" x14ac:dyDescent="0.25">
      <c r="A601" s="1">
        <v>45901</v>
      </c>
      <c r="B601" t="s">
        <v>1859</v>
      </c>
      <c r="C601" s="4">
        <v>302899826</v>
      </c>
      <c r="D601" t="s">
        <v>7</v>
      </c>
      <c r="E601" t="s">
        <v>8</v>
      </c>
      <c r="F601">
        <v>1150000</v>
      </c>
      <c r="G601">
        <v>11500</v>
      </c>
      <c r="H601" t="s">
        <v>1860</v>
      </c>
    </row>
    <row r="602" spans="1:8" hidden="1" x14ac:dyDescent="0.25">
      <c r="A602" s="1">
        <v>45901</v>
      </c>
      <c r="B602" t="s">
        <v>2435</v>
      </c>
      <c r="C602" s="4">
        <v>306013303</v>
      </c>
      <c r="D602" t="s">
        <v>7</v>
      </c>
      <c r="F602">
        <v>-92565</v>
      </c>
      <c r="G602">
        <v>0</v>
      </c>
    </row>
    <row r="603" spans="1:8" hidden="1" x14ac:dyDescent="0.25">
      <c r="A603" s="1">
        <v>45901</v>
      </c>
      <c r="B603" t="s">
        <v>979</v>
      </c>
      <c r="C603" s="4">
        <v>303033881</v>
      </c>
      <c r="D603" t="s">
        <v>7</v>
      </c>
      <c r="F603">
        <v>-884070</v>
      </c>
      <c r="G603">
        <v>0</v>
      </c>
    </row>
    <row r="604" spans="1:8" hidden="1" x14ac:dyDescent="0.25">
      <c r="A604" s="1">
        <v>45901</v>
      </c>
      <c r="B604" t="s">
        <v>400</v>
      </c>
      <c r="C604" s="4">
        <v>310832447</v>
      </c>
      <c r="D604" t="s">
        <v>14</v>
      </c>
      <c r="F604">
        <v>-10465973.1</v>
      </c>
      <c r="G604">
        <v>0</v>
      </c>
    </row>
    <row r="605" spans="1:8" hidden="1" x14ac:dyDescent="0.25">
      <c r="A605" s="1">
        <v>45901</v>
      </c>
      <c r="B605" t="s">
        <v>2436</v>
      </c>
      <c r="C605" s="4">
        <v>52610016500080</v>
      </c>
      <c r="D605" t="s">
        <v>7</v>
      </c>
      <c r="E605" t="s">
        <v>8</v>
      </c>
      <c r="F605">
        <v>500</v>
      </c>
      <c r="G605">
        <v>5</v>
      </c>
      <c r="H605" t="s">
        <v>2437</v>
      </c>
    </row>
    <row r="606" spans="1:8" hidden="1" x14ac:dyDescent="0.25">
      <c r="A606" s="1">
        <v>45901</v>
      </c>
      <c r="B606" t="s">
        <v>2430</v>
      </c>
      <c r="C606" s="4">
        <v>309080662</v>
      </c>
      <c r="D606" t="s">
        <v>7</v>
      </c>
      <c r="E606" t="s">
        <v>8</v>
      </c>
      <c r="F606">
        <v>280400</v>
      </c>
      <c r="G606">
        <v>2804</v>
      </c>
      <c r="H606" t="s">
        <v>2438</v>
      </c>
    </row>
    <row r="607" spans="1:8" hidden="1" x14ac:dyDescent="0.25">
      <c r="A607" s="1">
        <v>45901</v>
      </c>
      <c r="B607" t="s">
        <v>446</v>
      </c>
      <c r="C607" s="4">
        <v>311679304</v>
      </c>
      <c r="D607" t="s">
        <v>7</v>
      </c>
      <c r="F607">
        <v>-694980</v>
      </c>
      <c r="G607">
        <v>0</v>
      </c>
    </row>
    <row r="608" spans="1:8" hidden="1" x14ac:dyDescent="0.25">
      <c r="A608" s="1">
        <v>45901</v>
      </c>
      <c r="B608" t="s">
        <v>1110</v>
      </c>
      <c r="C608" s="4">
        <v>307177992</v>
      </c>
      <c r="D608" t="s">
        <v>7</v>
      </c>
      <c r="E608" t="s">
        <v>8</v>
      </c>
      <c r="F608">
        <v>120000</v>
      </c>
      <c r="G608">
        <v>1200</v>
      </c>
      <c r="H608" t="s">
        <v>1136</v>
      </c>
    </row>
    <row r="609" spans="1:8" hidden="1" x14ac:dyDescent="0.25">
      <c r="A609" s="1">
        <v>45901</v>
      </c>
      <c r="B609" t="s">
        <v>601</v>
      </c>
      <c r="C609" s="4">
        <v>307653314</v>
      </c>
      <c r="D609" t="s">
        <v>14</v>
      </c>
      <c r="E609" t="s">
        <v>899</v>
      </c>
      <c r="F609">
        <v>160000</v>
      </c>
      <c r="G609">
        <v>1600</v>
      </c>
    </row>
    <row r="610" spans="1:8" hidden="1" x14ac:dyDescent="0.25">
      <c r="A610" s="1">
        <v>45901</v>
      </c>
      <c r="B610" t="s">
        <v>114</v>
      </c>
      <c r="C610" s="4">
        <v>308219012</v>
      </c>
      <c r="D610" t="s">
        <v>7</v>
      </c>
      <c r="F610">
        <v>-503910</v>
      </c>
      <c r="G610">
        <v>0</v>
      </c>
    </row>
    <row r="611" spans="1:8" hidden="1" x14ac:dyDescent="0.25">
      <c r="A611" s="1">
        <v>45901</v>
      </c>
      <c r="B611" t="s">
        <v>1114</v>
      </c>
      <c r="C611" s="4">
        <v>32105820430024</v>
      </c>
      <c r="D611" t="s">
        <v>7</v>
      </c>
      <c r="E611" t="s">
        <v>8</v>
      </c>
      <c r="F611">
        <v>550000</v>
      </c>
      <c r="G611">
        <v>5500</v>
      </c>
      <c r="H611" t="s">
        <v>1115</v>
      </c>
    </row>
    <row r="612" spans="1:8" hidden="1" x14ac:dyDescent="0.25">
      <c r="A612" s="1">
        <v>45901</v>
      </c>
      <c r="B612" t="s">
        <v>999</v>
      </c>
      <c r="C612" s="4">
        <v>306230564</v>
      </c>
      <c r="D612" t="s">
        <v>14</v>
      </c>
      <c r="E612" t="s">
        <v>18</v>
      </c>
      <c r="F612">
        <v>0</v>
      </c>
      <c r="G612">
        <v>19070</v>
      </c>
      <c r="H612" t="s">
        <v>246</v>
      </c>
    </row>
    <row r="613" spans="1:8" hidden="1" x14ac:dyDescent="0.25">
      <c r="A613" s="1">
        <v>45901</v>
      </c>
      <c r="B613" t="s">
        <v>318</v>
      </c>
      <c r="C613" s="4">
        <v>204077236</v>
      </c>
      <c r="D613" t="s">
        <v>7</v>
      </c>
      <c r="E613" t="s">
        <v>8</v>
      </c>
      <c r="F613">
        <v>479000</v>
      </c>
      <c r="G613">
        <v>4790</v>
      </c>
      <c r="H613" t="s">
        <v>319</v>
      </c>
    </row>
    <row r="614" spans="1:8" hidden="1" x14ac:dyDescent="0.25">
      <c r="A614" s="1">
        <v>45901</v>
      </c>
      <c r="B614" t="s">
        <v>1324</v>
      </c>
      <c r="C614" s="4">
        <v>311037524</v>
      </c>
      <c r="D614" t="s">
        <v>7</v>
      </c>
      <c r="E614" t="s">
        <v>8</v>
      </c>
      <c r="F614">
        <v>2367000</v>
      </c>
      <c r="G614">
        <v>23670</v>
      </c>
      <c r="H614" t="s">
        <v>1325</v>
      </c>
    </row>
    <row r="615" spans="1:8" hidden="1" x14ac:dyDescent="0.25">
      <c r="A615" s="1">
        <v>45901</v>
      </c>
      <c r="B615" t="s">
        <v>1800</v>
      </c>
      <c r="C615" s="4">
        <v>31010872390101</v>
      </c>
      <c r="D615" t="s">
        <v>7</v>
      </c>
      <c r="E615" t="s">
        <v>8</v>
      </c>
      <c r="F615">
        <v>1200000</v>
      </c>
      <c r="G615">
        <v>12000</v>
      </c>
      <c r="H615" t="s">
        <v>1801</v>
      </c>
    </row>
    <row r="616" spans="1:8" hidden="1" x14ac:dyDescent="0.25">
      <c r="A616" s="1">
        <v>45901</v>
      </c>
      <c r="B616" t="s">
        <v>2406</v>
      </c>
      <c r="C616" s="4">
        <v>305521771</v>
      </c>
      <c r="D616" t="s">
        <v>7</v>
      </c>
      <c r="E616" t="s">
        <v>18</v>
      </c>
      <c r="F616">
        <v>1000</v>
      </c>
      <c r="G616">
        <v>10</v>
      </c>
      <c r="H616" t="s">
        <v>2439</v>
      </c>
    </row>
    <row r="617" spans="1:8" hidden="1" x14ac:dyDescent="0.25">
      <c r="A617" s="1">
        <v>45901</v>
      </c>
      <c r="B617" t="s">
        <v>104</v>
      </c>
      <c r="C617" s="4">
        <v>308107817</v>
      </c>
      <c r="D617" t="s">
        <v>7</v>
      </c>
      <c r="F617">
        <v>-2135548.7999999998</v>
      </c>
      <c r="G617">
        <v>0</v>
      </c>
    </row>
    <row r="618" spans="1:8" hidden="1" x14ac:dyDescent="0.25">
      <c r="A618" s="1">
        <v>45901</v>
      </c>
      <c r="B618" t="s">
        <v>1542</v>
      </c>
      <c r="C618" s="4">
        <v>307495344</v>
      </c>
      <c r="D618" t="s">
        <v>7</v>
      </c>
      <c r="F618">
        <v>-1852290</v>
      </c>
      <c r="G618">
        <v>0</v>
      </c>
    </row>
    <row r="619" spans="1:8" hidden="1" x14ac:dyDescent="0.25">
      <c r="A619" s="1">
        <v>45901</v>
      </c>
      <c r="B619" t="s">
        <v>2440</v>
      </c>
      <c r="C619" s="4">
        <v>311939873</v>
      </c>
      <c r="D619" t="s">
        <v>7</v>
      </c>
      <c r="E619" t="s">
        <v>8</v>
      </c>
      <c r="F619">
        <v>500</v>
      </c>
      <c r="G619">
        <v>5</v>
      </c>
      <c r="H619" t="s">
        <v>2441</v>
      </c>
    </row>
    <row r="620" spans="1:8" hidden="1" x14ac:dyDescent="0.25">
      <c r="A620" s="1">
        <v>45901</v>
      </c>
      <c r="B620" t="s">
        <v>310</v>
      </c>
      <c r="C620" s="4">
        <v>972373838</v>
      </c>
      <c r="D620" t="s">
        <v>7</v>
      </c>
      <c r="E620" t="s">
        <v>8</v>
      </c>
      <c r="F620">
        <v>25681</v>
      </c>
      <c r="G620">
        <v>1284.0499999999997</v>
      </c>
      <c r="H620" t="s">
        <v>311</v>
      </c>
    </row>
    <row r="621" spans="1:8" hidden="1" x14ac:dyDescent="0.25">
      <c r="A621" s="1">
        <v>45901</v>
      </c>
      <c r="B621" t="s">
        <v>894</v>
      </c>
      <c r="C621" s="4">
        <v>310539081</v>
      </c>
      <c r="D621" t="s">
        <v>7</v>
      </c>
      <c r="E621" t="s">
        <v>8</v>
      </c>
      <c r="F621">
        <v>4145641</v>
      </c>
      <c r="G621">
        <v>41456.410000000003</v>
      </c>
      <c r="H621" t="s">
        <v>895</v>
      </c>
    </row>
    <row r="622" spans="1:8" hidden="1" x14ac:dyDescent="0.25">
      <c r="A622" s="1">
        <v>45901</v>
      </c>
      <c r="B622" t="s">
        <v>1973</v>
      </c>
      <c r="C622" s="4">
        <v>32110923940011</v>
      </c>
      <c r="D622" t="s">
        <v>7</v>
      </c>
      <c r="F622">
        <v>-47520</v>
      </c>
      <c r="G622">
        <v>0</v>
      </c>
    </row>
    <row r="623" spans="1:8" hidden="1" x14ac:dyDescent="0.25">
      <c r="A623" s="1">
        <v>45901</v>
      </c>
      <c r="B623" t="s">
        <v>2442</v>
      </c>
      <c r="C623" s="4">
        <v>300344860</v>
      </c>
      <c r="D623" t="s">
        <v>7</v>
      </c>
      <c r="E623" t="s">
        <v>8</v>
      </c>
      <c r="F623">
        <v>500</v>
      </c>
      <c r="G623">
        <v>5</v>
      </c>
      <c r="H623" t="s">
        <v>2443</v>
      </c>
    </row>
    <row r="624" spans="1:8" hidden="1" x14ac:dyDescent="0.25">
      <c r="A624" s="1">
        <v>45901</v>
      </c>
      <c r="B624" t="s">
        <v>516</v>
      </c>
      <c r="C624" s="4">
        <v>311783904</v>
      </c>
      <c r="D624" t="s">
        <v>7</v>
      </c>
      <c r="E624" t="s">
        <v>8</v>
      </c>
      <c r="F624">
        <v>319000</v>
      </c>
      <c r="G624">
        <v>3190</v>
      </c>
      <c r="H624" t="s">
        <v>517</v>
      </c>
    </row>
    <row r="625" spans="1:8" hidden="1" x14ac:dyDescent="0.25">
      <c r="A625" s="1">
        <v>45901</v>
      </c>
      <c r="B625" t="s">
        <v>1029</v>
      </c>
      <c r="C625" s="4">
        <v>310988671</v>
      </c>
      <c r="D625" t="s">
        <v>7</v>
      </c>
      <c r="E625" t="s">
        <v>8</v>
      </c>
      <c r="F625">
        <v>185000</v>
      </c>
      <c r="G625">
        <v>1850</v>
      </c>
      <c r="H625" t="s">
        <v>1030</v>
      </c>
    </row>
    <row r="626" spans="1:8" hidden="1" x14ac:dyDescent="0.25">
      <c r="A626" s="1">
        <v>45901</v>
      </c>
      <c r="B626" t="s">
        <v>2267</v>
      </c>
      <c r="C626" s="4">
        <v>32810975310012</v>
      </c>
      <c r="D626" t="s">
        <v>7</v>
      </c>
      <c r="E626" t="s">
        <v>8</v>
      </c>
      <c r="F626">
        <v>598000</v>
      </c>
      <c r="G626">
        <v>5980</v>
      </c>
      <c r="H626" t="s">
        <v>2444</v>
      </c>
    </row>
    <row r="627" spans="1:8" hidden="1" x14ac:dyDescent="0.25">
      <c r="A627" s="1">
        <v>45901</v>
      </c>
      <c r="B627" t="s">
        <v>759</v>
      </c>
      <c r="C627" s="4">
        <v>50705006800027</v>
      </c>
      <c r="D627" t="s">
        <v>7</v>
      </c>
      <c r="E627" t="s">
        <v>8</v>
      </c>
      <c r="F627">
        <v>328000</v>
      </c>
      <c r="G627">
        <v>3280</v>
      </c>
      <c r="H627" t="s">
        <v>760</v>
      </c>
    </row>
    <row r="628" spans="1:8" hidden="1" x14ac:dyDescent="0.25">
      <c r="A628" s="1">
        <v>45901</v>
      </c>
      <c r="B628" t="s">
        <v>2041</v>
      </c>
      <c r="C628" s="4">
        <v>31802996670034</v>
      </c>
      <c r="D628" t="s">
        <v>7</v>
      </c>
      <c r="F628">
        <v>-238565</v>
      </c>
      <c r="G628">
        <v>0</v>
      </c>
    </row>
    <row r="629" spans="1:8" hidden="1" x14ac:dyDescent="0.25">
      <c r="A629" s="1">
        <v>45901</v>
      </c>
      <c r="B629" t="s">
        <v>1203</v>
      </c>
      <c r="C629" s="4">
        <v>309992761</v>
      </c>
      <c r="D629" t="s">
        <v>7</v>
      </c>
      <c r="E629" t="s">
        <v>8</v>
      </c>
      <c r="F629">
        <v>2152193</v>
      </c>
      <c r="G629">
        <v>21521.929999999997</v>
      </c>
      <c r="H629" t="s">
        <v>1204</v>
      </c>
    </row>
    <row r="630" spans="1:8" hidden="1" x14ac:dyDescent="0.25">
      <c r="A630" s="1">
        <v>45901</v>
      </c>
      <c r="B630" t="s">
        <v>1806</v>
      </c>
      <c r="C630" s="4">
        <v>30308985060017</v>
      </c>
      <c r="D630" t="s">
        <v>7</v>
      </c>
      <c r="E630" t="s">
        <v>8</v>
      </c>
      <c r="F630">
        <v>153000</v>
      </c>
      <c r="G630">
        <v>1530</v>
      </c>
      <c r="H630" t="s">
        <v>1807</v>
      </c>
    </row>
    <row r="631" spans="1:8" hidden="1" x14ac:dyDescent="0.25">
      <c r="A631" s="1">
        <v>45901</v>
      </c>
      <c r="B631" t="s">
        <v>2294</v>
      </c>
      <c r="C631" s="4">
        <v>312285081</v>
      </c>
      <c r="D631" t="s">
        <v>7</v>
      </c>
      <c r="E631" t="s">
        <v>18</v>
      </c>
      <c r="F631">
        <v>7530622.4500000002</v>
      </c>
      <c r="G631">
        <v>66973.600000000006</v>
      </c>
      <c r="H631" t="s">
        <v>2295</v>
      </c>
    </row>
    <row r="632" spans="1:8" hidden="1" x14ac:dyDescent="0.25">
      <c r="A632" s="1">
        <v>45901</v>
      </c>
      <c r="B632" t="s">
        <v>2148</v>
      </c>
      <c r="C632" s="4">
        <v>31002770230023</v>
      </c>
      <c r="D632" t="s">
        <v>7</v>
      </c>
      <c r="F632">
        <v>-1485</v>
      </c>
      <c r="G632">
        <v>0</v>
      </c>
    </row>
    <row r="633" spans="1:8" hidden="1" x14ac:dyDescent="0.25">
      <c r="A633" s="1">
        <v>45901</v>
      </c>
      <c r="B633" t="s">
        <v>1314</v>
      </c>
      <c r="C633" s="4">
        <v>207276595</v>
      </c>
      <c r="D633" t="s">
        <v>7</v>
      </c>
      <c r="E633" t="s">
        <v>8</v>
      </c>
      <c r="F633">
        <v>120000</v>
      </c>
      <c r="G633">
        <v>0</v>
      </c>
      <c r="H633" t="s">
        <v>1315</v>
      </c>
    </row>
    <row r="634" spans="1:8" hidden="1" x14ac:dyDescent="0.25">
      <c r="A634" s="1">
        <v>45901</v>
      </c>
      <c r="B634" t="s">
        <v>937</v>
      </c>
      <c r="C634" s="4">
        <v>308976433</v>
      </c>
      <c r="D634" t="s">
        <v>7</v>
      </c>
      <c r="F634">
        <v>-287100</v>
      </c>
      <c r="G634">
        <v>0</v>
      </c>
    </row>
    <row r="635" spans="1:8" hidden="1" x14ac:dyDescent="0.25">
      <c r="A635" s="1">
        <v>45901</v>
      </c>
      <c r="B635" t="s">
        <v>2039</v>
      </c>
      <c r="C635" s="4">
        <v>30410950550013</v>
      </c>
      <c r="D635" t="s">
        <v>7</v>
      </c>
      <c r="F635">
        <v>-494010</v>
      </c>
      <c r="G635">
        <v>0</v>
      </c>
    </row>
    <row r="636" spans="1:8" hidden="1" x14ac:dyDescent="0.25">
      <c r="A636" s="1">
        <v>45901</v>
      </c>
      <c r="B636" t="s">
        <v>199</v>
      </c>
      <c r="C636" s="4">
        <v>307472405</v>
      </c>
      <c r="D636" t="s">
        <v>7</v>
      </c>
      <c r="E636" t="s">
        <v>8</v>
      </c>
      <c r="F636">
        <v>273125</v>
      </c>
      <c r="G636">
        <v>2731.25</v>
      </c>
      <c r="H636" t="s">
        <v>388</v>
      </c>
    </row>
    <row r="637" spans="1:8" hidden="1" x14ac:dyDescent="0.25">
      <c r="A637" s="1">
        <v>45901</v>
      </c>
      <c r="B637" t="s">
        <v>2445</v>
      </c>
      <c r="C637" s="4">
        <v>40212975590042</v>
      </c>
      <c r="D637" t="s">
        <v>7</v>
      </c>
      <c r="E637" t="s">
        <v>8</v>
      </c>
      <c r="F637">
        <v>1000</v>
      </c>
      <c r="G637">
        <v>10</v>
      </c>
      <c r="H637" t="s">
        <v>2446</v>
      </c>
    </row>
    <row r="638" spans="1:8" hidden="1" x14ac:dyDescent="0.25">
      <c r="A638" s="1">
        <v>45901</v>
      </c>
      <c r="B638" t="s">
        <v>223</v>
      </c>
      <c r="C638" s="4">
        <v>201788904</v>
      </c>
      <c r="D638" t="s">
        <v>7</v>
      </c>
      <c r="E638" t="s">
        <v>8</v>
      </c>
      <c r="F638">
        <v>1751959387.96</v>
      </c>
      <c r="G638">
        <v>0</v>
      </c>
      <c r="H638" t="s">
        <v>224</v>
      </c>
    </row>
    <row r="639" spans="1:8" hidden="1" x14ac:dyDescent="0.25">
      <c r="A639" s="1">
        <v>45901</v>
      </c>
      <c r="B639" t="s">
        <v>340</v>
      </c>
      <c r="C639" s="4">
        <v>311452904</v>
      </c>
      <c r="D639" t="s">
        <v>7</v>
      </c>
      <c r="F639">
        <v>-24448240</v>
      </c>
      <c r="G639">
        <v>0</v>
      </c>
    </row>
    <row r="640" spans="1:8" hidden="1" x14ac:dyDescent="0.25">
      <c r="A640" s="1">
        <v>45901</v>
      </c>
      <c r="B640" t="s">
        <v>1163</v>
      </c>
      <c r="C640" s="4">
        <v>40411965130048</v>
      </c>
      <c r="D640" t="s">
        <v>7</v>
      </c>
      <c r="E640" t="s">
        <v>8</v>
      </c>
      <c r="F640">
        <v>67000</v>
      </c>
      <c r="G640">
        <v>670</v>
      </c>
      <c r="H640" t="s">
        <v>1341</v>
      </c>
    </row>
    <row r="641" spans="1:8" hidden="1" x14ac:dyDescent="0.25">
      <c r="A641" s="1">
        <v>45901</v>
      </c>
      <c r="B641" t="s">
        <v>1406</v>
      </c>
      <c r="C641" s="4">
        <v>42501910520052</v>
      </c>
      <c r="D641" t="s">
        <v>7</v>
      </c>
      <c r="E641" t="s">
        <v>8</v>
      </c>
      <c r="F641">
        <v>12500</v>
      </c>
      <c r="G641">
        <v>125</v>
      </c>
      <c r="H641" t="s">
        <v>1407</v>
      </c>
    </row>
    <row r="642" spans="1:8" hidden="1" x14ac:dyDescent="0.25">
      <c r="A642" s="1">
        <v>45901</v>
      </c>
      <c r="B642" t="s">
        <v>1702</v>
      </c>
      <c r="C642" s="4">
        <v>40710952950020</v>
      </c>
      <c r="D642" t="s">
        <v>7</v>
      </c>
      <c r="F642">
        <v>-4064940</v>
      </c>
      <c r="G642">
        <v>0</v>
      </c>
    </row>
    <row r="643" spans="1:8" hidden="1" x14ac:dyDescent="0.25">
      <c r="A643" s="1">
        <v>45901</v>
      </c>
      <c r="B643" t="s">
        <v>2334</v>
      </c>
      <c r="C643" s="4">
        <v>309557336</v>
      </c>
      <c r="D643" t="s">
        <v>7</v>
      </c>
      <c r="E643" t="s">
        <v>8</v>
      </c>
      <c r="F643">
        <v>4131000</v>
      </c>
      <c r="G643">
        <v>41310</v>
      </c>
      <c r="H643" t="s">
        <v>2447</v>
      </c>
    </row>
    <row r="644" spans="1:8" hidden="1" x14ac:dyDescent="0.25">
      <c r="A644" s="1">
        <v>45901</v>
      </c>
      <c r="B644" t="s">
        <v>663</v>
      </c>
      <c r="C644" s="4">
        <v>32802934070033</v>
      </c>
      <c r="D644" t="s">
        <v>7</v>
      </c>
      <c r="F644">
        <v>-990.99</v>
      </c>
      <c r="G644">
        <v>0</v>
      </c>
    </row>
    <row r="645" spans="1:8" hidden="1" x14ac:dyDescent="0.25">
      <c r="A645" s="1">
        <v>45901</v>
      </c>
      <c r="B645" t="s">
        <v>1811</v>
      </c>
      <c r="C645" s="4">
        <v>310632514</v>
      </c>
      <c r="D645" t="s">
        <v>7</v>
      </c>
      <c r="F645">
        <v>-12870</v>
      </c>
      <c r="G645">
        <v>0</v>
      </c>
    </row>
    <row r="646" spans="1:8" hidden="1" x14ac:dyDescent="0.25">
      <c r="A646" s="1">
        <v>45901</v>
      </c>
      <c r="B646" t="s">
        <v>2448</v>
      </c>
      <c r="C646" s="4">
        <v>311570765</v>
      </c>
      <c r="D646" t="s">
        <v>7</v>
      </c>
      <c r="E646" t="s">
        <v>8</v>
      </c>
      <c r="F646">
        <v>500</v>
      </c>
      <c r="G646">
        <v>5</v>
      </c>
      <c r="H646" t="s">
        <v>2449</v>
      </c>
    </row>
    <row r="647" spans="1:8" hidden="1" x14ac:dyDescent="0.25">
      <c r="A647" s="1">
        <v>45901</v>
      </c>
      <c r="B647" t="s">
        <v>304</v>
      </c>
      <c r="C647" s="4">
        <v>304821423</v>
      </c>
      <c r="D647" t="s">
        <v>7</v>
      </c>
      <c r="E647" t="s">
        <v>8</v>
      </c>
      <c r="F647">
        <v>549875</v>
      </c>
      <c r="G647">
        <v>5498.75</v>
      </c>
      <c r="H647" t="s">
        <v>305</v>
      </c>
    </row>
    <row r="648" spans="1:8" hidden="1" x14ac:dyDescent="0.25">
      <c r="A648" s="1">
        <v>45901</v>
      </c>
      <c r="B648" t="s">
        <v>1929</v>
      </c>
      <c r="C648" s="4">
        <v>309992674</v>
      </c>
      <c r="D648" t="s">
        <v>7</v>
      </c>
      <c r="F648">
        <v>-270270</v>
      </c>
      <c r="G648">
        <v>0</v>
      </c>
    </row>
    <row r="649" spans="1:8" hidden="1" x14ac:dyDescent="0.25">
      <c r="A649" s="1">
        <v>45901</v>
      </c>
      <c r="B649" t="s">
        <v>1461</v>
      </c>
      <c r="C649" s="4">
        <v>41208850580025</v>
      </c>
      <c r="D649" t="s">
        <v>7</v>
      </c>
      <c r="E649" t="s">
        <v>8</v>
      </c>
      <c r="F649">
        <v>500</v>
      </c>
      <c r="G649">
        <v>5</v>
      </c>
      <c r="H649" t="s">
        <v>1462</v>
      </c>
    </row>
    <row r="650" spans="1:8" hidden="1" x14ac:dyDescent="0.25">
      <c r="A650" s="1">
        <v>45901</v>
      </c>
      <c r="B650" t="s">
        <v>2450</v>
      </c>
      <c r="C650" s="4">
        <v>306677119</v>
      </c>
      <c r="D650" t="s">
        <v>7</v>
      </c>
      <c r="E650" t="s">
        <v>8</v>
      </c>
      <c r="F650">
        <v>15000</v>
      </c>
      <c r="G650">
        <v>150</v>
      </c>
      <c r="H650" t="s">
        <v>2451</v>
      </c>
    </row>
    <row r="651" spans="1:8" hidden="1" x14ac:dyDescent="0.25">
      <c r="A651" s="1">
        <v>45901</v>
      </c>
      <c r="B651" t="s">
        <v>2041</v>
      </c>
      <c r="C651" s="4">
        <v>31802996670034</v>
      </c>
      <c r="D651" t="s">
        <v>7</v>
      </c>
      <c r="E651" t="s">
        <v>8</v>
      </c>
      <c r="F651">
        <v>320500</v>
      </c>
      <c r="G651">
        <v>3205</v>
      </c>
      <c r="H651" t="s">
        <v>2042</v>
      </c>
    </row>
    <row r="652" spans="1:8" hidden="1" x14ac:dyDescent="0.25">
      <c r="A652" s="1">
        <v>45901</v>
      </c>
      <c r="B652" t="s">
        <v>1740</v>
      </c>
      <c r="C652" s="4">
        <v>311216776</v>
      </c>
      <c r="D652" t="s">
        <v>7</v>
      </c>
      <c r="F652">
        <v>-239085</v>
      </c>
      <c r="G652">
        <v>0</v>
      </c>
    </row>
    <row r="653" spans="1:8" hidden="1" x14ac:dyDescent="0.25">
      <c r="A653" s="1">
        <v>45901</v>
      </c>
      <c r="B653" t="s">
        <v>2452</v>
      </c>
      <c r="C653" s="4">
        <v>31008858660010</v>
      </c>
      <c r="D653" t="s">
        <v>7</v>
      </c>
      <c r="E653" t="s">
        <v>8</v>
      </c>
      <c r="F653">
        <v>500</v>
      </c>
      <c r="G653">
        <v>5</v>
      </c>
      <c r="H653" t="s">
        <v>2453</v>
      </c>
    </row>
    <row r="654" spans="1:8" hidden="1" x14ac:dyDescent="0.25">
      <c r="A654" s="1">
        <v>45901</v>
      </c>
      <c r="B654" t="s">
        <v>1702</v>
      </c>
      <c r="C654" s="4">
        <v>40710952950020</v>
      </c>
      <c r="D654" t="s">
        <v>7</v>
      </c>
      <c r="E654" t="s">
        <v>8</v>
      </c>
      <c r="F654">
        <v>3606000</v>
      </c>
      <c r="G654">
        <v>36060</v>
      </c>
      <c r="H654" t="s">
        <v>1754</v>
      </c>
    </row>
    <row r="655" spans="1:8" hidden="1" x14ac:dyDescent="0.25">
      <c r="A655" s="1">
        <v>45901</v>
      </c>
      <c r="B655" t="s">
        <v>1215</v>
      </c>
      <c r="C655" s="4">
        <v>310041553</v>
      </c>
      <c r="D655" t="s">
        <v>7</v>
      </c>
      <c r="F655">
        <v>-469062</v>
      </c>
      <c r="G655">
        <v>0</v>
      </c>
    </row>
    <row r="656" spans="1:8" hidden="1" x14ac:dyDescent="0.25">
      <c r="A656" s="1">
        <v>45901</v>
      </c>
      <c r="B656" t="s">
        <v>603</v>
      </c>
      <c r="C656" s="4">
        <v>207094087</v>
      </c>
      <c r="D656" t="s">
        <v>7</v>
      </c>
      <c r="F656">
        <v>-10427868</v>
      </c>
      <c r="G656">
        <v>0</v>
      </c>
    </row>
    <row r="657" spans="1:8" hidden="1" x14ac:dyDescent="0.25">
      <c r="A657" s="1">
        <v>45901</v>
      </c>
      <c r="B657" t="s">
        <v>1163</v>
      </c>
      <c r="C657" s="4">
        <v>40411965130048</v>
      </c>
      <c r="D657" t="s">
        <v>7</v>
      </c>
      <c r="F657">
        <v>-66330</v>
      </c>
      <c r="G657">
        <v>0</v>
      </c>
    </row>
    <row r="658" spans="1:8" hidden="1" x14ac:dyDescent="0.25">
      <c r="A658" s="1">
        <v>45901</v>
      </c>
      <c r="B658" t="s">
        <v>1811</v>
      </c>
      <c r="C658" s="4">
        <v>310632514</v>
      </c>
      <c r="D658" t="s">
        <v>7</v>
      </c>
      <c r="E658" t="s">
        <v>8</v>
      </c>
      <c r="F658">
        <v>13000</v>
      </c>
      <c r="G658">
        <v>130</v>
      </c>
      <c r="H658" t="s">
        <v>1851</v>
      </c>
    </row>
    <row r="659" spans="1:8" hidden="1" x14ac:dyDescent="0.25">
      <c r="A659" s="1">
        <v>45901</v>
      </c>
      <c r="B659" t="s">
        <v>1243</v>
      </c>
      <c r="C659" s="4">
        <v>311753988</v>
      </c>
      <c r="D659" t="s">
        <v>7</v>
      </c>
      <c r="F659">
        <v>-13089205.800000001</v>
      </c>
      <c r="G659">
        <v>0</v>
      </c>
    </row>
    <row r="660" spans="1:8" hidden="1" x14ac:dyDescent="0.25">
      <c r="A660" s="1">
        <v>45901</v>
      </c>
      <c r="B660" t="s">
        <v>882</v>
      </c>
      <c r="C660" s="4">
        <v>52804046500019</v>
      </c>
      <c r="D660" t="s">
        <v>7</v>
      </c>
      <c r="E660" t="s">
        <v>8</v>
      </c>
      <c r="F660">
        <v>230000</v>
      </c>
      <c r="G660">
        <v>2300</v>
      </c>
      <c r="H660" t="s">
        <v>883</v>
      </c>
    </row>
    <row r="661" spans="1:8" hidden="1" x14ac:dyDescent="0.25">
      <c r="A661" s="1">
        <v>45901</v>
      </c>
      <c r="B661" t="s">
        <v>436</v>
      </c>
      <c r="C661" s="4">
        <v>306430845</v>
      </c>
      <c r="D661" t="s">
        <v>7</v>
      </c>
      <c r="F661">
        <v>-3811104</v>
      </c>
      <c r="G661">
        <v>0</v>
      </c>
    </row>
    <row r="662" spans="1:8" hidden="1" x14ac:dyDescent="0.25">
      <c r="A662" s="1">
        <v>45901</v>
      </c>
      <c r="B662" t="s">
        <v>1316</v>
      </c>
      <c r="C662" s="4">
        <v>311030320</v>
      </c>
      <c r="D662" t="s">
        <v>7</v>
      </c>
      <c r="F662">
        <v>-3847854.7800000003</v>
      </c>
      <c r="G662">
        <v>0</v>
      </c>
    </row>
    <row r="663" spans="1:8" hidden="1" x14ac:dyDescent="0.25">
      <c r="A663" s="1">
        <v>45901</v>
      </c>
      <c r="B663" t="s">
        <v>1606</v>
      </c>
      <c r="C663" s="4">
        <v>310734046</v>
      </c>
      <c r="D663" t="s">
        <v>7</v>
      </c>
      <c r="F663">
        <v>-742500</v>
      </c>
      <c r="G663">
        <v>0</v>
      </c>
    </row>
    <row r="664" spans="1:8" hidden="1" x14ac:dyDescent="0.25">
      <c r="A664" s="1">
        <v>45901</v>
      </c>
      <c r="B664" t="s">
        <v>772</v>
      </c>
      <c r="C664" s="4">
        <v>303476283</v>
      </c>
      <c r="D664" t="s">
        <v>7</v>
      </c>
      <c r="F664">
        <v>-2179980</v>
      </c>
      <c r="G664">
        <v>0</v>
      </c>
    </row>
    <row r="665" spans="1:8" hidden="1" x14ac:dyDescent="0.25">
      <c r="A665" s="1">
        <v>45901</v>
      </c>
      <c r="B665" t="s">
        <v>1900</v>
      </c>
      <c r="C665" s="4">
        <v>306076763</v>
      </c>
      <c r="D665" t="s">
        <v>7</v>
      </c>
      <c r="F665">
        <v>-470448</v>
      </c>
      <c r="G665">
        <v>0</v>
      </c>
    </row>
    <row r="666" spans="1:8" x14ac:dyDescent="0.25">
      <c r="A666" s="1">
        <v>45901</v>
      </c>
      <c r="B666" t="s">
        <v>293</v>
      </c>
      <c r="C666" s="4">
        <v>307128450</v>
      </c>
      <c r="D666" t="s">
        <v>14</v>
      </c>
      <c r="E666" t="s">
        <v>18</v>
      </c>
      <c r="F666" s="2">
        <v>796660.77</v>
      </c>
      <c r="G666" s="2">
        <v>10356.59</v>
      </c>
      <c r="H666" t="s">
        <v>356</v>
      </c>
    </row>
    <row r="667" spans="1:8" hidden="1" x14ac:dyDescent="0.25">
      <c r="A667" s="1">
        <v>45901</v>
      </c>
      <c r="B667" t="s">
        <v>1290</v>
      </c>
      <c r="C667" s="4">
        <v>31301820580034</v>
      </c>
      <c r="D667" t="s">
        <v>7</v>
      </c>
      <c r="F667">
        <v>-197010</v>
      </c>
      <c r="G667">
        <v>0</v>
      </c>
    </row>
    <row r="668" spans="1:8" hidden="1" x14ac:dyDescent="0.25">
      <c r="A668" s="1">
        <v>45901</v>
      </c>
      <c r="B668" t="s">
        <v>1802</v>
      </c>
      <c r="C668" s="4">
        <v>200540462</v>
      </c>
      <c r="D668" t="s">
        <v>7</v>
      </c>
      <c r="F668">
        <v>-373230.99</v>
      </c>
      <c r="G668">
        <v>0</v>
      </c>
    </row>
    <row r="669" spans="1:8" hidden="1" x14ac:dyDescent="0.25">
      <c r="A669" s="1">
        <v>45901</v>
      </c>
      <c r="B669" t="s">
        <v>2159</v>
      </c>
      <c r="C669" s="4">
        <v>311677489</v>
      </c>
      <c r="D669" t="s">
        <v>7</v>
      </c>
      <c r="F669">
        <v>-1485</v>
      </c>
      <c r="G669">
        <v>0</v>
      </c>
    </row>
    <row r="670" spans="1:8" hidden="1" x14ac:dyDescent="0.25">
      <c r="A670" s="1">
        <v>45901</v>
      </c>
      <c r="B670" t="s">
        <v>73</v>
      </c>
      <c r="C670" s="4">
        <v>307578794</v>
      </c>
      <c r="D670" t="s">
        <v>7</v>
      </c>
      <c r="E670" t="s">
        <v>18</v>
      </c>
      <c r="F670">
        <v>2883417.02</v>
      </c>
      <c r="G670">
        <v>28834.139999999996</v>
      </c>
      <c r="H670" t="s">
        <v>74</v>
      </c>
    </row>
    <row r="671" spans="1:8" hidden="1" x14ac:dyDescent="0.25">
      <c r="A671" s="1">
        <v>45901</v>
      </c>
      <c r="B671" t="s">
        <v>299</v>
      </c>
      <c r="C671" s="4">
        <v>302367704</v>
      </c>
      <c r="D671" t="s">
        <v>14</v>
      </c>
      <c r="F671">
        <v>-6037020</v>
      </c>
      <c r="G671">
        <v>0</v>
      </c>
    </row>
    <row r="672" spans="1:8" hidden="1" x14ac:dyDescent="0.25">
      <c r="A672" s="1">
        <v>45901</v>
      </c>
      <c r="B672" t="s">
        <v>2454</v>
      </c>
      <c r="C672" s="4">
        <v>52401045040030</v>
      </c>
      <c r="D672" t="s">
        <v>7</v>
      </c>
      <c r="E672" t="s">
        <v>8</v>
      </c>
      <c r="F672">
        <v>500</v>
      </c>
      <c r="G672">
        <v>5</v>
      </c>
      <c r="H672" t="s">
        <v>2455</v>
      </c>
    </row>
    <row r="673" spans="1:8" hidden="1" x14ac:dyDescent="0.25">
      <c r="A673" s="1">
        <v>45901</v>
      </c>
      <c r="B673" t="s">
        <v>1973</v>
      </c>
      <c r="C673" s="4">
        <v>32110923940011</v>
      </c>
      <c r="D673" t="s">
        <v>7</v>
      </c>
      <c r="E673" t="s">
        <v>8</v>
      </c>
      <c r="F673">
        <v>35500</v>
      </c>
      <c r="G673">
        <v>355</v>
      </c>
      <c r="H673" t="s">
        <v>1974</v>
      </c>
    </row>
    <row r="674" spans="1:8" hidden="1" x14ac:dyDescent="0.25">
      <c r="A674" s="1">
        <v>45901</v>
      </c>
      <c r="B674" t="s">
        <v>1542</v>
      </c>
      <c r="C674" s="4">
        <v>307495344</v>
      </c>
      <c r="D674" t="s">
        <v>7</v>
      </c>
      <c r="E674" t="s">
        <v>8</v>
      </c>
      <c r="F674">
        <v>1871000</v>
      </c>
      <c r="G674">
        <v>18710</v>
      </c>
      <c r="H674" t="s">
        <v>1543</v>
      </c>
    </row>
    <row r="675" spans="1:8" hidden="1" x14ac:dyDescent="0.25">
      <c r="A675" s="1">
        <v>45901</v>
      </c>
      <c r="B675" t="s">
        <v>2332</v>
      </c>
      <c r="C675" s="4">
        <v>307067963</v>
      </c>
      <c r="D675" t="s">
        <v>7</v>
      </c>
      <c r="E675" t="s">
        <v>8</v>
      </c>
      <c r="F675">
        <v>1000</v>
      </c>
      <c r="G675">
        <v>10</v>
      </c>
      <c r="H675" t="s">
        <v>2333</v>
      </c>
    </row>
    <row r="676" spans="1:8" hidden="1" x14ac:dyDescent="0.25">
      <c r="A676" s="1">
        <v>45901</v>
      </c>
      <c r="B676" t="s">
        <v>223</v>
      </c>
      <c r="C676" s="4">
        <v>201788904</v>
      </c>
      <c r="D676" t="s">
        <v>7</v>
      </c>
      <c r="E676" t="s">
        <v>18</v>
      </c>
      <c r="F676">
        <v>1500009</v>
      </c>
      <c r="G676">
        <v>0</v>
      </c>
      <c r="H676" t="s">
        <v>224</v>
      </c>
    </row>
    <row r="677" spans="1:8" hidden="1" x14ac:dyDescent="0.25">
      <c r="A677" s="1">
        <v>45901</v>
      </c>
      <c r="B677" t="s">
        <v>238</v>
      </c>
      <c r="C677" s="4">
        <v>310875282</v>
      </c>
      <c r="D677" t="s">
        <v>14</v>
      </c>
      <c r="E677" t="s">
        <v>18</v>
      </c>
      <c r="F677">
        <v>6423728</v>
      </c>
      <c r="G677">
        <v>64237.279999999999</v>
      </c>
      <c r="H677" t="s">
        <v>239</v>
      </c>
    </row>
    <row r="678" spans="1:8" hidden="1" x14ac:dyDescent="0.25">
      <c r="A678" s="1">
        <v>45901</v>
      </c>
      <c r="B678" t="s">
        <v>2456</v>
      </c>
      <c r="C678" s="4">
        <v>309281737</v>
      </c>
      <c r="D678" t="s">
        <v>7</v>
      </c>
      <c r="E678" t="s">
        <v>8</v>
      </c>
      <c r="F678">
        <v>500</v>
      </c>
      <c r="G678">
        <v>5</v>
      </c>
      <c r="H678" t="s">
        <v>2457</v>
      </c>
    </row>
    <row r="679" spans="1:8" hidden="1" x14ac:dyDescent="0.25">
      <c r="A679" s="1">
        <v>45901</v>
      </c>
      <c r="B679" t="s">
        <v>2272</v>
      </c>
      <c r="C679" s="4">
        <v>303192851</v>
      </c>
      <c r="D679" t="s">
        <v>7</v>
      </c>
      <c r="F679">
        <v>-313335</v>
      </c>
      <c r="G679">
        <v>0</v>
      </c>
    </row>
    <row r="680" spans="1:8" hidden="1" x14ac:dyDescent="0.25">
      <c r="A680" s="1">
        <v>45901</v>
      </c>
      <c r="B680" t="s">
        <v>146</v>
      </c>
      <c r="C680" s="4">
        <v>62805017340017</v>
      </c>
      <c r="D680" t="s">
        <v>7</v>
      </c>
      <c r="F680">
        <v>-420750</v>
      </c>
      <c r="G680">
        <v>0</v>
      </c>
    </row>
    <row r="681" spans="1:8" hidden="1" x14ac:dyDescent="0.25">
      <c r="A681" s="1">
        <v>45901</v>
      </c>
      <c r="B681" t="s">
        <v>1496</v>
      </c>
      <c r="C681" s="4">
        <v>311621939</v>
      </c>
      <c r="D681" t="s">
        <v>7</v>
      </c>
      <c r="F681">
        <v>-2108700</v>
      </c>
      <c r="G681">
        <v>0</v>
      </c>
    </row>
    <row r="682" spans="1:8" hidden="1" x14ac:dyDescent="0.25">
      <c r="A682" s="1">
        <v>45901</v>
      </c>
      <c r="B682" t="s">
        <v>334</v>
      </c>
      <c r="C682" s="4">
        <v>207287867</v>
      </c>
      <c r="D682" t="s">
        <v>7</v>
      </c>
      <c r="E682" t="s">
        <v>8</v>
      </c>
      <c r="F682">
        <v>25125</v>
      </c>
      <c r="G682">
        <v>125.62</v>
      </c>
      <c r="H682" t="s">
        <v>469</v>
      </c>
    </row>
    <row r="683" spans="1:8" hidden="1" x14ac:dyDescent="0.25">
      <c r="A683" s="1">
        <v>45901</v>
      </c>
      <c r="B683" t="s">
        <v>2075</v>
      </c>
      <c r="C683" s="4">
        <v>311843266</v>
      </c>
      <c r="D683" t="s">
        <v>7</v>
      </c>
      <c r="E683" t="s">
        <v>18</v>
      </c>
      <c r="F683">
        <v>500</v>
      </c>
      <c r="G683">
        <v>5</v>
      </c>
      <c r="H683" t="s">
        <v>2076</v>
      </c>
    </row>
    <row r="684" spans="1:8" hidden="1" x14ac:dyDescent="0.25">
      <c r="A684" s="1">
        <v>45901</v>
      </c>
      <c r="B684" t="s">
        <v>2411</v>
      </c>
      <c r="C684" s="4">
        <v>312083484</v>
      </c>
      <c r="D684" t="s">
        <v>7</v>
      </c>
      <c r="E684" t="s">
        <v>8</v>
      </c>
      <c r="F684">
        <v>145500</v>
      </c>
      <c r="G684">
        <v>1455</v>
      </c>
      <c r="H684" t="s">
        <v>2458</v>
      </c>
    </row>
    <row r="685" spans="1:8" hidden="1" x14ac:dyDescent="0.25">
      <c r="A685" s="1">
        <v>45901</v>
      </c>
      <c r="B685" t="s">
        <v>416</v>
      </c>
      <c r="C685" s="4">
        <v>311264994</v>
      </c>
      <c r="D685" t="s">
        <v>7</v>
      </c>
      <c r="E685" t="s">
        <v>8</v>
      </c>
      <c r="F685">
        <v>4959000</v>
      </c>
      <c r="G685">
        <v>49590</v>
      </c>
      <c r="H685" t="s">
        <v>1957</v>
      </c>
    </row>
    <row r="686" spans="1:8" hidden="1" x14ac:dyDescent="0.25">
      <c r="A686" s="1">
        <v>45901</v>
      </c>
      <c r="B686" t="s">
        <v>1445</v>
      </c>
      <c r="C686" s="4">
        <v>308141396</v>
      </c>
      <c r="D686" t="s">
        <v>7</v>
      </c>
      <c r="F686">
        <v>-54629605.799999997</v>
      </c>
      <c r="G686">
        <v>0</v>
      </c>
    </row>
    <row r="687" spans="1:8" hidden="1" x14ac:dyDescent="0.25">
      <c r="A687" s="1">
        <v>45901</v>
      </c>
      <c r="B687" t="s">
        <v>1010</v>
      </c>
      <c r="C687" s="4">
        <v>310589772</v>
      </c>
      <c r="D687" t="s">
        <v>7</v>
      </c>
      <c r="E687" t="s">
        <v>8</v>
      </c>
      <c r="F687">
        <v>5010000</v>
      </c>
      <c r="G687">
        <v>50100</v>
      </c>
      <c r="H687" t="s">
        <v>1011</v>
      </c>
    </row>
    <row r="688" spans="1:8" hidden="1" x14ac:dyDescent="0.25">
      <c r="A688" s="1">
        <v>45901</v>
      </c>
      <c r="B688" t="s">
        <v>1527</v>
      </c>
      <c r="C688" s="4">
        <v>312053196</v>
      </c>
      <c r="D688" t="s">
        <v>14</v>
      </c>
      <c r="E688" t="s">
        <v>8</v>
      </c>
      <c r="F688">
        <v>169000</v>
      </c>
      <c r="G688">
        <v>5070</v>
      </c>
      <c r="H688" t="s">
        <v>1528</v>
      </c>
    </row>
    <row r="689" spans="1:8" hidden="1" x14ac:dyDescent="0.25">
      <c r="A689" s="1">
        <v>45901</v>
      </c>
      <c r="B689" t="s">
        <v>1958</v>
      </c>
      <c r="C689" s="4">
        <v>311988189</v>
      </c>
      <c r="D689" t="s">
        <v>7</v>
      </c>
      <c r="E689" t="s">
        <v>8</v>
      </c>
      <c r="F689">
        <v>101000</v>
      </c>
      <c r="G689">
        <v>1010</v>
      </c>
      <c r="H689" t="s">
        <v>1959</v>
      </c>
    </row>
    <row r="690" spans="1:8" hidden="1" x14ac:dyDescent="0.25">
      <c r="A690" s="1">
        <v>45901</v>
      </c>
      <c r="B690" t="s">
        <v>1877</v>
      </c>
      <c r="C690" s="4">
        <v>310781091</v>
      </c>
      <c r="D690" t="s">
        <v>7</v>
      </c>
      <c r="E690" t="s">
        <v>8</v>
      </c>
      <c r="F690">
        <v>1000</v>
      </c>
      <c r="G690">
        <v>10</v>
      </c>
      <c r="H690" t="s">
        <v>1878</v>
      </c>
    </row>
    <row r="691" spans="1:8" hidden="1" x14ac:dyDescent="0.25">
      <c r="A691" s="1">
        <v>45901</v>
      </c>
      <c r="B691" t="s">
        <v>2279</v>
      </c>
      <c r="C691" s="4">
        <v>312240526</v>
      </c>
      <c r="D691" t="s">
        <v>7</v>
      </c>
      <c r="E691" t="s">
        <v>8</v>
      </c>
      <c r="F691">
        <v>10500</v>
      </c>
      <c r="G691">
        <v>105</v>
      </c>
      <c r="H691" t="s">
        <v>2459</v>
      </c>
    </row>
    <row r="692" spans="1:8" hidden="1" x14ac:dyDescent="0.25">
      <c r="A692" s="1">
        <v>45901</v>
      </c>
      <c r="B692" t="s">
        <v>1945</v>
      </c>
      <c r="C692" s="4">
        <v>31503670231458</v>
      </c>
      <c r="D692" t="s">
        <v>7</v>
      </c>
      <c r="E692" t="s">
        <v>8</v>
      </c>
      <c r="F692">
        <v>8000</v>
      </c>
      <c r="G692">
        <v>80</v>
      </c>
      <c r="H692" t="s">
        <v>1946</v>
      </c>
    </row>
    <row r="693" spans="1:8" hidden="1" x14ac:dyDescent="0.25">
      <c r="A693" s="1">
        <v>45901</v>
      </c>
      <c r="B693" t="s">
        <v>1874</v>
      </c>
      <c r="C693" s="4">
        <v>51506025260035</v>
      </c>
      <c r="D693" t="s">
        <v>7</v>
      </c>
      <c r="E693" t="s">
        <v>8</v>
      </c>
      <c r="F693">
        <v>1486000</v>
      </c>
      <c r="G693">
        <v>14860</v>
      </c>
      <c r="H693" t="s">
        <v>2080</v>
      </c>
    </row>
    <row r="694" spans="1:8" hidden="1" x14ac:dyDescent="0.25">
      <c r="A694" s="1">
        <v>45901</v>
      </c>
      <c r="B694" t="s">
        <v>594</v>
      </c>
      <c r="C694" s="4">
        <v>307769255</v>
      </c>
      <c r="D694" t="s">
        <v>7</v>
      </c>
      <c r="E694" t="s">
        <v>8</v>
      </c>
      <c r="F694">
        <v>440000</v>
      </c>
      <c r="G694">
        <v>4400</v>
      </c>
      <c r="H694" t="s">
        <v>852</v>
      </c>
    </row>
    <row r="695" spans="1:8" hidden="1" x14ac:dyDescent="0.25">
      <c r="A695" s="1">
        <v>45901</v>
      </c>
      <c r="B695" t="s">
        <v>115</v>
      </c>
      <c r="C695" s="4">
        <v>310821999</v>
      </c>
      <c r="D695" t="s">
        <v>7</v>
      </c>
      <c r="E695" t="s">
        <v>8</v>
      </c>
      <c r="F695">
        <v>1299000</v>
      </c>
      <c r="G695">
        <v>12990</v>
      </c>
      <c r="H695" t="s">
        <v>116</v>
      </c>
    </row>
    <row r="696" spans="1:8" hidden="1" x14ac:dyDescent="0.25">
      <c r="A696" s="1">
        <v>45901</v>
      </c>
      <c r="B696" t="s">
        <v>171</v>
      </c>
      <c r="C696" s="4">
        <v>306527153</v>
      </c>
      <c r="D696" t="s">
        <v>7</v>
      </c>
      <c r="F696">
        <v>-1306800</v>
      </c>
      <c r="G696">
        <v>0</v>
      </c>
    </row>
    <row r="697" spans="1:8" hidden="1" x14ac:dyDescent="0.25">
      <c r="A697" s="1">
        <v>45901</v>
      </c>
      <c r="B697" t="s">
        <v>76</v>
      </c>
      <c r="C697" s="4">
        <v>201013974</v>
      </c>
      <c r="D697" t="s">
        <v>7</v>
      </c>
      <c r="F697">
        <v>-495</v>
      </c>
      <c r="G697">
        <v>0</v>
      </c>
    </row>
    <row r="698" spans="1:8" hidden="1" x14ac:dyDescent="0.25">
      <c r="A698" s="1">
        <v>45901</v>
      </c>
      <c r="B698" t="s">
        <v>1467</v>
      </c>
      <c r="C698" s="4">
        <v>310174428</v>
      </c>
      <c r="D698" t="s">
        <v>7</v>
      </c>
      <c r="E698" t="s">
        <v>8</v>
      </c>
      <c r="F698">
        <v>1949000</v>
      </c>
      <c r="G698">
        <v>19490</v>
      </c>
      <c r="H698" t="s">
        <v>1589</v>
      </c>
    </row>
    <row r="699" spans="1:8" hidden="1" x14ac:dyDescent="0.25">
      <c r="A699" s="1">
        <v>45901</v>
      </c>
      <c r="B699" t="s">
        <v>2318</v>
      </c>
      <c r="C699" s="4">
        <v>30906854340011</v>
      </c>
      <c r="D699" t="s">
        <v>7</v>
      </c>
      <c r="E699" t="s">
        <v>18</v>
      </c>
      <c r="F699">
        <v>500</v>
      </c>
      <c r="G699">
        <v>5</v>
      </c>
      <c r="H699" t="s">
        <v>2319</v>
      </c>
    </row>
    <row r="700" spans="1:8" hidden="1" x14ac:dyDescent="0.25">
      <c r="A700" s="1">
        <v>45901</v>
      </c>
      <c r="B700" t="s">
        <v>2460</v>
      </c>
      <c r="C700" s="4">
        <v>306403664</v>
      </c>
      <c r="D700" t="s">
        <v>7</v>
      </c>
      <c r="E700" t="s">
        <v>8</v>
      </c>
      <c r="F700">
        <v>1967404</v>
      </c>
      <c r="G700">
        <v>19674.04</v>
      </c>
      <c r="H700" t="s">
        <v>2461</v>
      </c>
    </row>
    <row r="701" spans="1:8" hidden="1" x14ac:dyDescent="0.25">
      <c r="A701" s="1">
        <v>45901</v>
      </c>
      <c r="B701" t="s">
        <v>1705</v>
      </c>
      <c r="C701" s="4">
        <v>32604913160072</v>
      </c>
      <c r="D701" t="s">
        <v>7</v>
      </c>
      <c r="F701">
        <v>-965745</v>
      </c>
      <c r="G701">
        <v>0</v>
      </c>
    </row>
    <row r="702" spans="1:8" hidden="1" x14ac:dyDescent="0.25">
      <c r="A702" s="1">
        <v>45901</v>
      </c>
      <c r="B702" t="s">
        <v>1941</v>
      </c>
      <c r="C702" s="4">
        <v>32004855260018</v>
      </c>
      <c r="D702" t="s">
        <v>7</v>
      </c>
      <c r="E702" t="s">
        <v>8</v>
      </c>
      <c r="F702">
        <v>114000</v>
      </c>
      <c r="G702">
        <v>1140</v>
      </c>
      <c r="H702" t="s">
        <v>1942</v>
      </c>
    </row>
    <row r="703" spans="1:8" hidden="1" x14ac:dyDescent="0.25">
      <c r="A703" s="1">
        <v>45901</v>
      </c>
      <c r="B703" t="s">
        <v>1674</v>
      </c>
      <c r="C703" s="4">
        <v>311194458</v>
      </c>
      <c r="D703" t="s">
        <v>7</v>
      </c>
      <c r="F703">
        <v>-4117905</v>
      </c>
      <c r="G703">
        <v>0</v>
      </c>
    </row>
    <row r="704" spans="1:8" hidden="1" x14ac:dyDescent="0.25">
      <c r="A704" s="1">
        <v>45901</v>
      </c>
      <c r="B704" t="s">
        <v>1270</v>
      </c>
      <c r="C704" s="4">
        <v>309871604</v>
      </c>
      <c r="D704" t="s">
        <v>7</v>
      </c>
      <c r="E704" t="s">
        <v>8</v>
      </c>
      <c r="F704">
        <v>17913000</v>
      </c>
      <c r="G704">
        <v>179130</v>
      </c>
      <c r="H704" t="s">
        <v>1348</v>
      </c>
    </row>
    <row r="705" spans="1:8" hidden="1" x14ac:dyDescent="0.25">
      <c r="A705" s="1">
        <v>45901</v>
      </c>
      <c r="B705" t="s">
        <v>1521</v>
      </c>
      <c r="C705" s="4">
        <v>31312985780010</v>
      </c>
      <c r="D705" t="s">
        <v>7</v>
      </c>
      <c r="F705">
        <v>0</v>
      </c>
      <c r="G705">
        <v>0</v>
      </c>
    </row>
    <row r="706" spans="1:8" hidden="1" x14ac:dyDescent="0.25">
      <c r="A706" s="1">
        <v>45901</v>
      </c>
      <c r="B706" t="s">
        <v>2195</v>
      </c>
      <c r="C706" s="4">
        <v>312154134</v>
      </c>
      <c r="D706" t="s">
        <v>7</v>
      </c>
      <c r="F706">
        <v>-490545</v>
      </c>
      <c r="G706">
        <v>0</v>
      </c>
    </row>
    <row r="707" spans="1:8" hidden="1" x14ac:dyDescent="0.25">
      <c r="A707" s="1">
        <v>45901</v>
      </c>
      <c r="B707" t="s">
        <v>562</v>
      </c>
      <c r="C707" s="4">
        <v>42405900221892</v>
      </c>
      <c r="D707" t="s">
        <v>7</v>
      </c>
      <c r="E707" t="s">
        <v>8</v>
      </c>
      <c r="F707">
        <v>150000</v>
      </c>
      <c r="G707">
        <v>1500</v>
      </c>
      <c r="H707" t="s">
        <v>563</v>
      </c>
    </row>
    <row r="708" spans="1:8" hidden="1" x14ac:dyDescent="0.25">
      <c r="A708" s="1">
        <v>45901</v>
      </c>
      <c r="B708" t="s">
        <v>885</v>
      </c>
      <c r="C708" s="4">
        <v>311754203</v>
      </c>
      <c r="D708" t="s">
        <v>7</v>
      </c>
      <c r="F708">
        <v>-1434517.92</v>
      </c>
      <c r="G708">
        <v>0</v>
      </c>
    </row>
    <row r="709" spans="1:8" hidden="1" x14ac:dyDescent="0.25">
      <c r="A709" s="1">
        <v>45901</v>
      </c>
      <c r="B709" t="s">
        <v>1404</v>
      </c>
      <c r="C709" s="4">
        <v>310612808</v>
      </c>
      <c r="D709" t="s">
        <v>7</v>
      </c>
      <c r="F709">
        <v>-1009800</v>
      </c>
      <c r="G709">
        <v>0</v>
      </c>
    </row>
    <row r="710" spans="1:8" hidden="1" x14ac:dyDescent="0.25">
      <c r="A710" s="1">
        <v>45901</v>
      </c>
      <c r="B710" t="s">
        <v>206</v>
      </c>
      <c r="C710" s="4">
        <v>308592231</v>
      </c>
      <c r="D710" t="s">
        <v>7</v>
      </c>
      <c r="E710" t="s">
        <v>8</v>
      </c>
      <c r="F710">
        <v>350000</v>
      </c>
      <c r="G710">
        <v>3500</v>
      </c>
      <c r="H710" t="s">
        <v>207</v>
      </c>
    </row>
    <row r="711" spans="1:8" hidden="1" x14ac:dyDescent="0.25">
      <c r="A711" s="1">
        <v>45901</v>
      </c>
      <c r="B711" t="s">
        <v>1856</v>
      </c>
      <c r="C711" s="4">
        <v>312027124</v>
      </c>
      <c r="D711" t="s">
        <v>7</v>
      </c>
      <c r="E711" t="s">
        <v>8</v>
      </c>
      <c r="F711">
        <v>2630820</v>
      </c>
      <c r="G711">
        <v>26308.2</v>
      </c>
      <c r="H711" t="s">
        <v>1857</v>
      </c>
    </row>
    <row r="712" spans="1:8" hidden="1" x14ac:dyDescent="0.25">
      <c r="A712" s="1">
        <v>45901</v>
      </c>
      <c r="B712" t="s">
        <v>2264</v>
      </c>
      <c r="C712" s="4">
        <v>31906850630018</v>
      </c>
      <c r="D712" t="s">
        <v>7</v>
      </c>
      <c r="F712">
        <v>-3824108.64</v>
      </c>
      <c r="G712">
        <v>0</v>
      </c>
    </row>
    <row r="713" spans="1:8" hidden="1" x14ac:dyDescent="0.25">
      <c r="A713" s="1">
        <v>45901</v>
      </c>
      <c r="B713" t="s">
        <v>2207</v>
      </c>
      <c r="C713" s="4">
        <v>31801661240020</v>
      </c>
      <c r="D713" t="s">
        <v>7</v>
      </c>
      <c r="F713">
        <v>-40095</v>
      </c>
      <c r="G713">
        <v>0</v>
      </c>
    </row>
    <row r="714" spans="1:8" hidden="1" x14ac:dyDescent="0.25">
      <c r="A714" s="1">
        <v>45901</v>
      </c>
      <c r="B714" t="s">
        <v>591</v>
      </c>
      <c r="C714" s="4">
        <v>301396661</v>
      </c>
      <c r="D714" t="s">
        <v>7</v>
      </c>
      <c r="F714">
        <v>-465300</v>
      </c>
      <c r="G714">
        <v>0</v>
      </c>
    </row>
    <row r="715" spans="1:8" hidden="1" x14ac:dyDescent="0.25">
      <c r="A715" s="1">
        <v>45901</v>
      </c>
      <c r="B715" t="s">
        <v>129</v>
      </c>
      <c r="C715" s="4">
        <v>309161324</v>
      </c>
      <c r="D715" t="s">
        <v>7</v>
      </c>
      <c r="F715">
        <v>-999900</v>
      </c>
      <c r="G715">
        <v>0</v>
      </c>
    </row>
    <row r="716" spans="1:8" hidden="1" x14ac:dyDescent="0.25">
      <c r="A716" s="1">
        <v>45901</v>
      </c>
      <c r="B716" t="s">
        <v>945</v>
      </c>
      <c r="C716" s="4">
        <v>310769968</v>
      </c>
      <c r="D716" t="s">
        <v>7</v>
      </c>
      <c r="F716">
        <v>-161370</v>
      </c>
      <c r="G716">
        <v>0</v>
      </c>
    </row>
    <row r="717" spans="1:8" hidden="1" x14ac:dyDescent="0.25">
      <c r="A717" s="1">
        <v>45901</v>
      </c>
      <c r="B717" t="s">
        <v>947</v>
      </c>
      <c r="C717" s="4">
        <v>311665844</v>
      </c>
      <c r="D717" t="s">
        <v>7</v>
      </c>
      <c r="F717">
        <v>-30690</v>
      </c>
      <c r="G717">
        <v>0</v>
      </c>
    </row>
    <row r="718" spans="1:8" hidden="1" x14ac:dyDescent="0.25">
      <c r="A718" s="1">
        <v>45901</v>
      </c>
      <c r="B718" t="s">
        <v>2462</v>
      </c>
      <c r="C718" s="4">
        <v>311010306</v>
      </c>
      <c r="D718" t="s">
        <v>7</v>
      </c>
      <c r="E718" t="s">
        <v>8</v>
      </c>
      <c r="F718">
        <v>2721850</v>
      </c>
      <c r="G718">
        <v>27218.5</v>
      </c>
      <c r="H718" t="s">
        <v>2463</v>
      </c>
    </row>
    <row r="719" spans="1:8" hidden="1" x14ac:dyDescent="0.25">
      <c r="A719" s="1">
        <v>45901</v>
      </c>
      <c r="B719" t="s">
        <v>835</v>
      </c>
      <c r="C719" s="4">
        <v>302529920</v>
      </c>
      <c r="D719" t="s">
        <v>7</v>
      </c>
      <c r="E719" t="s">
        <v>8</v>
      </c>
      <c r="F719">
        <v>109400</v>
      </c>
      <c r="G719">
        <v>1094</v>
      </c>
      <c r="H719" t="s">
        <v>836</v>
      </c>
    </row>
    <row r="720" spans="1:8" hidden="1" x14ac:dyDescent="0.25">
      <c r="A720" s="1">
        <v>45901</v>
      </c>
      <c r="B720" t="s">
        <v>1736</v>
      </c>
      <c r="C720" s="4">
        <v>31208986590070</v>
      </c>
      <c r="D720" t="s">
        <v>7</v>
      </c>
      <c r="F720">
        <v>-79200</v>
      </c>
      <c r="G720">
        <v>0</v>
      </c>
    </row>
    <row r="721" spans="1:8" hidden="1" x14ac:dyDescent="0.25">
      <c r="A721" s="1">
        <v>45901</v>
      </c>
      <c r="B721" t="s">
        <v>2223</v>
      </c>
      <c r="C721" s="4">
        <v>50508005470026</v>
      </c>
      <c r="D721" t="s">
        <v>7</v>
      </c>
      <c r="E721" t="s">
        <v>8</v>
      </c>
      <c r="F721">
        <v>882000</v>
      </c>
      <c r="G721">
        <v>8820</v>
      </c>
      <c r="H721" t="s">
        <v>2464</v>
      </c>
    </row>
    <row r="722" spans="1:8" hidden="1" x14ac:dyDescent="0.25">
      <c r="A722" s="1">
        <v>45901</v>
      </c>
      <c r="B722" t="s">
        <v>1263</v>
      </c>
      <c r="C722" s="4">
        <v>310086624</v>
      </c>
      <c r="D722" t="s">
        <v>7</v>
      </c>
      <c r="E722" t="s">
        <v>18</v>
      </c>
      <c r="F722">
        <v>111000</v>
      </c>
      <c r="G722">
        <v>1110</v>
      </c>
      <c r="H722" t="s">
        <v>1329</v>
      </c>
    </row>
    <row r="723" spans="1:8" hidden="1" x14ac:dyDescent="0.25">
      <c r="A723" s="1">
        <v>45901</v>
      </c>
      <c r="B723" t="s">
        <v>2435</v>
      </c>
      <c r="C723" s="4">
        <v>306013303</v>
      </c>
      <c r="D723" t="s">
        <v>7</v>
      </c>
      <c r="E723" t="s">
        <v>8</v>
      </c>
      <c r="F723">
        <v>93500</v>
      </c>
      <c r="G723">
        <v>935</v>
      </c>
      <c r="H723" t="s">
        <v>2465</v>
      </c>
    </row>
    <row r="724" spans="1:8" hidden="1" x14ac:dyDescent="0.25">
      <c r="A724" s="1">
        <v>45901</v>
      </c>
      <c r="B724" t="s">
        <v>834</v>
      </c>
      <c r="C724" s="4">
        <v>40909786560026</v>
      </c>
      <c r="D724" t="s">
        <v>7</v>
      </c>
      <c r="F724">
        <v>-1420650</v>
      </c>
      <c r="G724">
        <v>0</v>
      </c>
    </row>
    <row r="725" spans="1:8" hidden="1" x14ac:dyDescent="0.25">
      <c r="A725" s="1">
        <v>45901</v>
      </c>
      <c r="B725" t="s">
        <v>960</v>
      </c>
      <c r="C725" s="4">
        <v>201005872</v>
      </c>
      <c r="D725" t="s">
        <v>7</v>
      </c>
      <c r="E725" t="s">
        <v>8</v>
      </c>
      <c r="F725">
        <v>145347804</v>
      </c>
      <c r="G725">
        <v>1453478.0399999998</v>
      </c>
      <c r="H725" t="s">
        <v>961</v>
      </c>
    </row>
    <row r="726" spans="1:8" hidden="1" x14ac:dyDescent="0.25">
      <c r="A726" s="1">
        <v>45901</v>
      </c>
      <c r="B726" t="s">
        <v>2359</v>
      </c>
      <c r="C726" s="4">
        <v>311770588</v>
      </c>
      <c r="D726" t="s">
        <v>7</v>
      </c>
      <c r="F726">
        <v>-1388326.5</v>
      </c>
      <c r="G726">
        <v>0</v>
      </c>
    </row>
    <row r="727" spans="1:8" hidden="1" x14ac:dyDescent="0.25">
      <c r="A727" s="1">
        <v>45901</v>
      </c>
      <c r="B727" t="s">
        <v>1453</v>
      </c>
      <c r="C727" s="4">
        <v>302866724</v>
      </c>
      <c r="D727" t="s">
        <v>7</v>
      </c>
      <c r="F727">
        <v>-1173004.3399999999</v>
      </c>
      <c r="G727">
        <v>0</v>
      </c>
    </row>
    <row r="728" spans="1:8" hidden="1" x14ac:dyDescent="0.25">
      <c r="A728" s="1">
        <v>45901</v>
      </c>
      <c r="B728" t="s">
        <v>346</v>
      </c>
      <c r="C728" s="4">
        <v>306230137</v>
      </c>
      <c r="D728" t="s">
        <v>7</v>
      </c>
      <c r="E728" t="s">
        <v>8</v>
      </c>
      <c r="F728">
        <v>4936000</v>
      </c>
      <c r="G728">
        <v>49360</v>
      </c>
      <c r="H728" t="s">
        <v>347</v>
      </c>
    </row>
    <row r="729" spans="1:8" hidden="1" x14ac:dyDescent="0.25">
      <c r="A729" s="1">
        <v>45901</v>
      </c>
      <c r="B729" t="s">
        <v>2466</v>
      </c>
      <c r="C729" s="4">
        <v>40505686030016</v>
      </c>
      <c r="D729" t="s">
        <v>7</v>
      </c>
      <c r="E729" t="s">
        <v>8</v>
      </c>
      <c r="F729">
        <v>500</v>
      </c>
      <c r="G729">
        <v>5</v>
      </c>
      <c r="H729" t="s">
        <v>2467</v>
      </c>
    </row>
    <row r="730" spans="1:8" hidden="1" x14ac:dyDescent="0.25">
      <c r="A730" s="1">
        <v>45901</v>
      </c>
      <c r="B730" t="s">
        <v>2285</v>
      </c>
      <c r="C730" s="4">
        <v>32907880070031</v>
      </c>
      <c r="D730" t="s">
        <v>7</v>
      </c>
      <c r="E730" t="s">
        <v>8</v>
      </c>
      <c r="F730">
        <v>50500</v>
      </c>
      <c r="G730">
        <v>505</v>
      </c>
      <c r="H730" t="s">
        <v>2468</v>
      </c>
    </row>
    <row r="731" spans="1:8" hidden="1" x14ac:dyDescent="0.25">
      <c r="A731" s="1">
        <v>45901</v>
      </c>
      <c r="B731" t="s">
        <v>936</v>
      </c>
      <c r="C731" s="4">
        <v>310408102</v>
      </c>
      <c r="D731" t="s">
        <v>7</v>
      </c>
      <c r="F731">
        <v>-229680</v>
      </c>
      <c r="G731">
        <v>0</v>
      </c>
    </row>
    <row r="732" spans="1:8" hidden="1" x14ac:dyDescent="0.25">
      <c r="A732" s="1">
        <v>45901</v>
      </c>
      <c r="B732" t="s">
        <v>1431</v>
      </c>
      <c r="C732" s="4">
        <v>306392173</v>
      </c>
      <c r="D732" t="s">
        <v>7</v>
      </c>
      <c r="F732">
        <v>-1138500</v>
      </c>
      <c r="G732">
        <v>0</v>
      </c>
    </row>
    <row r="733" spans="1:8" hidden="1" x14ac:dyDescent="0.25">
      <c r="A733" s="1">
        <v>45901</v>
      </c>
      <c r="B733" t="s">
        <v>2469</v>
      </c>
      <c r="C733" s="4">
        <v>311884564</v>
      </c>
      <c r="D733" t="s">
        <v>7</v>
      </c>
      <c r="E733" t="s">
        <v>8</v>
      </c>
      <c r="F733">
        <v>500</v>
      </c>
      <c r="G733">
        <v>5</v>
      </c>
      <c r="H733" t="s">
        <v>2470</v>
      </c>
    </row>
    <row r="734" spans="1:8" hidden="1" x14ac:dyDescent="0.25">
      <c r="A734" s="1">
        <v>45901</v>
      </c>
      <c r="B734" t="s">
        <v>201</v>
      </c>
      <c r="C734" s="4">
        <v>207174145</v>
      </c>
      <c r="D734" t="s">
        <v>7</v>
      </c>
      <c r="F734">
        <v>-50000</v>
      </c>
      <c r="G734">
        <v>0</v>
      </c>
    </row>
    <row r="735" spans="1:8" hidden="1" x14ac:dyDescent="0.25">
      <c r="A735" s="1">
        <v>45901</v>
      </c>
      <c r="B735" t="s">
        <v>1740</v>
      </c>
      <c r="C735" s="4">
        <v>311216776</v>
      </c>
      <c r="D735" t="s">
        <v>7</v>
      </c>
      <c r="E735" t="s">
        <v>8</v>
      </c>
      <c r="F735">
        <v>241500</v>
      </c>
      <c r="G735">
        <v>2415</v>
      </c>
      <c r="H735" t="s">
        <v>1741</v>
      </c>
    </row>
    <row r="736" spans="1:8" hidden="1" x14ac:dyDescent="0.25">
      <c r="A736" s="1">
        <v>45901</v>
      </c>
      <c r="B736" t="s">
        <v>954</v>
      </c>
      <c r="C736" s="4">
        <v>310809308</v>
      </c>
      <c r="D736" t="s">
        <v>7</v>
      </c>
      <c r="E736" t="s">
        <v>8</v>
      </c>
      <c r="F736">
        <v>1089000</v>
      </c>
      <c r="G736">
        <v>10890</v>
      </c>
      <c r="H736" t="s">
        <v>955</v>
      </c>
    </row>
    <row r="737" spans="1:8" hidden="1" x14ac:dyDescent="0.25">
      <c r="A737" s="1">
        <v>45901</v>
      </c>
      <c r="B737" t="s">
        <v>569</v>
      </c>
      <c r="C737" s="4">
        <v>50709016520010</v>
      </c>
      <c r="D737" t="s">
        <v>7</v>
      </c>
      <c r="E737" t="s">
        <v>8</v>
      </c>
      <c r="F737">
        <v>3250000</v>
      </c>
      <c r="G737">
        <v>32500</v>
      </c>
      <c r="H737" t="s">
        <v>570</v>
      </c>
    </row>
    <row r="738" spans="1:8" hidden="1" x14ac:dyDescent="0.25">
      <c r="A738" s="1">
        <v>45901</v>
      </c>
      <c r="B738" t="s">
        <v>1935</v>
      </c>
      <c r="C738" s="4">
        <v>32404883780016</v>
      </c>
      <c r="D738" t="s">
        <v>7</v>
      </c>
      <c r="E738" t="s">
        <v>8</v>
      </c>
      <c r="F738">
        <v>8000</v>
      </c>
      <c r="G738">
        <v>80</v>
      </c>
      <c r="H738" t="s">
        <v>1936</v>
      </c>
    </row>
    <row r="739" spans="1:8" hidden="1" x14ac:dyDescent="0.25">
      <c r="A739" s="1">
        <v>45901</v>
      </c>
      <c r="B739" t="s">
        <v>363</v>
      </c>
      <c r="C739" s="4">
        <v>305168775</v>
      </c>
      <c r="D739" t="s">
        <v>7</v>
      </c>
      <c r="E739" t="s">
        <v>18</v>
      </c>
      <c r="F739">
        <v>5921000</v>
      </c>
      <c r="G739">
        <v>59210</v>
      </c>
      <c r="H739" t="s">
        <v>364</v>
      </c>
    </row>
    <row r="740" spans="1:8" hidden="1" x14ac:dyDescent="0.25">
      <c r="A740" s="1">
        <v>45901</v>
      </c>
      <c r="B740" t="s">
        <v>1906</v>
      </c>
      <c r="C740" s="4">
        <v>308373701</v>
      </c>
      <c r="D740" t="s">
        <v>7</v>
      </c>
      <c r="E740" t="s">
        <v>8</v>
      </c>
      <c r="F740">
        <v>698200</v>
      </c>
      <c r="G740">
        <v>6982</v>
      </c>
      <c r="H740" t="s">
        <v>1907</v>
      </c>
    </row>
    <row r="741" spans="1:8" hidden="1" x14ac:dyDescent="0.25">
      <c r="A741" s="1">
        <v>45901</v>
      </c>
      <c r="B741" t="s">
        <v>2471</v>
      </c>
      <c r="C741" s="4">
        <v>311961911</v>
      </c>
      <c r="D741" t="s">
        <v>14</v>
      </c>
      <c r="E741" t="s">
        <v>8</v>
      </c>
      <c r="F741">
        <v>3478000</v>
      </c>
      <c r="G741">
        <v>104340</v>
      </c>
      <c r="H741" t="s">
        <v>2472</v>
      </c>
    </row>
    <row r="742" spans="1:8" hidden="1" x14ac:dyDescent="0.25">
      <c r="A742" s="1">
        <v>45901</v>
      </c>
      <c r="B742" t="s">
        <v>2473</v>
      </c>
      <c r="C742" s="4">
        <v>62201027370031</v>
      </c>
      <c r="D742" t="s">
        <v>7</v>
      </c>
      <c r="F742">
        <v>-4950</v>
      </c>
      <c r="G742">
        <v>0</v>
      </c>
    </row>
    <row r="743" spans="1:8" hidden="1" x14ac:dyDescent="0.25">
      <c r="A743" s="1">
        <v>45901</v>
      </c>
      <c r="B743" t="s">
        <v>1206</v>
      </c>
      <c r="C743" s="4">
        <v>202649276</v>
      </c>
      <c r="D743" t="s">
        <v>7</v>
      </c>
      <c r="F743">
        <v>-364270.08000000002</v>
      </c>
      <c r="G743">
        <v>0</v>
      </c>
    </row>
    <row r="744" spans="1:8" hidden="1" x14ac:dyDescent="0.25">
      <c r="A744" s="1">
        <v>45901</v>
      </c>
      <c r="B744" t="s">
        <v>1564</v>
      </c>
      <c r="C744" s="4">
        <v>311775271</v>
      </c>
      <c r="D744" t="s">
        <v>7</v>
      </c>
      <c r="E744" t="s">
        <v>8</v>
      </c>
      <c r="F744">
        <v>29000</v>
      </c>
      <c r="G744">
        <v>290</v>
      </c>
      <c r="H744" t="s">
        <v>1565</v>
      </c>
    </row>
    <row r="745" spans="1:8" hidden="1" x14ac:dyDescent="0.25">
      <c r="A745" s="1">
        <v>45901</v>
      </c>
      <c r="B745" t="s">
        <v>1990</v>
      </c>
      <c r="C745" s="4">
        <v>41410931170106</v>
      </c>
      <c r="D745" t="s">
        <v>7</v>
      </c>
      <c r="F745">
        <v>-1485</v>
      </c>
      <c r="G745">
        <v>0</v>
      </c>
    </row>
    <row r="746" spans="1:8" hidden="1" x14ac:dyDescent="0.25">
      <c r="A746" s="1">
        <v>45901</v>
      </c>
      <c r="B746" t="s">
        <v>1929</v>
      </c>
      <c r="C746" s="4">
        <v>309992674</v>
      </c>
      <c r="D746" t="s">
        <v>7</v>
      </c>
      <c r="E746" t="s">
        <v>8</v>
      </c>
      <c r="F746">
        <v>145000</v>
      </c>
      <c r="G746">
        <v>1450</v>
      </c>
      <c r="H746" t="s">
        <v>1930</v>
      </c>
    </row>
    <row r="747" spans="1:8" hidden="1" x14ac:dyDescent="0.25">
      <c r="A747" s="1">
        <v>45901</v>
      </c>
      <c r="B747" t="s">
        <v>1719</v>
      </c>
      <c r="C747" s="4">
        <v>42405765040012</v>
      </c>
      <c r="D747" t="s">
        <v>7</v>
      </c>
      <c r="F747">
        <v>-114345</v>
      </c>
      <c r="G747">
        <v>0</v>
      </c>
    </row>
    <row r="748" spans="1:8" hidden="1" x14ac:dyDescent="0.25">
      <c r="A748" s="1">
        <v>45901</v>
      </c>
      <c r="B748" t="s">
        <v>1599</v>
      </c>
      <c r="C748" s="4">
        <v>41510860580028</v>
      </c>
      <c r="D748" t="s">
        <v>7</v>
      </c>
      <c r="F748">
        <v>-467280</v>
      </c>
      <c r="G748">
        <v>0</v>
      </c>
    </row>
    <row r="749" spans="1:8" hidden="1" x14ac:dyDescent="0.25">
      <c r="A749" s="1">
        <v>45901</v>
      </c>
      <c r="B749" t="s">
        <v>2474</v>
      </c>
      <c r="C749" s="4">
        <v>41703930172180</v>
      </c>
      <c r="D749" t="s">
        <v>7</v>
      </c>
      <c r="E749" t="s">
        <v>8</v>
      </c>
      <c r="F749">
        <v>13000</v>
      </c>
      <c r="G749">
        <v>130</v>
      </c>
      <c r="H749" t="s">
        <v>2475</v>
      </c>
    </row>
    <row r="750" spans="1:8" hidden="1" x14ac:dyDescent="0.25">
      <c r="A750" s="1">
        <v>45901</v>
      </c>
      <c r="B750" t="s">
        <v>1273</v>
      </c>
      <c r="C750" s="4">
        <v>301422146</v>
      </c>
      <c r="D750" t="s">
        <v>7</v>
      </c>
      <c r="E750" t="s">
        <v>8</v>
      </c>
      <c r="F750">
        <v>1221000</v>
      </c>
      <c r="G750">
        <v>9768</v>
      </c>
      <c r="H750" t="s">
        <v>1274</v>
      </c>
    </row>
    <row r="751" spans="1:8" hidden="1" x14ac:dyDescent="0.25">
      <c r="A751" s="1">
        <v>45901</v>
      </c>
      <c r="B751" t="s">
        <v>2407</v>
      </c>
      <c r="C751" s="4">
        <v>32206941050057</v>
      </c>
      <c r="D751" t="s">
        <v>7</v>
      </c>
      <c r="F751">
        <v>-63855</v>
      </c>
      <c r="G751">
        <v>0</v>
      </c>
    </row>
    <row r="752" spans="1:8" hidden="1" x14ac:dyDescent="0.25">
      <c r="A752" s="1">
        <v>45901</v>
      </c>
      <c r="B752" t="s">
        <v>580</v>
      </c>
      <c r="C752" s="4">
        <v>310317492</v>
      </c>
      <c r="D752" t="s">
        <v>7</v>
      </c>
      <c r="E752" t="s">
        <v>8</v>
      </c>
      <c r="F752">
        <v>44000</v>
      </c>
      <c r="G752">
        <v>440</v>
      </c>
      <c r="H752" t="s">
        <v>581</v>
      </c>
    </row>
    <row r="753" spans="1:8" hidden="1" x14ac:dyDescent="0.25">
      <c r="A753" s="1">
        <v>45901</v>
      </c>
      <c r="B753" t="s">
        <v>2373</v>
      </c>
      <c r="C753" s="4">
        <v>311778821</v>
      </c>
      <c r="D753" t="s">
        <v>7</v>
      </c>
      <c r="F753">
        <v>-291545</v>
      </c>
      <c r="G753">
        <v>0</v>
      </c>
    </row>
    <row r="754" spans="1:8" hidden="1" x14ac:dyDescent="0.25">
      <c r="A754" s="1">
        <v>45901</v>
      </c>
      <c r="B754" t="s">
        <v>242</v>
      </c>
      <c r="C754" s="4">
        <v>203366731</v>
      </c>
      <c r="D754" t="s">
        <v>7</v>
      </c>
      <c r="E754" t="s">
        <v>8</v>
      </c>
      <c r="F754">
        <v>4862824281.2299995</v>
      </c>
      <c r="G754">
        <v>145880678.34999999</v>
      </c>
      <c r="H754" t="s">
        <v>243</v>
      </c>
    </row>
    <row r="755" spans="1:8" hidden="1" x14ac:dyDescent="0.25">
      <c r="A755" s="1">
        <v>45901</v>
      </c>
      <c r="B755" t="s">
        <v>2476</v>
      </c>
      <c r="C755" s="4">
        <v>32611841060011</v>
      </c>
      <c r="D755" t="s">
        <v>7</v>
      </c>
      <c r="E755" t="s">
        <v>8</v>
      </c>
      <c r="F755">
        <v>500</v>
      </c>
      <c r="G755">
        <v>5</v>
      </c>
      <c r="H755" t="s">
        <v>2477</v>
      </c>
    </row>
    <row r="756" spans="1:8" hidden="1" x14ac:dyDescent="0.25">
      <c r="A756" s="1">
        <v>45901</v>
      </c>
      <c r="B756" t="s">
        <v>2180</v>
      </c>
      <c r="C756" s="4">
        <v>306075020</v>
      </c>
      <c r="D756" t="s">
        <v>7</v>
      </c>
      <c r="E756" t="s">
        <v>8</v>
      </c>
      <c r="F756">
        <v>254000</v>
      </c>
      <c r="G756">
        <v>2540</v>
      </c>
      <c r="H756" t="s">
        <v>2181</v>
      </c>
    </row>
    <row r="757" spans="1:8" hidden="1" x14ac:dyDescent="0.25">
      <c r="A757" s="1">
        <v>45901</v>
      </c>
      <c r="B757" t="s">
        <v>1725</v>
      </c>
      <c r="C757" s="4">
        <v>309180902</v>
      </c>
      <c r="D757" t="s">
        <v>7</v>
      </c>
      <c r="E757" t="s">
        <v>8</v>
      </c>
      <c r="F757">
        <v>515000</v>
      </c>
      <c r="G757">
        <v>5150</v>
      </c>
      <c r="H757" t="s">
        <v>1726</v>
      </c>
    </row>
    <row r="758" spans="1:8" hidden="1" x14ac:dyDescent="0.25">
      <c r="A758" s="1">
        <v>45901</v>
      </c>
      <c r="B758" t="s">
        <v>1178</v>
      </c>
      <c r="C758" s="4">
        <v>310204174</v>
      </c>
      <c r="D758" t="s">
        <v>7</v>
      </c>
      <c r="F758">
        <v>-223740</v>
      </c>
      <c r="G758">
        <v>0</v>
      </c>
    </row>
    <row r="759" spans="1:8" hidden="1" x14ac:dyDescent="0.25">
      <c r="A759" s="1">
        <v>45901</v>
      </c>
      <c r="B759" t="s">
        <v>1727</v>
      </c>
      <c r="C759" s="4">
        <v>42709870270107</v>
      </c>
      <c r="D759" t="s">
        <v>7</v>
      </c>
      <c r="F759">
        <v>-97020</v>
      </c>
      <c r="G759">
        <v>0</v>
      </c>
    </row>
    <row r="760" spans="1:8" hidden="1" x14ac:dyDescent="0.25">
      <c r="A760" s="1">
        <v>45901</v>
      </c>
      <c r="B760" t="s">
        <v>1846</v>
      </c>
      <c r="C760" s="4">
        <v>41305726180036</v>
      </c>
      <c r="D760" t="s">
        <v>7</v>
      </c>
      <c r="F760">
        <v>-171765</v>
      </c>
      <c r="G760">
        <v>0</v>
      </c>
    </row>
    <row r="761" spans="1:8" hidden="1" x14ac:dyDescent="0.25">
      <c r="A761" s="1">
        <v>45901</v>
      </c>
      <c r="B761" t="s">
        <v>2478</v>
      </c>
      <c r="C761" s="4">
        <v>303826661</v>
      </c>
      <c r="D761" t="s">
        <v>7</v>
      </c>
      <c r="F761">
        <v>-39105</v>
      </c>
      <c r="G761">
        <v>0</v>
      </c>
    </row>
    <row r="762" spans="1:8" hidden="1" x14ac:dyDescent="0.25">
      <c r="A762" s="1">
        <v>45901</v>
      </c>
      <c r="B762" t="s">
        <v>45</v>
      </c>
      <c r="C762" s="4">
        <v>201838002</v>
      </c>
      <c r="D762" t="s">
        <v>7</v>
      </c>
      <c r="F762">
        <v>-8038626218.6900005</v>
      </c>
      <c r="G762">
        <v>0</v>
      </c>
    </row>
    <row r="763" spans="1:8" hidden="1" x14ac:dyDescent="0.25">
      <c r="A763" s="1">
        <v>45901</v>
      </c>
      <c r="B763" t="s">
        <v>1037</v>
      </c>
      <c r="C763" s="4">
        <v>305015277</v>
      </c>
      <c r="D763" t="s">
        <v>7</v>
      </c>
      <c r="E763" t="s">
        <v>8</v>
      </c>
      <c r="F763">
        <v>170000</v>
      </c>
      <c r="G763">
        <v>1700</v>
      </c>
      <c r="H763" t="s">
        <v>1038</v>
      </c>
    </row>
    <row r="764" spans="1:8" hidden="1" x14ac:dyDescent="0.25">
      <c r="A764" s="1">
        <v>45901</v>
      </c>
      <c r="B764" t="s">
        <v>1658</v>
      </c>
      <c r="C764" s="4">
        <v>307202099</v>
      </c>
      <c r="D764" t="s">
        <v>7</v>
      </c>
      <c r="F764">
        <v>-88605</v>
      </c>
      <c r="G764">
        <v>0</v>
      </c>
    </row>
    <row r="765" spans="1:8" hidden="1" x14ac:dyDescent="0.25">
      <c r="A765" s="1">
        <v>45901</v>
      </c>
      <c r="B765" t="s">
        <v>1097</v>
      </c>
      <c r="C765" s="4">
        <v>309202097</v>
      </c>
      <c r="D765" t="s">
        <v>7</v>
      </c>
      <c r="F765">
        <v>-436590</v>
      </c>
      <c r="G765">
        <v>0</v>
      </c>
    </row>
    <row r="766" spans="1:8" hidden="1" x14ac:dyDescent="0.25">
      <c r="A766" s="1">
        <v>45901</v>
      </c>
      <c r="B766" t="s">
        <v>825</v>
      </c>
      <c r="C766" s="4">
        <v>307478626</v>
      </c>
      <c r="D766" t="s">
        <v>7</v>
      </c>
      <c r="E766" t="s">
        <v>8</v>
      </c>
      <c r="F766">
        <v>1845000</v>
      </c>
      <c r="G766">
        <v>18450</v>
      </c>
      <c r="H766" t="s">
        <v>826</v>
      </c>
    </row>
    <row r="767" spans="1:8" hidden="1" x14ac:dyDescent="0.25">
      <c r="A767" s="1">
        <v>45901</v>
      </c>
      <c r="B767" t="s">
        <v>2479</v>
      </c>
      <c r="C767" s="4">
        <v>42012956500011</v>
      </c>
      <c r="D767" t="s">
        <v>7</v>
      </c>
      <c r="E767" t="s">
        <v>8</v>
      </c>
      <c r="F767">
        <v>500</v>
      </c>
      <c r="G767">
        <v>5</v>
      </c>
      <c r="H767" t="s">
        <v>2480</v>
      </c>
    </row>
    <row r="768" spans="1:8" hidden="1" x14ac:dyDescent="0.25">
      <c r="A768" s="1">
        <v>45901</v>
      </c>
      <c r="B768" t="s">
        <v>1579</v>
      </c>
      <c r="C768" s="4">
        <v>308439830</v>
      </c>
      <c r="D768" t="s">
        <v>7</v>
      </c>
      <c r="E768" t="s">
        <v>8</v>
      </c>
      <c r="F768">
        <v>5213500</v>
      </c>
      <c r="G768">
        <v>52135</v>
      </c>
      <c r="H768" t="s">
        <v>1580</v>
      </c>
    </row>
    <row r="769" spans="1:8" hidden="1" x14ac:dyDescent="0.25">
      <c r="A769" s="1">
        <v>45901</v>
      </c>
      <c r="B769" t="s">
        <v>2481</v>
      </c>
      <c r="C769" s="4">
        <v>306635676</v>
      </c>
      <c r="D769" t="s">
        <v>7</v>
      </c>
      <c r="E769" t="s">
        <v>8</v>
      </c>
      <c r="F769">
        <v>500</v>
      </c>
      <c r="G769">
        <v>5</v>
      </c>
      <c r="H769" t="s">
        <v>2482</v>
      </c>
    </row>
    <row r="770" spans="1:8" hidden="1" x14ac:dyDescent="0.25">
      <c r="A770" s="1">
        <v>45901</v>
      </c>
      <c r="B770" t="s">
        <v>2483</v>
      </c>
      <c r="C770" s="4">
        <v>42501810222580</v>
      </c>
      <c r="D770" t="s">
        <v>7</v>
      </c>
      <c r="E770" t="s">
        <v>8</v>
      </c>
      <c r="F770">
        <v>1000</v>
      </c>
      <c r="G770">
        <v>10</v>
      </c>
      <c r="H770" t="s">
        <v>2484</v>
      </c>
    </row>
    <row r="771" spans="1:8" hidden="1" x14ac:dyDescent="0.25">
      <c r="A771" s="1">
        <v>45901</v>
      </c>
      <c r="B771" t="s">
        <v>405</v>
      </c>
      <c r="C771" s="4">
        <v>309869841</v>
      </c>
      <c r="D771" t="s">
        <v>14</v>
      </c>
      <c r="E771" t="s">
        <v>8</v>
      </c>
      <c r="F771">
        <v>279361</v>
      </c>
      <c r="G771">
        <v>2793.6099999999997</v>
      </c>
      <c r="H771" t="s">
        <v>406</v>
      </c>
    </row>
    <row r="772" spans="1:8" hidden="1" x14ac:dyDescent="0.25">
      <c r="A772" s="1">
        <v>45901</v>
      </c>
      <c r="B772" t="s">
        <v>2485</v>
      </c>
      <c r="C772" s="4">
        <v>306326585</v>
      </c>
      <c r="D772" t="s">
        <v>7</v>
      </c>
      <c r="F772">
        <v>-734570</v>
      </c>
      <c r="G772">
        <v>0</v>
      </c>
    </row>
    <row r="773" spans="1:8" hidden="1" x14ac:dyDescent="0.25">
      <c r="A773" s="1">
        <v>45901</v>
      </c>
      <c r="B773" t="s">
        <v>937</v>
      </c>
      <c r="C773" s="4">
        <v>308976433</v>
      </c>
      <c r="D773" t="s">
        <v>7</v>
      </c>
      <c r="E773" t="s">
        <v>8</v>
      </c>
      <c r="F773">
        <v>290000</v>
      </c>
      <c r="G773">
        <v>2900</v>
      </c>
      <c r="H773" t="s">
        <v>938</v>
      </c>
    </row>
    <row r="774" spans="1:8" hidden="1" x14ac:dyDescent="0.25">
      <c r="A774" s="1">
        <v>45901</v>
      </c>
      <c r="B774" t="s">
        <v>1914</v>
      </c>
      <c r="C774" s="4">
        <v>43112620261813</v>
      </c>
      <c r="D774" t="s">
        <v>7</v>
      </c>
      <c r="E774" t="s">
        <v>8</v>
      </c>
      <c r="F774">
        <v>480000</v>
      </c>
      <c r="G774">
        <v>4800</v>
      </c>
      <c r="H774" t="s">
        <v>1919</v>
      </c>
    </row>
    <row r="775" spans="1:8" hidden="1" x14ac:dyDescent="0.25">
      <c r="A775" s="1">
        <v>45901</v>
      </c>
      <c r="B775" t="s">
        <v>2406</v>
      </c>
      <c r="C775" s="4">
        <v>305521771</v>
      </c>
      <c r="D775" t="s">
        <v>7</v>
      </c>
      <c r="E775" t="s">
        <v>8</v>
      </c>
      <c r="F775">
        <v>951500</v>
      </c>
      <c r="G775">
        <v>9515</v>
      </c>
      <c r="H775" t="s">
        <v>2439</v>
      </c>
    </row>
    <row r="776" spans="1:8" hidden="1" x14ac:dyDescent="0.25">
      <c r="A776" s="1">
        <v>45901</v>
      </c>
      <c r="B776" t="s">
        <v>1872</v>
      </c>
      <c r="C776" s="4">
        <v>306076803</v>
      </c>
      <c r="D776" t="s">
        <v>7</v>
      </c>
      <c r="F776">
        <v>-854501</v>
      </c>
      <c r="G776">
        <v>0</v>
      </c>
    </row>
    <row r="777" spans="1:8" hidden="1" x14ac:dyDescent="0.25">
      <c r="A777" s="1">
        <v>45901</v>
      </c>
      <c r="B777" t="s">
        <v>1700</v>
      </c>
      <c r="C777" s="4">
        <v>307686842</v>
      </c>
      <c r="D777" t="s">
        <v>7</v>
      </c>
      <c r="F777">
        <v>-49995</v>
      </c>
      <c r="G777">
        <v>0</v>
      </c>
    </row>
    <row r="778" spans="1:8" hidden="1" x14ac:dyDescent="0.25">
      <c r="A778" s="1">
        <v>45901</v>
      </c>
      <c r="B778" t="s">
        <v>2486</v>
      </c>
      <c r="C778" s="4">
        <v>51002036350018</v>
      </c>
      <c r="D778" t="s">
        <v>7</v>
      </c>
      <c r="E778" t="s">
        <v>8</v>
      </c>
      <c r="F778">
        <v>831500</v>
      </c>
      <c r="G778">
        <v>8315</v>
      </c>
      <c r="H778" t="s">
        <v>2487</v>
      </c>
    </row>
    <row r="779" spans="1:8" hidden="1" x14ac:dyDescent="0.25">
      <c r="A779" s="1">
        <v>45901</v>
      </c>
      <c r="B779" t="s">
        <v>2488</v>
      </c>
      <c r="C779" s="4">
        <v>311255744</v>
      </c>
      <c r="D779" t="s">
        <v>14</v>
      </c>
      <c r="E779" t="s">
        <v>8</v>
      </c>
      <c r="F779">
        <v>199000</v>
      </c>
      <c r="G779">
        <v>5970</v>
      </c>
      <c r="H779" t="s">
        <v>2489</v>
      </c>
    </row>
    <row r="780" spans="1:8" hidden="1" x14ac:dyDescent="0.25">
      <c r="A780" s="1">
        <v>45901</v>
      </c>
      <c r="B780" t="s">
        <v>1509</v>
      </c>
      <c r="C780" s="4">
        <v>32611820270013</v>
      </c>
      <c r="D780" t="s">
        <v>7</v>
      </c>
      <c r="F780">
        <v>-331650</v>
      </c>
      <c r="G780">
        <v>0</v>
      </c>
    </row>
    <row r="781" spans="1:8" hidden="1" x14ac:dyDescent="0.25">
      <c r="A781" s="1">
        <v>45901</v>
      </c>
      <c r="B781" t="s">
        <v>1422</v>
      </c>
      <c r="C781" s="4">
        <v>311913470</v>
      </c>
      <c r="D781" t="s">
        <v>7</v>
      </c>
      <c r="E781" t="s">
        <v>8</v>
      </c>
      <c r="F781">
        <v>229000</v>
      </c>
      <c r="G781">
        <v>2290</v>
      </c>
      <c r="H781" t="s">
        <v>1582</v>
      </c>
    </row>
    <row r="782" spans="1:8" hidden="1" x14ac:dyDescent="0.25">
      <c r="A782" s="1">
        <v>45901</v>
      </c>
      <c r="B782" t="s">
        <v>2310</v>
      </c>
      <c r="C782" s="4">
        <v>306201583</v>
      </c>
      <c r="D782" t="s">
        <v>7</v>
      </c>
      <c r="E782" t="s">
        <v>18</v>
      </c>
      <c r="F782">
        <v>500</v>
      </c>
      <c r="G782">
        <v>5</v>
      </c>
      <c r="H782" t="s">
        <v>2490</v>
      </c>
    </row>
    <row r="783" spans="1:8" hidden="1" x14ac:dyDescent="0.25">
      <c r="A783" s="1">
        <v>45901</v>
      </c>
      <c r="B783" t="s">
        <v>2491</v>
      </c>
      <c r="C783" s="4">
        <v>311922524</v>
      </c>
      <c r="D783" t="s">
        <v>7</v>
      </c>
      <c r="E783" t="s">
        <v>8</v>
      </c>
      <c r="F783">
        <v>283000</v>
      </c>
      <c r="G783">
        <v>2830</v>
      </c>
      <c r="H783" t="s">
        <v>2492</v>
      </c>
    </row>
    <row r="784" spans="1:8" hidden="1" x14ac:dyDescent="0.25">
      <c r="A784" s="1">
        <v>45901</v>
      </c>
      <c r="B784" t="s">
        <v>2493</v>
      </c>
      <c r="C784" s="4">
        <v>50302026860020</v>
      </c>
      <c r="D784" t="s">
        <v>7</v>
      </c>
      <c r="E784" t="s">
        <v>8</v>
      </c>
      <c r="F784">
        <v>500</v>
      </c>
      <c r="G784">
        <v>5</v>
      </c>
      <c r="H784" t="s">
        <v>2494</v>
      </c>
    </row>
    <row r="785" spans="1:8" hidden="1" x14ac:dyDescent="0.25">
      <c r="A785" s="1">
        <v>45901</v>
      </c>
      <c r="B785" t="s">
        <v>2305</v>
      </c>
      <c r="C785" s="4">
        <v>308298984</v>
      </c>
      <c r="D785" t="s">
        <v>7</v>
      </c>
      <c r="F785">
        <v>-1980</v>
      </c>
      <c r="G785">
        <v>0</v>
      </c>
    </row>
    <row r="786" spans="1:8" hidden="1" x14ac:dyDescent="0.25">
      <c r="A786" s="1">
        <v>45901</v>
      </c>
      <c r="B786" t="s">
        <v>2346</v>
      </c>
      <c r="C786" s="4">
        <v>207077162</v>
      </c>
      <c r="D786" t="s">
        <v>7</v>
      </c>
      <c r="E786" t="s">
        <v>8</v>
      </c>
      <c r="F786">
        <v>115500</v>
      </c>
      <c r="G786">
        <v>1155</v>
      </c>
      <c r="H786" t="s">
        <v>2495</v>
      </c>
    </row>
    <row r="787" spans="1:8" hidden="1" x14ac:dyDescent="0.25">
      <c r="A787" s="1">
        <v>45901</v>
      </c>
      <c r="B787" t="s">
        <v>2496</v>
      </c>
      <c r="C787" s="4">
        <v>310856599</v>
      </c>
      <c r="D787" t="s">
        <v>7</v>
      </c>
      <c r="E787" t="s">
        <v>8</v>
      </c>
      <c r="F787">
        <v>500</v>
      </c>
      <c r="G787">
        <v>5</v>
      </c>
      <c r="H787" t="s">
        <v>2497</v>
      </c>
    </row>
    <row r="788" spans="1:8" hidden="1" x14ac:dyDescent="0.25">
      <c r="A788" s="1">
        <v>45901</v>
      </c>
      <c r="B788" t="s">
        <v>2024</v>
      </c>
      <c r="C788" s="4">
        <v>31612933940047</v>
      </c>
      <c r="D788" t="s">
        <v>7</v>
      </c>
      <c r="E788" t="s">
        <v>8</v>
      </c>
      <c r="F788">
        <v>35000</v>
      </c>
      <c r="G788">
        <v>350</v>
      </c>
      <c r="H788" t="s">
        <v>2025</v>
      </c>
    </row>
    <row r="789" spans="1:8" hidden="1" x14ac:dyDescent="0.25">
      <c r="A789" s="1">
        <v>45901</v>
      </c>
      <c r="B789" t="s">
        <v>1599</v>
      </c>
      <c r="C789" s="4">
        <v>41510860580028</v>
      </c>
      <c r="D789" t="s">
        <v>7</v>
      </c>
      <c r="E789" t="s">
        <v>8</v>
      </c>
      <c r="F789">
        <v>472000</v>
      </c>
      <c r="G789">
        <v>4720</v>
      </c>
      <c r="H789" t="s">
        <v>1600</v>
      </c>
    </row>
    <row r="790" spans="1:8" hidden="1" x14ac:dyDescent="0.25">
      <c r="A790" s="1">
        <v>45901</v>
      </c>
      <c r="B790" t="s">
        <v>2310</v>
      </c>
      <c r="C790" s="4">
        <v>306201583</v>
      </c>
      <c r="D790" t="s">
        <v>7</v>
      </c>
      <c r="E790" t="s">
        <v>8</v>
      </c>
      <c r="F790">
        <v>1500</v>
      </c>
      <c r="G790">
        <v>15</v>
      </c>
      <c r="H790" t="s">
        <v>2490</v>
      </c>
    </row>
    <row r="791" spans="1:8" hidden="1" x14ac:dyDescent="0.25">
      <c r="A791" s="1">
        <v>45901</v>
      </c>
      <c r="B791" t="s">
        <v>2498</v>
      </c>
      <c r="C791" s="4">
        <v>30211997340076</v>
      </c>
      <c r="D791" t="s">
        <v>7</v>
      </c>
      <c r="F791">
        <v>-351450</v>
      </c>
      <c r="G791">
        <v>0</v>
      </c>
    </row>
    <row r="792" spans="1:8" hidden="1" x14ac:dyDescent="0.25">
      <c r="A792" s="1">
        <v>45901</v>
      </c>
      <c r="B792" t="s">
        <v>2058</v>
      </c>
      <c r="C792" s="4">
        <v>305881720</v>
      </c>
      <c r="D792" t="s">
        <v>7</v>
      </c>
      <c r="E792" t="s">
        <v>8</v>
      </c>
      <c r="F792">
        <v>1345250</v>
      </c>
      <c r="G792">
        <v>13452.5</v>
      </c>
      <c r="H792" t="s">
        <v>2059</v>
      </c>
    </row>
    <row r="793" spans="1:8" hidden="1" x14ac:dyDescent="0.25">
      <c r="A793" s="1">
        <v>45901</v>
      </c>
      <c r="B793" t="s">
        <v>1290</v>
      </c>
      <c r="C793" s="4">
        <v>31301820580034</v>
      </c>
      <c r="D793" t="s">
        <v>7</v>
      </c>
      <c r="E793" t="s">
        <v>8</v>
      </c>
      <c r="F793">
        <v>199000</v>
      </c>
      <c r="G793">
        <v>1990</v>
      </c>
      <c r="H793" t="s">
        <v>1291</v>
      </c>
    </row>
    <row r="794" spans="1:8" hidden="1" x14ac:dyDescent="0.25">
      <c r="A794" s="1">
        <v>45901</v>
      </c>
      <c r="B794" t="s">
        <v>374</v>
      </c>
      <c r="C794" s="4">
        <v>303020732</v>
      </c>
      <c r="D794" t="s">
        <v>7</v>
      </c>
      <c r="E794" t="s">
        <v>8</v>
      </c>
      <c r="F794">
        <v>1175513609.47</v>
      </c>
      <c r="G794">
        <v>0</v>
      </c>
      <c r="H794" t="s">
        <v>375</v>
      </c>
    </row>
    <row r="795" spans="1:8" hidden="1" x14ac:dyDescent="0.25">
      <c r="A795" s="1">
        <v>45901</v>
      </c>
      <c r="B795" t="s">
        <v>644</v>
      </c>
      <c r="C795" s="4">
        <v>309120406</v>
      </c>
      <c r="D795" t="s">
        <v>14</v>
      </c>
      <c r="F795">
        <v>-774284.94</v>
      </c>
      <c r="G795">
        <v>0</v>
      </c>
    </row>
    <row r="796" spans="1:8" hidden="1" x14ac:dyDescent="0.25">
      <c r="A796" s="1">
        <v>45901</v>
      </c>
      <c r="B796" t="s">
        <v>2499</v>
      </c>
      <c r="C796" s="4">
        <v>30111976500065</v>
      </c>
      <c r="D796" t="s">
        <v>7</v>
      </c>
      <c r="E796" t="s">
        <v>8</v>
      </c>
      <c r="F796">
        <v>100500</v>
      </c>
      <c r="G796">
        <v>1005</v>
      </c>
      <c r="H796" t="s">
        <v>2500</v>
      </c>
    </row>
    <row r="797" spans="1:8" hidden="1" x14ac:dyDescent="0.25">
      <c r="A797" s="1">
        <v>45901</v>
      </c>
      <c r="B797" t="s">
        <v>2281</v>
      </c>
      <c r="C797" s="4">
        <v>32312920201638</v>
      </c>
      <c r="D797" t="s">
        <v>7</v>
      </c>
      <c r="F797">
        <v>-3960</v>
      </c>
      <c r="G797">
        <v>0</v>
      </c>
    </row>
    <row r="798" spans="1:8" hidden="1" x14ac:dyDescent="0.25">
      <c r="A798" s="1">
        <v>45901</v>
      </c>
      <c r="B798" t="s">
        <v>144</v>
      </c>
      <c r="C798" s="4">
        <v>306197914</v>
      </c>
      <c r="D798" t="s">
        <v>7</v>
      </c>
      <c r="E798" t="s">
        <v>8</v>
      </c>
      <c r="F798">
        <v>684000</v>
      </c>
      <c r="G798">
        <v>6840</v>
      </c>
      <c r="H798" t="s">
        <v>145</v>
      </c>
    </row>
    <row r="799" spans="1:8" hidden="1" x14ac:dyDescent="0.25">
      <c r="A799" s="1">
        <v>45901</v>
      </c>
      <c r="B799" t="s">
        <v>810</v>
      </c>
      <c r="C799" s="4">
        <v>305564251</v>
      </c>
      <c r="D799" t="s">
        <v>7</v>
      </c>
      <c r="F799">
        <v>-9988961.4000000004</v>
      </c>
      <c r="G799">
        <v>0</v>
      </c>
    </row>
    <row r="800" spans="1:8" hidden="1" x14ac:dyDescent="0.25">
      <c r="A800" s="1">
        <v>45901</v>
      </c>
      <c r="B800" t="s">
        <v>945</v>
      </c>
      <c r="C800" s="4">
        <v>310769968</v>
      </c>
      <c r="D800" t="s">
        <v>7</v>
      </c>
      <c r="E800" t="s">
        <v>8</v>
      </c>
      <c r="F800">
        <v>163000</v>
      </c>
      <c r="G800">
        <v>1630</v>
      </c>
      <c r="H800" t="s">
        <v>946</v>
      </c>
    </row>
    <row r="801" spans="1:8" hidden="1" x14ac:dyDescent="0.25">
      <c r="A801" s="1">
        <v>45901</v>
      </c>
      <c r="B801" t="s">
        <v>2486</v>
      </c>
      <c r="C801" s="4">
        <v>51002036350018</v>
      </c>
      <c r="D801" t="s">
        <v>7</v>
      </c>
      <c r="F801">
        <v>-823185</v>
      </c>
      <c r="G801">
        <v>0</v>
      </c>
    </row>
    <row r="802" spans="1:8" hidden="1" x14ac:dyDescent="0.25">
      <c r="A802" s="1">
        <v>45901</v>
      </c>
      <c r="B802" t="s">
        <v>1846</v>
      </c>
      <c r="C802" s="4">
        <v>41305726180036</v>
      </c>
      <c r="D802" t="s">
        <v>7</v>
      </c>
      <c r="E802" t="s">
        <v>8</v>
      </c>
      <c r="F802">
        <v>54000</v>
      </c>
      <c r="G802">
        <v>540</v>
      </c>
      <c r="H802" t="s">
        <v>1847</v>
      </c>
    </row>
    <row r="803" spans="1:8" hidden="1" x14ac:dyDescent="0.25">
      <c r="A803" s="1">
        <v>45901</v>
      </c>
      <c r="B803" t="s">
        <v>2501</v>
      </c>
      <c r="C803" s="4">
        <v>50111026540063</v>
      </c>
      <c r="D803" t="s">
        <v>7</v>
      </c>
      <c r="E803" t="s">
        <v>8</v>
      </c>
      <c r="F803">
        <v>500</v>
      </c>
      <c r="G803">
        <v>5</v>
      </c>
      <c r="H803" t="s">
        <v>2502</v>
      </c>
    </row>
    <row r="804" spans="1:8" hidden="1" x14ac:dyDescent="0.25">
      <c r="A804" s="1">
        <v>45901</v>
      </c>
      <c r="B804" t="s">
        <v>1806</v>
      </c>
      <c r="C804" s="4">
        <v>30308985060017</v>
      </c>
      <c r="D804" t="s">
        <v>7</v>
      </c>
      <c r="F804">
        <v>-172260</v>
      </c>
      <c r="G804">
        <v>0</v>
      </c>
    </row>
    <row r="805" spans="1:8" hidden="1" x14ac:dyDescent="0.25">
      <c r="A805" s="1">
        <v>45901</v>
      </c>
      <c r="B805" t="s">
        <v>1114</v>
      </c>
      <c r="C805" s="4">
        <v>32105820430024</v>
      </c>
      <c r="D805" t="s">
        <v>7</v>
      </c>
      <c r="F805">
        <v>-544500</v>
      </c>
      <c r="G805">
        <v>0</v>
      </c>
    </row>
    <row r="806" spans="1:8" hidden="1" x14ac:dyDescent="0.25">
      <c r="A806" s="1">
        <v>45901</v>
      </c>
      <c r="B806" t="s">
        <v>2503</v>
      </c>
      <c r="C806" s="4">
        <v>310576156</v>
      </c>
      <c r="D806" t="s">
        <v>7</v>
      </c>
      <c r="E806" t="s">
        <v>8</v>
      </c>
      <c r="F806">
        <v>1500</v>
      </c>
      <c r="G806">
        <v>15</v>
      </c>
      <c r="H806" t="s">
        <v>2504</v>
      </c>
    </row>
    <row r="807" spans="1:8" hidden="1" x14ac:dyDescent="0.25">
      <c r="A807" s="1">
        <v>45901</v>
      </c>
      <c r="B807" t="s">
        <v>2411</v>
      </c>
      <c r="C807" s="4">
        <v>312083484</v>
      </c>
      <c r="D807" t="s">
        <v>7</v>
      </c>
      <c r="E807" t="s">
        <v>18</v>
      </c>
      <c r="F807">
        <v>1000</v>
      </c>
      <c r="G807">
        <v>10</v>
      </c>
      <c r="H807" t="s">
        <v>2458</v>
      </c>
    </row>
    <row r="808" spans="1:8" hidden="1" x14ac:dyDescent="0.25">
      <c r="A808" s="1">
        <v>45901</v>
      </c>
      <c r="B808" t="s">
        <v>1316</v>
      </c>
      <c r="C808" s="4">
        <v>311030320</v>
      </c>
      <c r="D808" t="s">
        <v>7</v>
      </c>
      <c r="E808" t="s">
        <v>8</v>
      </c>
      <c r="F808">
        <v>3322997</v>
      </c>
      <c r="G808">
        <v>33229.97</v>
      </c>
      <c r="H808" t="s">
        <v>1317</v>
      </c>
    </row>
    <row r="809" spans="1:8" hidden="1" x14ac:dyDescent="0.25">
      <c r="A809" s="1">
        <v>45901</v>
      </c>
      <c r="B809" t="s">
        <v>1148</v>
      </c>
      <c r="C809" s="4">
        <v>305820075</v>
      </c>
      <c r="D809" t="s">
        <v>7</v>
      </c>
      <c r="F809">
        <v>0</v>
      </c>
      <c r="G809">
        <v>0</v>
      </c>
    </row>
    <row r="810" spans="1:8" hidden="1" x14ac:dyDescent="0.25">
      <c r="A810" s="1">
        <v>45901</v>
      </c>
      <c r="B810" t="s">
        <v>1187</v>
      </c>
      <c r="C810" s="4">
        <v>311790247</v>
      </c>
      <c r="D810" t="s">
        <v>7</v>
      </c>
      <c r="F810">
        <v>-59400</v>
      </c>
      <c r="G810">
        <v>0</v>
      </c>
    </row>
    <row r="811" spans="1:8" hidden="1" x14ac:dyDescent="0.25">
      <c r="A811" s="1">
        <v>45901</v>
      </c>
      <c r="B811" t="s">
        <v>2505</v>
      </c>
      <c r="C811" s="4">
        <v>308833215</v>
      </c>
      <c r="D811" t="s">
        <v>7</v>
      </c>
      <c r="E811" t="s">
        <v>8</v>
      </c>
      <c r="F811">
        <v>1000</v>
      </c>
      <c r="G811">
        <v>10</v>
      </c>
      <c r="H811" t="s">
        <v>2506</v>
      </c>
    </row>
    <row r="812" spans="1:8" hidden="1" x14ac:dyDescent="0.25">
      <c r="A812" s="1">
        <v>45901</v>
      </c>
      <c r="B812" t="s">
        <v>586</v>
      </c>
      <c r="C812" s="4">
        <v>308275790</v>
      </c>
      <c r="D812" t="s">
        <v>7</v>
      </c>
      <c r="E812" t="s">
        <v>8</v>
      </c>
      <c r="F812">
        <v>386000</v>
      </c>
      <c r="G812">
        <v>3860</v>
      </c>
      <c r="H812" t="s">
        <v>714</v>
      </c>
    </row>
    <row r="813" spans="1:8" hidden="1" x14ac:dyDescent="0.25">
      <c r="A813" s="1">
        <v>45901</v>
      </c>
      <c r="B813" t="s">
        <v>1608</v>
      </c>
      <c r="C813" s="4">
        <v>311003338</v>
      </c>
      <c r="D813" t="s">
        <v>7</v>
      </c>
      <c r="F813">
        <v>-3524400</v>
      </c>
      <c r="G813">
        <v>0</v>
      </c>
    </row>
    <row r="814" spans="1:8" hidden="1" x14ac:dyDescent="0.25">
      <c r="A814" s="1">
        <v>45901</v>
      </c>
      <c r="B814" t="s">
        <v>1363</v>
      </c>
      <c r="C814" s="4">
        <v>308119722</v>
      </c>
      <c r="D814" t="s">
        <v>7</v>
      </c>
      <c r="E814" t="s">
        <v>8</v>
      </c>
      <c r="F814">
        <v>109000</v>
      </c>
      <c r="G814">
        <v>1090</v>
      </c>
      <c r="H814" t="s">
        <v>1364</v>
      </c>
    </row>
    <row r="815" spans="1:8" hidden="1" x14ac:dyDescent="0.25">
      <c r="A815" s="1">
        <v>45901</v>
      </c>
      <c r="B815" t="s">
        <v>1945</v>
      </c>
      <c r="C815" s="4">
        <v>31503670231458</v>
      </c>
      <c r="D815" t="s">
        <v>7</v>
      </c>
      <c r="F815">
        <v>-2835360</v>
      </c>
      <c r="G815">
        <v>0</v>
      </c>
    </row>
    <row r="816" spans="1:8" hidden="1" x14ac:dyDescent="0.25">
      <c r="A816" s="1">
        <v>45901</v>
      </c>
      <c r="B816" t="s">
        <v>2019</v>
      </c>
      <c r="C816" s="4">
        <v>307470724</v>
      </c>
      <c r="D816" t="s">
        <v>7</v>
      </c>
      <c r="E816" t="s">
        <v>8</v>
      </c>
      <c r="F816">
        <v>15000</v>
      </c>
      <c r="G816">
        <v>150</v>
      </c>
      <c r="H816" t="s">
        <v>2020</v>
      </c>
    </row>
    <row r="817" spans="1:8" hidden="1" x14ac:dyDescent="0.25">
      <c r="A817" s="1">
        <v>45901</v>
      </c>
      <c r="B817" t="s">
        <v>228</v>
      </c>
      <c r="C817" s="4">
        <v>306706064</v>
      </c>
      <c r="D817" t="s">
        <v>218</v>
      </c>
      <c r="F817">
        <v>0</v>
      </c>
      <c r="G817">
        <v>-642240000</v>
      </c>
    </row>
    <row r="818" spans="1:8" hidden="1" x14ac:dyDescent="0.25">
      <c r="A818" s="1">
        <v>45901</v>
      </c>
      <c r="B818" t="s">
        <v>2507</v>
      </c>
      <c r="C818" s="4">
        <v>304942984</v>
      </c>
      <c r="D818" t="s">
        <v>7</v>
      </c>
      <c r="E818" t="s">
        <v>8</v>
      </c>
      <c r="F818">
        <v>500</v>
      </c>
      <c r="G818">
        <v>5</v>
      </c>
      <c r="H818" t="s">
        <v>2508</v>
      </c>
    </row>
    <row r="819" spans="1:8" hidden="1" x14ac:dyDescent="0.25">
      <c r="A819" s="1">
        <v>45901</v>
      </c>
      <c r="B819" t="s">
        <v>2509</v>
      </c>
      <c r="C819" s="4">
        <v>52403076800016</v>
      </c>
      <c r="D819" t="s">
        <v>7</v>
      </c>
      <c r="F819">
        <v>-1485</v>
      </c>
      <c r="G819">
        <v>0</v>
      </c>
    </row>
    <row r="820" spans="1:8" hidden="1" x14ac:dyDescent="0.25">
      <c r="A820" s="1">
        <v>45901</v>
      </c>
      <c r="B820" t="s">
        <v>400</v>
      </c>
      <c r="C820" s="4">
        <v>310832447</v>
      </c>
      <c r="D820" t="s">
        <v>7</v>
      </c>
      <c r="F820">
        <v>-3159090</v>
      </c>
      <c r="G820">
        <v>0</v>
      </c>
    </row>
    <row r="821" spans="1:8" hidden="1" x14ac:dyDescent="0.25">
      <c r="A821" s="1">
        <v>45901</v>
      </c>
      <c r="B821" t="s">
        <v>114</v>
      </c>
      <c r="C821" s="4">
        <v>308219012</v>
      </c>
      <c r="D821" t="s">
        <v>7</v>
      </c>
      <c r="E821" t="s">
        <v>8</v>
      </c>
      <c r="F821">
        <v>509000</v>
      </c>
      <c r="G821">
        <v>5090</v>
      </c>
      <c r="H821" t="s">
        <v>497</v>
      </c>
    </row>
    <row r="822" spans="1:8" hidden="1" x14ac:dyDescent="0.25">
      <c r="A822" s="1">
        <v>45901</v>
      </c>
      <c r="B822" t="s">
        <v>1453</v>
      </c>
      <c r="C822" s="4">
        <v>302866724</v>
      </c>
      <c r="D822" t="s">
        <v>7</v>
      </c>
      <c r="E822" t="s">
        <v>8</v>
      </c>
      <c r="F822">
        <v>1039899.4</v>
      </c>
      <c r="G822">
        <v>5199.41</v>
      </c>
      <c r="H822" t="s">
        <v>1562</v>
      </c>
    </row>
    <row r="823" spans="1:8" hidden="1" x14ac:dyDescent="0.25">
      <c r="A823" s="1">
        <v>45901</v>
      </c>
      <c r="B823" t="s">
        <v>262</v>
      </c>
      <c r="C823" s="4">
        <v>31107900310834</v>
      </c>
      <c r="D823" t="s">
        <v>7</v>
      </c>
      <c r="F823">
        <v>-271260</v>
      </c>
      <c r="G823">
        <v>0</v>
      </c>
    </row>
    <row r="824" spans="1:8" hidden="1" x14ac:dyDescent="0.25">
      <c r="A824" s="1">
        <v>45901</v>
      </c>
      <c r="B824" t="s">
        <v>2510</v>
      </c>
      <c r="C824" s="4">
        <v>30803941170161</v>
      </c>
      <c r="D824" t="s">
        <v>7</v>
      </c>
      <c r="E824" t="s">
        <v>8</v>
      </c>
      <c r="F824">
        <v>501</v>
      </c>
      <c r="G824">
        <v>5.01</v>
      </c>
      <c r="H824" t="s">
        <v>2511</v>
      </c>
    </row>
    <row r="825" spans="1:8" hidden="1" x14ac:dyDescent="0.25">
      <c r="A825" s="1">
        <v>45901</v>
      </c>
      <c r="B825" t="s">
        <v>849</v>
      </c>
      <c r="C825" s="4">
        <v>31606940560057</v>
      </c>
      <c r="D825" t="s">
        <v>7</v>
      </c>
      <c r="E825" t="s">
        <v>8</v>
      </c>
      <c r="F825">
        <v>27000</v>
      </c>
      <c r="G825">
        <v>270</v>
      </c>
      <c r="H825" t="s">
        <v>850</v>
      </c>
    </row>
    <row r="826" spans="1:8" hidden="1" x14ac:dyDescent="0.25">
      <c r="A826" s="1">
        <v>45901</v>
      </c>
      <c r="B826" t="s">
        <v>894</v>
      </c>
      <c r="C826" s="4">
        <v>310539081</v>
      </c>
      <c r="D826" t="s">
        <v>7</v>
      </c>
      <c r="F826">
        <v>-4229014.68</v>
      </c>
      <c r="G826">
        <v>0</v>
      </c>
    </row>
    <row r="827" spans="1:8" hidden="1" x14ac:dyDescent="0.25">
      <c r="A827" s="1">
        <v>45901</v>
      </c>
      <c r="B827" t="s">
        <v>1560</v>
      </c>
      <c r="C827" s="4">
        <v>312083784</v>
      </c>
      <c r="D827" t="s">
        <v>7</v>
      </c>
      <c r="E827" t="s">
        <v>8</v>
      </c>
      <c r="F827">
        <v>380000</v>
      </c>
      <c r="G827">
        <v>3800</v>
      </c>
      <c r="H827" t="s">
        <v>1561</v>
      </c>
    </row>
    <row r="828" spans="1:8" hidden="1" x14ac:dyDescent="0.25">
      <c r="A828" s="1">
        <v>45901</v>
      </c>
      <c r="B828" t="s">
        <v>374</v>
      </c>
      <c r="C828" s="4">
        <v>303020732</v>
      </c>
      <c r="D828" t="s">
        <v>7</v>
      </c>
      <c r="E828" t="s">
        <v>18</v>
      </c>
      <c r="F828">
        <v>2855204</v>
      </c>
      <c r="G828">
        <v>0</v>
      </c>
      <c r="H828" t="s">
        <v>375</v>
      </c>
    </row>
    <row r="829" spans="1:8" hidden="1" x14ac:dyDescent="0.25">
      <c r="A829" s="1">
        <v>45901</v>
      </c>
      <c r="B829" t="s">
        <v>2512</v>
      </c>
      <c r="C829" s="4">
        <v>311437256</v>
      </c>
      <c r="D829" t="s">
        <v>7</v>
      </c>
      <c r="E829" t="s">
        <v>8</v>
      </c>
      <c r="F829">
        <v>3480500</v>
      </c>
      <c r="G829">
        <v>34805</v>
      </c>
      <c r="H829" t="s">
        <v>2513</v>
      </c>
    </row>
    <row r="830" spans="1:8" hidden="1" x14ac:dyDescent="0.25">
      <c r="A830" s="1">
        <v>45901</v>
      </c>
      <c r="B830" t="s">
        <v>939</v>
      </c>
      <c r="C830" s="4">
        <v>308296354</v>
      </c>
      <c r="D830" t="s">
        <v>7</v>
      </c>
      <c r="E830" t="s">
        <v>8</v>
      </c>
      <c r="F830">
        <v>160000</v>
      </c>
      <c r="G830">
        <v>1600</v>
      </c>
      <c r="H830" t="s">
        <v>940</v>
      </c>
    </row>
    <row r="831" spans="1:8" hidden="1" x14ac:dyDescent="0.25">
      <c r="A831" s="1">
        <v>45901</v>
      </c>
      <c r="B831" t="s">
        <v>132</v>
      </c>
      <c r="C831" s="4">
        <v>311618394</v>
      </c>
      <c r="D831" t="s">
        <v>7</v>
      </c>
      <c r="E831" t="s">
        <v>8</v>
      </c>
      <c r="F831">
        <v>480000</v>
      </c>
      <c r="G831">
        <v>4800</v>
      </c>
      <c r="H831" t="s">
        <v>133</v>
      </c>
    </row>
    <row r="832" spans="1:8" hidden="1" x14ac:dyDescent="0.25">
      <c r="A832" s="1">
        <v>45901</v>
      </c>
      <c r="B832" t="s">
        <v>2373</v>
      </c>
      <c r="C832" s="4">
        <v>311778821</v>
      </c>
      <c r="D832" t="s">
        <v>7</v>
      </c>
      <c r="E832" t="s">
        <v>8</v>
      </c>
      <c r="F832">
        <v>294500</v>
      </c>
      <c r="G832">
        <v>2945</v>
      </c>
      <c r="H832" t="s">
        <v>2374</v>
      </c>
    </row>
    <row r="833" spans="1:8" hidden="1" x14ac:dyDescent="0.25">
      <c r="A833" s="1">
        <v>45901</v>
      </c>
      <c r="B833" t="s">
        <v>39</v>
      </c>
      <c r="C833" s="4">
        <v>310326370</v>
      </c>
      <c r="D833" t="s">
        <v>7</v>
      </c>
      <c r="F833">
        <v>-3578850</v>
      </c>
      <c r="G833">
        <v>0</v>
      </c>
    </row>
    <row r="834" spans="1:8" hidden="1" x14ac:dyDescent="0.25">
      <c r="A834" s="1">
        <v>45901</v>
      </c>
      <c r="B834" t="s">
        <v>2258</v>
      </c>
      <c r="C834" s="4">
        <v>308431620</v>
      </c>
      <c r="D834" t="s">
        <v>7</v>
      </c>
      <c r="E834" t="s">
        <v>18</v>
      </c>
      <c r="F834">
        <v>2500</v>
      </c>
      <c r="G834">
        <v>25</v>
      </c>
      <c r="H834" t="s">
        <v>2259</v>
      </c>
    </row>
    <row r="835" spans="1:8" hidden="1" x14ac:dyDescent="0.25">
      <c r="A835" s="1">
        <v>45901</v>
      </c>
      <c r="B835" t="s">
        <v>2045</v>
      </c>
      <c r="C835" s="4">
        <v>30505911951634</v>
      </c>
      <c r="D835" t="s">
        <v>7</v>
      </c>
      <c r="F835">
        <v>-8028240</v>
      </c>
      <c r="G835">
        <v>0</v>
      </c>
    </row>
    <row r="836" spans="1:8" hidden="1" x14ac:dyDescent="0.25">
      <c r="A836" s="1">
        <v>45901</v>
      </c>
      <c r="B836" t="s">
        <v>1955</v>
      </c>
      <c r="C836" s="4">
        <v>312174014</v>
      </c>
      <c r="D836" t="s">
        <v>7</v>
      </c>
      <c r="F836">
        <v>-2424510</v>
      </c>
      <c r="G836">
        <v>0</v>
      </c>
    </row>
    <row r="837" spans="1:8" hidden="1" x14ac:dyDescent="0.25">
      <c r="A837" s="1">
        <v>45901</v>
      </c>
      <c r="B837" t="s">
        <v>121</v>
      </c>
      <c r="C837" s="4">
        <v>311422236</v>
      </c>
      <c r="D837" t="s">
        <v>7</v>
      </c>
      <c r="E837" t="s">
        <v>8</v>
      </c>
      <c r="F837">
        <v>1176000</v>
      </c>
      <c r="G837">
        <v>11760</v>
      </c>
      <c r="H837" t="s">
        <v>122</v>
      </c>
    </row>
    <row r="838" spans="1:8" hidden="1" x14ac:dyDescent="0.25">
      <c r="A838" s="1">
        <v>45901</v>
      </c>
      <c r="B838" t="s">
        <v>1307</v>
      </c>
      <c r="C838" s="4">
        <v>310385039</v>
      </c>
      <c r="D838" t="s">
        <v>7</v>
      </c>
      <c r="E838" t="s">
        <v>8</v>
      </c>
      <c r="F838">
        <v>1347000</v>
      </c>
      <c r="G838">
        <v>13470</v>
      </c>
      <c r="H838" t="s">
        <v>1308</v>
      </c>
    </row>
    <row r="839" spans="1:8" hidden="1" x14ac:dyDescent="0.25">
      <c r="A839" s="1">
        <v>45901</v>
      </c>
      <c r="B839" t="s">
        <v>549</v>
      </c>
      <c r="C839" s="4">
        <v>311848149</v>
      </c>
      <c r="D839" t="s">
        <v>7</v>
      </c>
      <c r="F839">
        <v>-579150</v>
      </c>
      <c r="G839">
        <v>0</v>
      </c>
    </row>
    <row r="840" spans="1:8" hidden="1" x14ac:dyDescent="0.25">
      <c r="A840" s="1">
        <v>45901</v>
      </c>
      <c r="B840" t="s">
        <v>117</v>
      </c>
      <c r="C840" s="4">
        <v>311125067</v>
      </c>
      <c r="D840" t="s">
        <v>7</v>
      </c>
      <c r="E840" t="s">
        <v>8</v>
      </c>
      <c r="F840">
        <v>118900</v>
      </c>
      <c r="G840">
        <v>1189</v>
      </c>
      <c r="H840" t="s">
        <v>118</v>
      </c>
    </row>
    <row r="841" spans="1:8" hidden="1" x14ac:dyDescent="0.25">
      <c r="A841" s="1">
        <v>45901</v>
      </c>
      <c r="B841" t="s">
        <v>1402</v>
      </c>
      <c r="C841" s="4">
        <v>30502961450036</v>
      </c>
      <c r="D841" t="s">
        <v>7</v>
      </c>
      <c r="E841" t="s">
        <v>8</v>
      </c>
      <c r="F841">
        <v>1669000</v>
      </c>
      <c r="G841">
        <v>16690</v>
      </c>
      <c r="H841" t="s">
        <v>1403</v>
      </c>
    </row>
    <row r="842" spans="1:8" hidden="1" x14ac:dyDescent="0.25">
      <c r="A842" s="1">
        <v>45901</v>
      </c>
      <c r="B842" t="s">
        <v>93</v>
      </c>
      <c r="C842" s="4">
        <v>311387969</v>
      </c>
      <c r="D842" t="s">
        <v>7</v>
      </c>
      <c r="F842">
        <v>-13271124</v>
      </c>
      <c r="G842">
        <v>0</v>
      </c>
    </row>
    <row r="843" spans="1:8" hidden="1" x14ac:dyDescent="0.25">
      <c r="A843" s="1">
        <v>45901</v>
      </c>
      <c r="B843" t="s">
        <v>1852</v>
      </c>
      <c r="C843" s="4">
        <v>62608065350027</v>
      </c>
      <c r="D843" t="s">
        <v>7</v>
      </c>
      <c r="E843" t="s">
        <v>8</v>
      </c>
      <c r="F843">
        <v>154000</v>
      </c>
      <c r="G843">
        <v>1540</v>
      </c>
      <c r="H843" t="s">
        <v>1853</v>
      </c>
    </row>
    <row r="844" spans="1:8" hidden="1" x14ac:dyDescent="0.25">
      <c r="A844" s="1">
        <v>45901</v>
      </c>
      <c r="B844" t="s">
        <v>2514</v>
      </c>
      <c r="C844" s="4">
        <v>41408716610011</v>
      </c>
      <c r="D844" t="s">
        <v>7</v>
      </c>
      <c r="E844" t="s">
        <v>8</v>
      </c>
      <c r="F844">
        <v>650000</v>
      </c>
      <c r="G844">
        <v>6500</v>
      </c>
      <c r="H844" t="s">
        <v>2515</v>
      </c>
    </row>
    <row r="845" spans="1:8" hidden="1" x14ac:dyDescent="0.25">
      <c r="A845" s="1">
        <v>45901</v>
      </c>
      <c r="B845" t="s">
        <v>834</v>
      </c>
      <c r="C845" s="4">
        <v>40909786560026</v>
      </c>
      <c r="D845" t="s">
        <v>7</v>
      </c>
      <c r="E845" t="s">
        <v>8</v>
      </c>
      <c r="F845">
        <v>1070000</v>
      </c>
      <c r="G845">
        <v>10700</v>
      </c>
      <c r="H845" t="s">
        <v>933</v>
      </c>
    </row>
    <row r="846" spans="1:8" hidden="1" x14ac:dyDescent="0.25">
      <c r="A846" s="1">
        <v>45901</v>
      </c>
      <c r="B846" t="s">
        <v>1738</v>
      </c>
      <c r="C846" s="4">
        <v>32808901100033</v>
      </c>
      <c r="D846" t="s">
        <v>7</v>
      </c>
      <c r="F846">
        <v>-20295</v>
      </c>
      <c r="G846">
        <v>0</v>
      </c>
    </row>
    <row r="847" spans="1:8" hidden="1" x14ac:dyDescent="0.25">
      <c r="A847" s="1">
        <v>45901</v>
      </c>
      <c r="B847" t="s">
        <v>1933</v>
      </c>
      <c r="C847" s="4">
        <v>311936197</v>
      </c>
      <c r="D847" t="s">
        <v>7</v>
      </c>
      <c r="E847" t="s">
        <v>18</v>
      </c>
      <c r="F847">
        <v>500</v>
      </c>
      <c r="G847">
        <v>5</v>
      </c>
      <c r="H847" t="s">
        <v>1934</v>
      </c>
    </row>
    <row r="848" spans="1:8" hidden="1" x14ac:dyDescent="0.25">
      <c r="A848" s="1">
        <v>45901</v>
      </c>
      <c r="B848" t="s">
        <v>2228</v>
      </c>
      <c r="C848" s="4">
        <v>42607730230026</v>
      </c>
      <c r="D848" t="s">
        <v>7</v>
      </c>
      <c r="F848">
        <v>-346500</v>
      </c>
      <c r="G848">
        <v>0</v>
      </c>
    </row>
    <row r="849" spans="1:8" hidden="1" x14ac:dyDescent="0.25">
      <c r="A849" s="1">
        <v>45901</v>
      </c>
      <c r="B849" t="s">
        <v>2247</v>
      </c>
      <c r="C849" s="4">
        <v>61808005280024</v>
      </c>
      <c r="D849" t="s">
        <v>7</v>
      </c>
      <c r="F849">
        <v>-31185</v>
      </c>
      <c r="G849">
        <v>0</v>
      </c>
    </row>
    <row r="850" spans="1:8" hidden="1" x14ac:dyDescent="0.25">
      <c r="A850" s="1">
        <v>45901</v>
      </c>
      <c r="B850" t="s">
        <v>842</v>
      </c>
      <c r="C850" s="4">
        <v>30807986590018</v>
      </c>
      <c r="D850" t="s">
        <v>7</v>
      </c>
      <c r="E850" t="s">
        <v>8</v>
      </c>
      <c r="F850">
        <v>235000</v>
      </c>
      <c r="G850">
        <v>2350</v>
      </c>
      <c r="H850" t="s">
        <v>843</v>
      </c>
    </row>
    <row r="851" spans="1:8" hidden="1" x14ac:dyDescent="0.25">
      <c r="A851" s="1">
        <v>45901</v>
      </c>
      <c r="B851" t="s">
        <v>2028</v>
      </c>
      <c r="C851" s="4">
        <v>311658155</v>
      </c>
      <c r="D851" t="s">
        <v>7</v>
      </c>
      <c r="F851">
        <v>-222750</v>
      </c>
      <c r="G851">
        <v>0</v>
      </c>
    </row>
    <row r="852" spans="1:8" hidden="1" x14ac:dyDescent="0.25">
      <c r="A852" s="1">
        <v>45901</v>
      </c>
      <c r="B852" t="s">
        <v>400</v>
      </c>
      <c r="C852" s="4">
        <v>310832447</v>
      </c>
      <c r="D852" t="s">
        <v>14</v>
      </c>
      <c r="E852" t="s">
        <v>8</v>
      </c>
      <c r="F852">
        <v>5599000</v>
      </c>
      <c r="G852">
        <v>55990</v>
      </c>
      <c r="H852" t="s">
        <v>401</v>
      </c>
    </row>
    <row r="853" spans="1:8" hidden="1" x14ac:dyDescent="0.25">
      <c r="A853" s="1">
        <v>45901</v>
      </c>
      <c r="B853" t="s">
        <v>194</v>
      </c>
      <c r="C853" s="4">
        <v>310690633</v>
      </c>
      <c r="D853" t="s">
        <v>7</v>
      </c>
      <c r="E853" t="s">
        <v>8</v>
      </c>
      <c r="F853">
        <v>464000</v>
      </c>
      <c r="G853">
        <v>4640</v>
      </c>
      <c r="H853" t="s">
        <v>195</v>
      </c>
    </row>
    <row r="854" spans="1:8" hidden="1" x14ac:dyDescent="0.25">
      <c r="A854" s="1">
        <v>45901</v>
      </c>
      <c r="B854" t="s">
        <v>579</v>
      </c>
      <c r="C854" s="4">
        <v>300989335</v>
      </c>
      <c r="D854" t="s">
        <v>7</v>
      </c>
      <c r="F854">
        <v>-103950</v>
      </c>
      <c r="G854">
        <v>0</v>
      </c>
    </row>
    <row r="855" spans="1:8" hidden="1" x14ac:dyDescent="0.25">
      <c r="A855" s="1">
        <v>45901</v>
      </c>
      <c r="B855" t="s">
        <v>1275</v>
      </c>
      <c r="C855" s="4">
        <v>32501690250049</v>
      </c>
      <c r="D855" t="s">
        <v>7</v>
      </c>
      <c r="F855">
        <v>-1890551.52</v>
      </c>
      <c r="G855">
        <v>0</v>
      </c>
    </row>
    <row r="856" spans="1:8" hidden="1" x14ac:dyDescent="0.25">
      <c r="A856" s="1">
        <v>45901</v>
      </c>
      <c r="B856" t="s">
        <v>256</v>
      </c>
      <c r="C856" s="4">
        <v>306150220</v>
      </c>
      <c r="D856" t="s">
        <v>7</v>
      </c>
      <c r="F856">
        <v>-2466585</v>
      </c>
      <c r="G856">
        <v>0</v>
      </c>
    </row>
    <row r="857" spans="1:8" hidden="1" x14ac:dyDescent="0.25">
      <c r="A857" s="1">
        <v>45901</v>
      </c>
      <c r="B857" t="s">
        <v>2516</v>
      </c>
      <c r="C857" s="4">
        <v>310068660</v>
      </c>
      <c r="D857" t="s">
        <v>7</v>
      </c>
      <c r="E857" t="s">
        <v>8</v>
      </c>
      <c r="F857">
        <v>500</v>
      </c>
      <c r="G857">
        <v>5</v>
      </c>
      <c r="H857" t="s">
        <v>2517</v>
      </c>
    </row>
    <row r="858" spans="1:8" hidden="1" x14ac:dyDescent="0.25">
      <c r="A858" s="1">
        <v>45901</v>
      </c>
      <c r="B858" t="s">
        <v>1998</v>
      </c>
      <c r="C858" s="4">
        <v>42303933450011</v>
      </c>
      <c r="D858" t="s">
        <v>7</v>
      </c>
      <c r="E858" t="s">
        <v>8</v>
      </c>
      <c r="F858">
        <v>385000</v>
      </c>
      <c r="G858">
        <v>3850</v>
      </c>
      <c r="H858" t="s">
        <v>1999</v>
      </c>
    </row>
    <row r="859" spans="1:8" hidden="1" x14ac:dyDescent="0.25">
      <c r="A859" s="1">
        <v>45901</v>
      </c>
      <c r="B859" t="s">
        <v>2313</v>
      </c>
      <c r="C859" s="4">
        <v>51706005450038</v>
      </c>
      <c r="D859" t="s">
        <v>7</v>
      </c>
      <c r="E859" t="s">
        <v>8</v>
      </c>
      <c r="F859">
        <v>50000</v>
      </c>
      <c r="G859">
        <v>500</v>
      </c>
      <c r="H859" t="s">
        <v>2518</v>
      </c>
    </row>
    <row r="860" spans="1:8" hidden="1" x14ac:dyDescent="0.25">
      <c r="A860" s="1">
        <v>45901</v>
      </c>
      <c r="B860" t="s">
        <v>2035</v>
      </c>
      <c r="C860" s="4">
        <v>32705921110041</v>
      </c>
      <c r="D860" t="s">
        <v>7</v>
      </c>
      <c r="F860">
        <v>-86625</v>
      </c>
      <c r="G860">
        <v>0</v>
      </c>
    </row>
    <row r="861" spans="1:8" hidden="1" x14ac:dyDescent="0.25">
      <c r="A861" s="1">
        <v>45901</v>
      </c>
      <c r="B861" t="s">
        <v>1010</v>
      </c>
      <c r="C861" s="4">
        <v>310589772</v>
      </c>
      <c r="D861" t="s">
        <v>7</v>
      </c>
      <c r="F861">
        <v>-4959900</v>
      </c>
      <c r="G861">
        <v>0</v>
      </c>
    </row>
    <row r="862" spans="1:8" hidden="1" x14ac:dyDescent="0.25">
      <c r="A862" s="1">
        <v>45901</v>
      </c>
      <c r="B862" t="s">
        <v>536</v>
      </c>
      <c r="C862" s="4">
        <v>310586437</v>
      </c>
      <c r="D862" t="s">
        <v>7</v>
      </c>
      <c r="F862">
        <v>-74250.99000000002</v>
      </c>
      <c r="G862">
        <v>0</v>
      </c>
    </row>
    <row r="863" spans="1:8" hidden="1" x14ac:dyDescent="0.25">
      <c r="A863" s="1">
        <v>45901</v>
      </c>
      <c r="B863" t="s">
        <v>331</v>
      </c>
      <c r="C863" s="4">
        <v>30903940180034</v>
      </c>
      <c r="D863" t="s">
        <v>7</v>
      </c>
      <c r="E863" t="s">
        <v>8</v>
      </c>
      <c r="F863">
        <v>3120000</v>
      </c>
      <c r="G863">
        <v>31200</v>
      </c>
      <c r="H863" t="s">
        <v>332</v>
      </c>
    </row>
    <row r="864" spans="1:8" hidden="1" x14ac:dyDescent="0.25">
      <c r="A864" s="1">
        <v>45901</v>
      </c>
      <c r="B864" t="s">
        <v>2512</v>
      </c>
      <c r="C864" s="4">
        <v>311437256</v>
      </c>
      <c r="D864" t="s">
        <v>7</v>
      </c>
      <c r="F864">
        <v>-3445695</v>
      </c>
      <c r="G864">
        <v>0</v>
      </c>
    </row>
    <row r="865" spans="1:8" hidden="1" x14ac:dyDescent="0.25">
      <c r="A865" s="1">
        <v>45901</v>
      </c>
      <c r="B865" t="s">
        <v>177</v>
      </c>
      <c r="C865" s="4">
        <v>306623802</v>
      </c>
      <c r="D865" t="s">
        <v>7</v>
      </c>
      <c r="E865" t="s">
        <v>8</v>
      </c>
      <c r="F865">
        <v>1484000</v>
      </c>
      <c r="G865">
        <v>14840</v>
      </c>
      <c r="H865" t="s">
        <v>178</v>
      </c>
    </row>
    <row r="866" spans="1:8" hidden="1" x14ac:dyDescent="0.25">
      <c r="A866" s="1">
        <v>45901</v>
      </c>
      <c r="B866" t="s">
        <v>1729</v>
      </c>
      <c r="C866" s="4">
        <v>309495422</v>
      </c>
      <c r="D866" t="s">
        <v>7</v>
      </c>
      <c r="F866">
        <v>-757350</v>
      </c>
      <c r="G866">
        <v>0</v>
      </c>
    </row>
    <row r="867" spans="1:8" hidden="1" x14ac:dyDescent="0.25">
      <c r="A867" s="1">
        <v>45901</v>
      </c>
      <c r="B867" t="s">
        <v>1025</v>
      </c>
      <c r="C867" s="4">
        <v>33108796540037</v>
      </c>
      <c r="D867" t="s">
        <v>7</v>
      </c>
      <c r="F867">
        <v>-405900</v>
      </c>
      <c r="G867">
        <v>0</v>
      </c>
    </row>
    <row r="868" spans="1:8" hidden="1" x14ac:dyDescent="0.25">
      <c r="A868" s="1">
        <v>45901</v>
      </c>
      <c r="B868" t="s">
        <v>2393</v>
      </c>
      <c r="C868" s="4">
        <v>30201757340017</v>
      </c>
      <c r="D868" t="s">
        <v>7</v>
      </c>
      <c r="E868" t="s">
        <v>8</v>
      </c>
      <c r="F868">
        <v>1617500</v>
      </c>
      <c r="G868">
        <v>16175</v>
      </c>
      <c r="H868" t="s">
        <v>2519</v>
      </c>
    </row>
    <row r="869" spans="1:8" hidden="1" x14ac:dyDescent="0.25">
      <c r="A869" s="1">
        <v>45901</v>
      </c>
      <c r="B869" t="s">
        <v>50</v>
      </c>
      <c r="C869" s="4">
        <v>311055320</v>
      </c>
      <c r="D869" t="s">
        <v>7</v>
      </c>
      <c r="F869">
        <v>-129372234</v>
      </c>
      <c r="G869">
        <v>0</v>
      </c>
    </row>
    <row r="870" spans="1:8" hidden="1" x14ac:dyDescent="0.25">
      <c r="A870" s="1">
        <v>45901</v>
      </c>
      <c r="B870" t="s">
        <v>1908</v>
      </c>
      <c r="C870" s="4">
        <v>302988952</v>
      </c>
      <c r="D870" t="s">
        <v>7</v>
      </c>
      <c r="E870" t="s">
        <v>8</v>
      </c>
      <c r="F870">
        <v>404232</v>
      </c>
      <c r="G870">
        <v>4042.3199999999997</v>
      </c>
      <c r="H870" t="s">
        <v>1927</v>
      </c>
    </row>
    <row r="871" spans="1:8" hidden="1" x14ac:dyDescent="0.25">
      <c r="A871" s="1">
        <v>45901</v>
      </c>
      <c r="B871" t="s">
        <v>1804</v>
      </c>
      <c r="C871" s="4">
        <v>306602994</v>
      </c>
      <c r="D871" t="s">
        <v>7</v>
      </c>
      <c r="F871">
        <v>-78705</v>
      </c>
      <c r="G871">
        <v>0</v>
      </c>
    </row>
    <row r="872" spans="1:8" hidden="1" x14ac:dyDescent="0.25">
      <c r="A872" s="1">
        <v>45901</v>
      </c>
      <c r="B872" t="s">
        <v>1770</v>
      </c>
      <c r="C872" s="4">
        <v>311274563</v>
      </c>
      <c r="D872" t="s">
        <v>7</v>
      </c>
      <c r="F872">
        <v>-1299672</v>
      </c>
      <c r="G872">
        <v>0</v>
      </c>
    </row>
    <row r="873" spans="1:8" hidden="1" x14ac:dyDescent="0.25">
      <c r="A873" s="1">
        <v>45901</v>
      </c>
      <c r="B873" t="s">
        <v>84</v>
      </c>
      <c r="C873" s="4">
        <v>309910768</v>
      </c>
      <c r="D873" t="s">
        <v>7</v>
      </c>
      <c r="E873" t="s">
        <v>8</v>
      </c>
      <c r="F873">
        <v>1801700</v>
      </c>
      <c r="G873">
        <v>18017</v>
      </c>
      <c r="H873" t="s">
        <v>180</v>
      </c>
    </row>
    <row r="874" spans="1:8" hidden="1" x14ac:dyDescent="0.25">
      <c r="A874" s="1">
        <v>45901</v>
      </c>
      <c r="B874" t="s">
        <v>1468</v>
      </c>
      <c r="C874" s="4">
        <v>308148759</v>
      </c>
      <c r="D874" t="s">
        <v>7</v>
      </c>
      <c r="F874">
        <v>-1051380</v>
      </c>
      <c r="G874">
        <v>0</v>
      </c>
    </row>
    <row r="875" spans="1:8" hidden="1" x14ac:dyDescent="0.25">
      <c r="A875" s="1">
        <v>45901</v>
      </c>
      <c r="B875" t="s">
        <v>22</v>
      </c>
      <c r="C875" s="4">
        <v>305785910</v>
      </c>
      <c r="D875" t="s">
        <v>7</v>
      </c>
      <c r="E875" t="s">
        <v>18</v>
      </c>
      <c r="F875">
        <v>110000</v>
      </c>
      <c r="G875">
        <v>990</v>
      </c>
      <c r="H875" t="s">
        <v>23</v>
      </c>
    </row>
    <row r="876" spans="1:8" hidden="1" x14ac:dyDescent="0.25">
      <c r="A876" s="1">
        <v>45901</v>
      </c>
      <c r="B876" t="s">
        <v>2073</v>
      </c>
      <c r="C876" s="4">
        <v>303283342</v>
      </c>
      <c r="D876" t="s">
        <v>7</v>
      </c>
      <c r="F876">
        <v>-89595</v>
      </c>
      <c r="G876">
        <v>0</v>
      </c>
    </row>
    <row r="877" spans="1:8" hidden="1" x14ac:dyDescent="0.25">
      <c r="A877" s="1">
        <v>45901</v>
      </c>
      <c r="B877" t="s">
        <v>182</v>
      </c>
      <c r="C877" s="4">
        <v>304899548</v>
      </c>
      <c r="D877" t="s">
        <v>7</v>
      </c>
      <c r="E877" t="s">
        <v>8</v>
      </c>
      <c r="F877">
        <v>7003000</v>
      </c>
      <c r="G877">
        <v>70030</v>
      </c>
      <c r="H877" t="s">
        <v>183</v>
      </c>
    </row>
    <row r="878" spans="1:8" hidden="1" x14ac:dyDescent="0.25">
      <c r="A878" s="1">
        <v>45901</v>
      </c>
      <c r="B878" t="s">
        <v>2294</v>
      </c>
      <c r="C878" s="4">
        <v>312285081</v>
      </c>
      <c r="D878" t="s">
        <v>14</v>
      </c>
      <c r="F878">
        <v>-1874414.97</v>
      </c>
      <c r="G878">
        <v>0</v>
      </c>
    </row>
    <row r="879" spans="1:8" hidden="1" x14ac:dyDescent="0.25">
      <c r="A879" s="1">
        <v>45901</v>
      </c>
      <c r="B879" t="s">
        <v>2342</v>
      </c>
      <c r="C879" s="4">
        <v>51207066500020</v>
      </c>
      <c r="D879" t="s">
        <v>7</v>
      </c>
      <c r="E879" t="s">
        <v>8</v>
      </c>
      <c r="F879">
        <v>1000</v>
      </c>
      <c r="G879">
        <v>10</v>
      </c>
      <c r="H879" t="s">
        <v>2343</v>
      </c>
    </row>
    <row r="880" spans="1:8" hidden="1" x14ac:dyDescent="0.25">
      <c r="A880" s="1">
        <v>45901</v>
      </c>
      <c r="B880" t="s">
        <v>2304</v>
      </c>
      <c r="C880" s="4">
        <v>30606923970238</v>
      </c>
      <c r="D880" t="s">
        <v>7</v>
      </c>
      <c r="E880" t="s">
        <v>8</v>
      </c>
      <c r="F880">
        <v>188500</v>
      </c>
      <c r="G880">
        <v>1885</v>
      </c>
      <c r="H880" t="s">
        <v>2520</v>
      </c>
    </row>
    <row r="881" spans="1:8" hidden="1" x14ac:dyDescent="0.25">
      <c r="A881" s="1">
        <v>45901</v>
      </c>
      <c r="B881" t="s">
        <v>185</v>
      </c>
      <c r="C881" s="4">
        <v>310198096</v>
      </c>
      <c r="D881" t="s">
        <v>7</v>
      </c>
      <c r="E881" t="s">
        <v>8</v>
      </c>
      <c r="F881">
        <v>5745000</v>
      </c>
      <c r="G881">
        <v>57450</v>
      </c>
      <c r="H881" t="s">
        <v>474</v>
      </c>
    </row>
    <row r="882" spans="1:8" hidden="1" x14ac:dyDescent="0.25">
      <c r="A882" s="1">
        <v>45901</v>
      </c>
      <c r="B882" t="s">
        <v>983</v>
      </c>
      <c r="C882" s="4">
        <v>311684916</v>
      </c>
      <c r="D882" t="s">
        <v>7</v>
      </c>
      <c r="F882">
        <v>-9966557.7000000011</v>
      </c>
      <c r="G882">
        <v>0</v>
      </c>
    </row>
    <row r="883" spans="1:8" hidden="1" x14ac:dyDescent="0.25">
      <c r="A883" s="1">
        <v>45901</v>
      </c>
      <c r="B883" t="s">
        <v>1808</v>
      </c>
      <c r="C883" s="4">
        <v>309259492</v>
      </c>
      <c r="D883" t="s">
        <v>7</v>
      </c>
      <c r="F883">
        <v>0</v>
      </c>
      <c r="G883">
        <v>0</v>
      </c>
    </row>
    <row r="884" spans="1:8" hidden="1" x14ac:dyDescent="0.25">
      <c r="A884" s="1">
        <v>45901</v>
      </c>
      <c r="B884" t="s">
        <v>2424</v>
      </c>
      <c r="C884" s="4">
        <v>311045199</v>
      </c>
      <c r="D884" t="s">
        <v>7</v>
      </c>
      <c r="E884" t="s">
        <v>8</v>
      </c>
      <c r="F884">
        <v>8700000</v>
      </c>
      <c r="G884">
        <v>87000</v>
      </c>
      <c r="H884" t="s">
        <v>2521</v>
      </c>
    </row>
    <row r="885" spans="1:8" hidden="1" x14ac:dyDescent="0.25">
      <c r="A885" s="1">
        <v>45901</v>
      </c>
      <c r="B885" t="s">
        <v>2294</v>
      </c>
      <c r="C885" s="4">
        <v>312285081</v>
      </c>
      <c r="D885" t="s">
        <v>7</v>
      </c>
      <c r="F885">
        <v>-76428802.870000005</v>
      </c>
      <c r="G885">
        <v>0</v>
      </c>
    </row>
    <row r="886" spans="1:8" hidden="1" x14ac:dyDescent="0.25">
      <c r="A886" s="1">
        <v>45901</v>
      </c>
      <c r="B886" t="s">
        <v>1979</v>
      </c>
      <c r="C886" s="4">
        <v>42604890760026</v>
      </c>
      <c r="D886" t="s">
        <v>7</v>
      </c>
      <c r="E886" t="s">
        <v>8</v>
      </c>
      <c r="F886">
        <v>5000</v>
      </c>
      <c r="G886">
        <v>50</v>
      </c>
      <c r="H886" t="s">
        <v>1980</v>
      </c>
    </row>
    <row r="887" spans="1:8" hidden="1" x14ac:dyDescent="0.25">
      <c r="A887" s="1">
        <v>45901</v>
      </c>
      <c r="B887" t="s">
        <v>1981</v>
      </c>
      <c r="C887" s="4">
        <v>41602931850078</v>
      </c>
      <c r="D887" t="s">
        <v>7</v>
      </c>
      <c r="E887" t="s">
        <v>8</v>
      </c>
      <c r="F887">
        <v>1495000</v>
      </c>
      <c r="G887">
        <v>14950</v>
      </c>
      <c r="H887" t="s">
        <v>1982</v>
      </c>
    </row>
    <row r="888" spans="1:8" hidden="1" x14ac:dyDescent="0.25">
      <c r="A888" s="1">
        <v>45901</v>
      </c>
      <c r="B888" t="s">
        <v>865</v>
      </c>
      <c r="C888" s="4">
        <v>311911893</v>
      </c>
      <c r="D888" t="s">
        <v>7</v>
      </c>
      <c r="F888">
        <v>-232650</v>
      </c>
      <c r="G888">
        <v>0</v>
      </c>
    </row>
    <row r="889" spans="1:8" hidden="1" x14ac:dyDescent="0.25">
      <c r="A889" s="1">
        <v>45901</v>
      </c>
      <c r="B889" t="s">
        <v>17</v>
      </c>
      <c r="C889" s="4">
        <v>200625403</v>
      </c>
      <c r="D889" t="s">
        <v>7</v>
      </c>
      <c r="F889">
        <v>-169362071.88999999</v>
      </c>
      <c r="G889">
        <v>0</v>
      </c>
    </row>
    <row r="890" spans="1:8" hidden="1" x14ac:dyDescent="0.25">
      <c r="A890" s="1">
        <v>45901</v>
      </c>
      <c r="B890" t="s">
        <v>1551</v>
      </c>
      <c r="C890" s="4">
        <v>31308850220086</v>
      </c>
      <c r="D890" t="s">
        <v>7</v>
      </c>
      <c r="F890">
        <v>-23760</v>
      </c>
      <c r="G890">
        <v>0</v>
      </c>
    </row>
    <row r="891" spans="1:8" hidden="1" x14ac:dyDescent="0.25">
      <c r="A891" s="1">
        <v>45901</v>
      </c>
      <c r="B891" t="s">
        <v>405</v>
      </c>
      <c r="C891" s="4">
        <v>309869841</v>
      </c>
      <c r="D891" t="s">
        <v>14</v>
      </c>
      <c r="F891">
        <v>-1088435.7</v>
      </c>
      <c r="G891">
        <v>0</v>
      </c>
    </row>
    <row r="892" spans="1:8" hidden="1" x14ac:dyDescent="0.25">
      <c r="A892" s="1">
        <v>45901</v>
      </c>
      <c r="B892" t="s">
        <v>1917</v>
      </c>
      <c r="C892" s="4">
        <v>311954800</v>
      </c>
      <c r="D892" t="s">
        <v>7</v>
      </c>
      <c r="F892">
        <v>0</v>
      </c>
      <c r="G892">
        <v>0</v>
      </c>
    </row>
    <row r="893" spans="1:8" hidden="1" x14ac:dyDescent="0.25">
      <c r="A893" s="1">
        <v>45901</v>
      </c>
      <c r="B893" t="s">
        <v>2433</v>
      </c>
      <c r="C893" s="4">
        <v>51111065540023</v>
      </c>
      <c r="D893" t="s">
        <v>7</v>
      </c>
      <c r="F893">
        <v>-13860</v>
      </c>
      <c r="G893">
        <v>0</v>
      </c>
    </row>
    <row r="894" spans="1:8" hidden="1" x14ac:dyDescent="0.25">
      <c r="A894" s="1">
        <v>45901</v>
      </c>
      <c r="B894" t="s">
        <v>1633</v>
      </c>
      <c r="C894" s="4">
        <v>311780243</v>
      </c>
      <c r="D894" t="s">
        <v>7</v>
      </c>
      <c r="E894" t="s">
        <v>8</v>
      </c>
      <c r="F894">
        <v>141000</v>
      </c>
      <c r="G894">
        <v>1410</v>
      </c>
      <c r="H894" t="s">
        <v>1634</v>
      </c>
    </row>
    <row r="895" spans="1:8" hidden="1" x14ac:dyDescent="0.25">
      <c r="A895" s="1">
        <v>45901</v>
      </c>
      <c r="B895" t="s">
        <v>2267</v>
      </c>
      <c r="C895" s="4">
        <v>32810975310012</v>
      </c>
      <c r="D895" t="s">
        <v>7</v>
      </c>
      <c r="E895" t="s">
        <v>18</v>
      </c>
      <c r="F895">
        <v>1000</v>
      </c>
      <c r="G895">
        <v>10</v>
      </c>
      <c r="H895" t="s">
        <v>2444</v>
      </c>
    </row>
    <row r="896" spans="1:8" hidden="1" x14ac:dyDescent="0.25">
      <c r="A896" s="1">
        <v>45901</v>
      </c>
      <c r="B896" t="s">
        <v>2106</v>
      </c>
      <c r="C896" s="4">
        <v>204377947</v>
      </c>
      <c r="D896" t="s">
        <v>7</v>
      </c>
      <c r="E896" t="s">
        <v>8</v>
      </c>
      <c r="F896">
        <v>425000</v>
      </c>
      <c r="G896">
        <v>4250</v>
      </c>
      <c r="H896" t="s">
        <v>2140</v>
      </c>
    </row>
    <row r="897" spans="1:8" hidden="1" x14ac:dyDescent="0.25">
      <c r="A897" s="1">
        <v>45901</v>
      </c>
      <c r="B897" t="s">
        <v>2522</v>
      </c>
      <c r="C897" s="4">
        <v>310780845</v>
      </c>
      <c r="D897" t="s">
        <v>7</v>
      </c>
      <c r="E897" t="s">
        <v>8</v>
      </c>
      <c r="F897">
        <v>1000</v>
      </c>
      <c r="G897">
        <v>10</v>
      </c>
      <c r="H897" t="s">
        <v>2523</v>
      </c>
    </row>
    <row r="898" spans="1:8" hidden="1" x14ac:dyDescent="0.25">
      <c r="A898" s="1">
        <v>45901</v>
      </c>
      <c r="B898" t="s">
        <v>1024</v>
      </c>
      <c r="C898" s="4">
        <v>311834395</v>
      </c>
      <c r="D898" t="s">
        <v>7</v>
      </c>
      <c r="E898" t="s">
        <v>8</v>
      </c>
      <c r="F898">
        <v>1859000</v>
      </c>
      <c r="G898">
        <v>18590</v>
      </c>
      <c r="H898" t="s">
        <v>1058</v>
      </c>
    </row>
    <row r="899" spans="1:8" hidden="1" x14ac:dyDescent="0.25">
      <c r="A899" s="1">
        <v>45901</v>
      </c>
      <c r="B899" t="s">
        <v>2503</v>
      </c>
      <c r="C899" s="4">
        <v>310576156</v>
      </c>
      <c r="D899" t="s">
        <v>7</v>
      </c>
      <c r="F899">
        <v>-1485</v>
      </c>
      <c r="G899">
        <v>0</v>
      </c>
    </row>
    <row r="900" spans="1:8" hidden="1" x14ac:dyDescent="0.25">
      <c r="A900" s="1">
        <v>45901</v>
      </c>
      <c r="B900" t="s">
        <v>835</v>
      </c>
      <c r="C900" s="4">
        <v>302529920</v>
      </c>
      <c r="D900" t="s">
        <v>7</v>
      </c>
      <c r="F900">
        <v>-100386</v>
      </c>
      <c r="G900">
        <v>0</v>
      </c>
    </row>
    <row r="901" spans="1:8" hidden="1" x14ac:dyDescent="0.25">
      <c r="A901" s="1">
        <v>45901</v>
      </c>
      <c r="B901" t="s">
        <v>871</v>
      </c>
      <c r="C901" s="4">
        <v>300808829</v>
      </c>
      <c r="D901" t="s">
        <v>14</v>
      </c>
      <c r="E901" t="s">
        <v>8</v>
      </c>
      <c r="F901">
        <v>354919</v>
      </c>
      <c r="G901">
        <v>3549.19</v>
      </c>
      <c r="H901" t="s">
        <v>872</v>
      </c>
    </row>
    <row r="902" spans="1:8" hidden="1" x14ac:dyDescent="0.25">
      <c r="A902" s="1">
        <v>45901</v>
      </c>
      <c r="B902" t="s">
        <v>1744</v>
      </c>
      <c r="C902" s="4">
        <v>308641264</v>
      </c>
      <c r="D902" t="s">
        <v>7</v>
      </c>
      <c r="E902" t="s">
        <v>8</v>
      </c>
      <c r="F902">
        <v>20500</v>
      </c>
      <c r="G902">
        <v>205</v>
      </c>
      <c r="H902" t="s">
        <v>1745</v>
      </c>
    </row>
    <row r="903" spans="1:8" hidden="1" x14ac:dyDescent="0.25">
      <c r="A903" s="1">
        <v>45901</v>
      </c>
      <c r="B903" t="s">
        <v>241</v>
      </c>
      <c r="C903" s="4">
        <v>311726094</v>
      </c>
      <c r="D903" t="s">
        <v>7</v>
      </c>
      <c r="F903">
        <v>-94050</v>
      </c>
      <c r="G903">
        <v>0</v>
      </c>
    </row>
    <row r="904" spans="1:8" hidden="1" x14ac:dyDescent="0.25">
      <c r="A904" s="1">
        <v>45901</v>
      </c>
      <c r="B904" t="s">
        <v>2199</v>
      </c>
      <c r="C904" s="4">
        <v>309916846</v>
      </c>
      <c r="D904" t="s">
        <v>7</v>
      </c>
      <c r="F904">
        <v>-863775</v>
      </c>
      <c r="G904">
        <v>0</v>
      </c>
    </row>
    <row r="905" spans="1:8" hidden="1" x14ac:dyDescent="0.25">
      <c r="A905" s="1">
        <v>45901</v>
      </c>
      <c r="B905" t="s">
        <v>959</v>
      </c>
      <c r="C905" s="4">
        <v>307638347</v>
      </c>
      <c r="D905" t="s">
        <v>7</v>
      </c>
      <c r="F905">
        <v>-1071873</v>
      </c>
      <c r="G905">
        <v>0</v>
      </c>
    </row>
    <row r="906" spans="1:8" hidden="1" x14ac:dyDescent="0.25">
      <c r="A906" s="1">
        <v>45901</v>
      </c>
      <c r="B906" t="s">
        <v>999</v>
      </c>
      <c r="C906" s="4">
        <v>306230564</v>
      </c>
      <c r="D906" t="s">
        <v>14</v>
      </c>
      <c r="E906" t="s">
        <v>8</v>
      </c>
      <c r="F906">
        <v>0</v>
      </c>
      <c r="G906">
        <v>744673.8</v>
      </c>
      <c r="H906" t="s">
        <v>246</v>
      </c>
    </row>
    <row r="907" spans="1:8" hidden="1" x14ac:dyDescent="0.25">
      <c r="A907" s="1">
        <v>45901</v>
      </c>
      <c r="B907" t="s">
        <v>2083</v>
      </c>
      <c r="C907" s="4">
        <v>311668017</v>
      </c>
      <c r="D907" t="s">
        <v>7</v>
      </c>
      <c r="F907">
        <v>-693396</v>
      </c>
      <c r="G907">
        <v>0</v>
      </c>
    </row>
    <row r="908" spans="1:8" hidden="1" x14ac:dyDescent="0.25">
      <c r="A908" s="1">
        <v>45901</v>
      </c>
      <c r="B908" t="s">
        <v>812</v>
      </c>
      <c r="C908" s="4">
        <v>32504976520016</v>
      </c>
      <c r="D908" t="s">
        <v>7</v>
      </c>
      <c r="F908">
        <v>-495</v>
      </c>
      <c r="G908">
        <v>0</v>
      </c>
    </row>
    <row r="909" spans="1:8" hidden="1" x14ac:dyDescent="0.25">
      <c r="A909" s="1">
        <v>45901</v>
      </c>
      <c r="B909" t="s">
        <v>1307</v>
      </c>
      <c r="C909" s="4">
        <v>310385039</v>
      </c>
      <c r="D909" t="s">
        <v>7</v>
      </c>
      <c r="F909">
        <v>-1515690</v>
      </c>
      <c r="G909">
        <v>0</v>
      </c>
    </row>
    <row r="910" spans="1:8" hidden="1" x14ac:dyDescent="0.25">
      <c r="A910" s="1">
        <v>45901</v>
      </c>
      <c r="B910" t="s">
        <v>2387</v>
      </c>
      <c r="C910" s="4">
        <v>306940456</v>
      </c>
      <c r="D910" t="s">
        <v>7</v>
      </c>
      <c r="F910">
        <v>-11933534</v>
      </c>
      <c r="G910">
        <v>0</v>
      </c>
    </row>
    <row r="911" spans="1:8" hidden="1" x14ac:dyDescent="0.25">
      <c r="A911" s="1">
        <v>45901</v>
      </c>
      <c r="B911" t="s">
        <v>2086</v>
      </c>
      <c r="C911" s="4">
        <v>303855895</v>
      </c>
      <c r="D911" t="s">
        <v>7</v>
      </c>
      <c r="E911" t="s">
        <v>8</v>
      </c>
      <c r="F911">
        <v>500</v>
      </c>
      <c r="G911">
        <v>5</v>
      </c>
      <c r="H911" t="s">
        <v>2087</v>
      </c>
    </row>
    <row r="912" spans="1:8" hidden="1" x14ac:dyDescent="0.25">
      <c r="A912" s="1">
        <v>45901</v>
      </c>
      <c r="B912" t="s">
        <v>1535</v>
      </c>
      <c r="C912" s="4">
        <v>30308720230033</v>
      </c>
      <c r="D912" t="s">
        <v>7</v>
      </c>
      <c r="F912">
        <v>-209286</v>
      </c>
      <c r="G912">
        <v>0</v>
      </c>
    </row>
    <row r="913" spans="1:8" hidden="1" x14ac:dyDescent="0.25">
      <c r="A913" s="1">
        <v>45901</v>
      </c>
      <c r="B913" t="s">
        <v>1533</v>
      </c>
      <c r="C913" s="4">
        <v>309387588</v>
      </c>
      <c r="D913" t="s">
        <v>7</v>
      </c>
      <c r="E913" t="s">
        <v>8</v>
      </c>
      <c r="F913">
        <v>600000</v>
      </c>
      <c r="G913">
        <v>6000</v>
      </c>
      <c r="H913" t="s">
        <v>1534</v>
      </c>
    </row>
    <row r="914" spans="1:8" hidden="1" x14ac:dyDescent="0.25">
      <c r="A914" s="1">
        <v>45901</v>
      </c>
      <c r="B914" t="s">
        <v>1070</v>
      </c>
      <c r="C914" s="4">
        <v>309588789</v>
      </c>
      <c r="D914" t="s">
        <v>7</v>
      </c>
      <c r="E914" t="s">
        <v>8</v>
      </c>
      <c r="F914">
        <v>63407000</v>
      </c>
      <c r="G914">
        <v>507256</v>
      </c>
      <c r="H914" t="s">
        <v>1087</v>
      </c>
    </row>
    <row r="915" spans="1:8" hidden="1" x14ac:dyDescent="0.25">
      <c r="A915" s="1">
        <v>45901</v>
      </c>
      <c r="B915" t="s">
        <v>540</v>
      </c>
      <c r="C915" s="4">
        <v>311131812</v>
      </c>
      <c r="D915" t="s">
        <v>7</v>
      </c>
      <c r="F915">
        <v>-1196910</v>
      </c>
      <c r="G915">
        <v>0</v>
      </c>
    </row>
    <row r="916" spans="1:8" hidden="1" x14ac:dyDescent="0.25">
      <c r="A916" s="1">
        <v>45901</v>
      </c>
      <c r="B916" t="s">
        <v>1508</v>
      </c>
      <c r="C916" s="4">
        <v>309159815</v>
      </c>
      <c r="D916" t="s">
        <v>7</v>
      </c>
      <c r="E916" t="s">
        <v>18</v>
      </c>
      <c r="F916">
        <v>190000</v>
      </c>
      <c r="G916">
        <v>1900</v>
      </c>
      <c r="H916" t="s">
        <v>1590</v>
      </c>
    </row>
    <row r="917" spans="1:8" hidden="1" x14ac:dyDescent="0.25">
      <c r="A917" s="1">
        <v>45901</v>
      </c>
      <c r="B917" t="s">
        <v>1674</v>
      </c>
      <c r="C917" s="4">
        <v>311194458</v>
      </c>
      <c r="D917" t="s">
        <v>7</v>
      </c>
      <c r="E917" t="s">
        <v>8</v>
      </c>
      <c r="F917">
        <v>3813500</v>
      </c>
      <c r="G917">
        <v>38135</v>
      </c>
      <c r="H917" t="s">
        <v>1675</v>
      </c>
    </row>
    <row r="918" spans="1:8" hidden="1" x14ac:dyDescent="0.25">
      <c r="A918" s="1">
        <v>45901</v>
      </c>
      <c r="B918" t="s">
        <v>1158</v>
      </c>
      <c r="C918" s="4">
        <v>310360821</v>
      </c>
      <c r="D918" t="s">
        <v>7</v>
      </c>
      <c r="E918" t="s">
        <v>8</v>
      </c>
      <c r="F918">
        <v>19417</v>
      </c>
      <c r="G918">
        <v>194.17</v>
      </c>
      <c r="H918" t="s">
        <v>1159</v>
      </c>
    </row>
    <row r="919" spans="1:8" hidden="1" x14ac:dyDescent="0.25">
      <c r="A919" s="1">
        <v>45901</v>
      </c>
      <c r="B919" t="s">
        <v>50</v>
      </c>
      <c r="C919" s="4">
        <v>311055320</v>
      </c>
      <c r="D919" t="s">
        <v>7</v>
      </c>
      <c r="E919" t="s">
        <v>18</v>
      </c>
      <c r="F919">
        <v>2031000</v>
      </c>
      <c r="G919">
        <v>28434</v>
      </c>
      <c r="H919" t="s">
        <v>51</v>
      </c>
    </row>
    <row r="920" spans="1:8" hidden="1" x14ac:dyDescent="0.25">
      <c r="A920" s="1">
        <v>45901</v>
      </c>
      <c r="B920" t="s">
        <v>1971</v>
      </c>
      <c r="C920" s="4">
        <v>312286262</v>
      </c>
      <c r="D920" t="s">
        <v>7</v>
      </c>
      <c r="E920" t="s">
        <v>8</v>
      </c>
      <c r="F920">
        <v>234000</v>
      </c>
      <c r="G920">
        <v>2340</v>
      </c>
      <c r="H920" t="s">
        <v>1972</v>
      </c>
    </row>
    <row r="921" spans="1:8" hidden="1" x14ac:dyDescent="0.25">
      <c r="A921" s="1">
        <v>45901</v>
      </c>
      <c r="B921" t="s">
        <v>186</v>
      </c>
      <c r="C921" s="4">
        <v>311693446</v>
      </c>
      <c r="D921" t="s">
        <v>7</v>
      </c>
      <c r="E921" t="s">
        <v>8</v>
      </c>
      <c r="F921">
        <v>104700000</v>
      </c>
      <c r="G921">
        <v>1047000</v>
      </c>
      <c r="H921" t="s">
        <v>464</v>
      </c>
    </row>
    <row r="922" spans="1:8" hidden="1" x14ac:dyDescent="0.25">
      <c r="A922" s="1">
        <v>45901</v>
      </c>
      <c r="B922" t="s">
        <v>673</v>
      </c>
      <c r="C922" s="4">
        <v>310218229</v>
      </c>
      <c r="D922" t="s">
        <v>7</v>
      </c>
      <c r="E922" t="s">
        <v>8</v>
      </c>
      <c r="F922">
        <v>191000</v>
      </c>
      <c r="G922">
        <v>1910</v>
      </c>
      <c r="H922" t="s">
        <v>674</v>
      </c>
    </row>
    <row r="923" spans="1:8" hidden="1" x14ac:dyDescent="0.25">
      <c r="A923" s="1">
        <v>45901</v>
      </c>
      <c r="B923" t="s">
        <v>809</v>
      </c>
      <c r="C923" s="4">
        <v>308081504</v>
      </c>
      <c r="D923" t="s">
        <v>7</v>
      </c>
      <c r="E923" t="s">
        <v>8</v>
      </c>
      <c r="F923">
        <v>110000</v>
      </c>
      <c r="G923">
        <v>1100</v>
      </c>
      <c r="H923" t="s">
        <v>901</v>
      </c>
    </row>
    <row r="924" spans="1:8" hidden="1" x14ac:dyDescent="0.25">
      <c r="A924" s="1">
        <v>45901</v>
      </c>
      <c r="B924" t="s">
        <v>2524</v>
      </c>
      <c r="C924" s="4">
        <v>311529505</v>
      </c>
      <c r="D924" t="s">
        <v>7</v>
      </c>
      <c r="E924" t="s">
        <v>8</v>
      </c>
      <c r="F924">
        <v>1000</v>
      </c>
      <c r="G924">
        <v>10</v>
      </c>
      <c r="H924" t="s">
        <v>2525</v>
      </c>
    </row>
    <row r="925" spans="1:8" hidden="1" x14ac:dyDescent="0.25">
      <c r="A925" s="1">
        <v>45901</v>
      </c>
      <c r="B925" t="s">
        <v>2077</v>
      </c>
      <c r="C925" s="4">
        <v>31211900222014</v>
      </c>
      <c r="D925" t="s">
        <v>7</v>
      </c>
      <c r="E925" t="s">
        <v>8</v>
      </c>
      <c r="F925">
        <v>650000</v>
      </c>
      <c r="G925">
        <v>6500</v>
      </c>
      <c r="H925" t="s">
        <v>2078</v>
      </c>
    </row>
    <row r="926" spans="1:8" hidden="1" x14ac:dyDescent="0.25">
      <c r="A926" s="1">
        <v>45901</v>
      </c>
      <c r="B926" t="s">
        <v>1949</v>
      </c>
      <c r="C926" s="4">
        <v>309273406</v>
      </c>
      <c r="D926" t="s">
        <v>7</v>
      </c>
      <c r="F926">
        <v>-7346295</v>
      </c>
      <c r="G926">
        <v>0</v>
      </c>
    </row>
    <row r="927" spans="1:8" hidden="1" x14ac:dyDescent="0.25">
      <c r="A927" s="1">
        <v>45901</v>
      </c>
      <c r="B927" t="s">
        <v>1965</v>
      </c>
      <c r="C927" s="4">
        <v>308092269</v>
      </c>
      <c r="D927" t="s">
        <v>7</v>
      </c>
      <c r="F927">
        <v>-297495</v>
      </c>
      <c r="G927">
        <v>0</v>
      </c>
    </row>
    <row r="928" spans="1:8" hidden="1" x14ac:dyDescent="0.25">
      <c r="A928" s="1">
        <v>45901</v>
      </c>
      <c r="B928" t="s">
        <v>1998</v>
      </c>
      <c r="C928" s="4">
        <v>42303933450011</v>
      </c>
      <c r="D928" t="s">
        <v>7</v>
      </c>
      <c r="F928">
        <v>-381150</v>
      </c>
      <c r="G928">
        <v>0</v>
      </c>
    </row>
    <row r="929" spans="1:8" hidden="1" x14ac:dyDescent="0.25">
      <c r="A929" s="1">
        <v>45901</v>
      </c>
      <c r="B929" t="s">
        <v>2349</v>
      </c>
      <c r="C929" s="4">
        <v>50612066750068</v>
      </c>
      <c r="D929" t="s">
        <v>7</v>
      </c>
      <c r="F929">
        <v>-371745</v>
      </c>
      <c r="G929">
        <v>0</v>
      </c>
    </row>
    <row r="930" spans="1:8" hidden="1" x14ac:dyDescent="0.25">
      <c r="A930" s="1">
        <v>45901</v>
      </c>
      <c r="B930" t="s">
        <v>2146</v>
      </c>
      <c r="C930" s="4">
        <v>63105065990020</v>
      </c>
      <c r="D930" t="s">
        <v>7</v>
      </c>
      <c r="F930">
        <v>-1485</v>
      </c>
      <c r="G930">
        <v>0</v>
      </c>
    </row>
    <row r="931" spans="1:8" hidden="1" x14ac:dyDescent="0.25">
      <c r="A931" s="1">
        <v>45901</v>
      </c>
      <c r="B931" t="s">
        <v>819</v>
      </c>
      <c r="C931" s="4">
        <v>308265154</v>
      </c>
      <c r="D931" t="s">
        <v>7</v>
      </c>
      <c r="E931" t="s">
        <v>8</v>
      </c>
      <c r="F931">
        <v>334200</v>
      </c>
      <c r="G931">
        <v>3342</v>
      </c>
      <c r="H931" t="s">
        <v>916</v>
      </c>
    </row>
    <row r="932" spans="1:8" hidden="1" x14ac:dyDescent="0.25">
      <c r="A932" s="1">
        <v>45901</v>
      </c>
      <c r="B932" t="s">
        <v>1473</v>
      </c>
      <c r="C932" s="4">
        <v>309304112</v>
      </c>
      <c r="D932" t="s">
        <v>7</v>
      </c>
      <c r="F932">
        <v>-960300</v>
      </c>
      <c r="G932">
        <v>0</v>
      </c>
    </row>
    <row r="933" spans="1:8" hidden="1" x14ac:dyDescent="0.25">
      <c r="A933" s="1">
        <v>45901</v>
      </c>
      <c r="B933" t="s">
        <v>2231</v>
      </c>
      <c r="C933" s="4">
        <v>305062814</v>
      </c>
      <c r="D933" t="s">
        <v>7</v>
      </c>
      <c r="E933" t="s">
        <v>8</v>
      </c>
      <c r="F933">
        <v>471000</v>
      </c>
      <c r="G933">
        <v>4710</v>
      </c>
      <c r="H933" t="s">
        <v>2526</v>
      </c>
    </row>
    <row r="934" spans="1:8" hidden="1" x14ac:dyDescent="0.25">
      <c r="A934" s="1">
        <v>45901</v>
      </c>
      <c r="B934" t="s">
        <v>175</v>
      </c>
      <c r="C934" s="4">
        <v>31211800221267</v>
      </c>
      <c r="D934" t="s">
        <v>7</v>
      </c>
      <c r="F934">
        <v>-752400</v>
      </c>
      <c r="G934">
        <v>0</v>
      </c>
    </row>
    <row r="935" spans="1:8" hidden="1" x14ac:dyDescent="0.25">
      <c r="A935" s="1">
        <v>45901</v>
      </c>
      <c r="B935" t="s">
        <v>2474</v>
      </c>
      <c r="C935" s="4">
        <v>41703930172180</v>
      </c>
      <c r="D935" t="s">
        <v>7</v>
      </c>
      <c r="F935">
        <v>-12870</v>
      </c>
      <c r="G935">
        <v>0</v>
      </c>
    </row>
    <row r="936" spans="1:8" hidden="1" x14ac:dyDescent="0.25">
      <c r="A936" s="1">
        <v>45901</v>
      </c>
      <c r="B936" t="s">
        <v>17</v>
      </c>
      <c r="C936" s="4">
        <v>200625403</v>
      </c>
      <c r="D936" t="s">
        <v>7</v>
      </c>
      <c r="E936" t="s">
        <v>8</v>
      </c>
      <c r="F936">
        <v>166420130.56</v>
      </c>
      <c r="G936">
        <v>4992603.9000000013</v>
      </c>
      <c r="H936" t="s">
        <v>19</v>
      </c>
    </row>
    <row r="937" spans="1:8" hidden="1" x14ac:dyDescent="0.25">
      <c r="A937" s="1">
        <v>45901</v>
      </c>
      <c r="B937" t="s">
        <v>1067</v>
      </c>
      <c r="C937" s="4">
        <v>311965605</v>
      </c>
      <c r="D937" t="s">
        <v>7</v>
      </c>
      <c r="E937" t="s">
        <v>8</v>
      </c>
      <c r="F937">
        <v>2269000</v>
      </c>
      <c r="G937">
        <v>22690</v>
      </c>
      <c r="H937" t="s">
        <v>1068</v>
      </c>
    </row>
    <row r="938" spans="1:8" hidden="1" x14ac:dyDescent="0.25">
      <c r="A938" s="1">
        <v>45901</v>
      </c>
      <c r="B938" t="s">
        <v>39</v>
      </c>
      <c r="C938" s="4">
        <v>310326370</v>
      </c>
      <c r="D938" t="s">
        <v>7</v>
      </c>
      <c r="E938" t="s">
        <v>8</v>
      </c>
      <c r="F938">
        <v>118500</v>
      </c>
      <c r="G938">
        <v>1185</v>
      </c>
      <c r="H938" t="s">
        <v>158</v>
      </c>
    </row>
    <row r="939" spans="1:8" hidden="1" x14ac:dyDescent="0.25">
      <c r="A939" s="1">
        <v>45901</v>
      </c>
      <c r="B939" t="s">
        <v>2527</v>
      </c>
      <c r="C939" s="4">
        <v>310533637</v>
      </c>
      <c r="D939" t="s">
        <v>7</v>
      </c>
      <c r="E939" t="s">
        <v>8</v>
      </c>
      <c r="F939">
        <v>500</v>
      </c>
      <c r="G939">
        <v>5</v>
      </c>
      <c r="H939" t="s">
        <v>2528</v>
      </c>
    </row>
    <row r="940" spans="1:8" hidden="1" x14ac:dyDescent="0.25">
      <c r="A940" s="1">
        <v>45901</v>
      </c>
      <c r="B940" t="s">
        <v>2268</v>
      </c>
      <c r="C940" s="4">
        <v>31212965800010</v>
      </c>
      <c r="D940" t="s">
        <v>7</v>
      </c>
      <c r="F940">
        <v>-4950</v>
      </c>
      <c r="G940">
        <v>0</v>
      </c>
    </row>
    <row r="941" spans="1:8" hidden="1" x14ac:dyDescent="0.25">
      <c r="A941" s="1">
        <v>45901</v>
      </c>
      <c r="B941" t="s">
        <v>2213</v>
      </c>
      <c r="C941" s="4">
        <v>52211036540098</v>
      </c>
      <c r="D941" t="s">
        <v>7</v>
      </c>
      <c r="F941">
        <v>-79695</v>
      </c>
      <c r="G941">
        <v>0</v>
      </c>
    </row>
    <row r="942" spans="1:8" hidden="1" x14ac:dyDescent="0.25">
      <c r="A942" s="1">
        <v>45901</v>
      </c>
      <c r="B942" t="s">
        <v>1798</v>
      </c>
      <c r="C942" s="4">
        <v>52602056540047</v>
      </c>
      <c r="D942" t="s">
        <v>7</v>
      </c>
      <c r="E942" t="s">
        <v>18</v>
      </c>
      <c r="F942">
        <v>1622</v>
      </c>
      <c r="G942">
        <v>16.22</v>
      </c>
      <c r="H942" t="s">
        <v>1799</v>
      </c>
    </row>
    <row r="943" spans="1:8" hidden="1" x14ac:dyDescent="0.25">
      <c r="A943" s="1">
        <v>45901</v>
      </c>
      <c r="B943" t="s">
        <v>2478</v>
      </c>
      <c r="C943" s="4">
        <v>303826661</v>
      </c>
      <c r="D943" t="s">
        <v>7</v>
      </c>
      <c r="E943" t="s">
        <v>8</v>
      </c>
      <c r="F943">
        <v>39500</v>
      </c>
      <c r="G943">
        <v>395</v>
      </c>
      <c r="H943" t="s">
        <v>2529</v>
      </c>
    </row>
    <row r="944" spans="1:8" hidden="1" x14ac:dyDescent="0.25">
      <c r="A944" s="1">
        <v>45901</v>
      </c>
      <c r="B944" t="s">
        <v>2460</v>
      </c>
      <c r="C944" s="4">
        <v>306403664</v>
      </c>
      <c r="D944" t="s">
        <v>7</v>
      </c>
      <c r="F944">
        <v>-1947729.96</v>
      </c>
      <c r="G944">
        <v>0</v>
      </c>
    </row>
    <row r="945" spans="1:8" hidden="1" x14ac:dyDescent="0.25">
      <c r="A945" s="1">
        <v>45901</v>
      </c>
      <c r="B945" t="s">
        <v>2530</v>
      </c>
      <c r="C945" s="4">
        <v>31902995260031</v>
      </c>
      <c r="D945" t="s">
        <v>7</v>
      </c>
      <c r="E945" t="s">
        <v>8</v>
      </c>
      <c r="F945">
        <v>500</v>
      </c>
      <c r="G945">
        <v>5</v>
      </c>
      <c r="H945" t="s">
        <v>2531</v>
      </c>
    </row>
    <row r="946" spans="1:8" hidden="1" x14ac:dyDescent="0.25">
      <c r="A946" s="1">
        <v>45901</v>
      </c>
      <c r="B946" t="s">
        <v>270</v>
      </c>
      <c r="C946" s="4">
        <v>305672632</v>
      </c>
      <c r="D946" t="s">
        <v>14</v>
      </c>
      <c r="E946" t="s">
        <v>8</v>
      </c>
      <c r="F946">
        <v>1379028</v>
      </c>
      <c r="G946">
        <v>0</v>
      </c>
      <c r="H946" t="s">
        <v>271</v>
      </c>
    </row>
    <row r="947" spans="1:8" hidden="1" x14ac:dyDescent="0.25">
      <c r="A947" s="1">
        <v>45901</v>
      </c>
      <c r="B947" t="s">
        <v>1670</v>
      </c>
      <c r="C947" s="4">
        <v>310560786</v>
      </c>
      <c r="D947" t="s">
        <v>7</v>
      </c>
      <c r="F947">
        <v>-1477080</v>
      </c>
      <c r="G947">
        <v>0</v>
      </c>
    </row>
    <row r="948" spans="1:8" hidden="1" x14ac:dyDescent="0.25">
      <c r="A948" s="1">
        <v>45901</v>
      </c>
      <c r="B948" t="s">
        <v>1211</v>
      </c>
      <c r="C948" s="4">
        <v>311646534</v>
      </c>
      <c r="D948" t="s">
        <v>7</v>
      </c>
      <c r="E948" t="s">
        <v>8</v>
      </c>
      <c r="F948">
        <v>281000</v>
      </c>
      <c r="G948">
        <v>2810</v>
      </c>
      <c r="H948" t="s">
        <v>1212</v>
      </c>
    </row>
    <row r="949" spans="1:8" hidden="1" x14ac:dyDescent="0.25">
      <c r="A949" s="1">
        <v>45901</v>
      </c>
      <c r="B949" t="s">
        <v>2473</v>
      </c>
      <c r="C949" s="4">
        <v>62201027370031</v>
      </c>
      <c r="D949" t="s">
        <v>7</v>
      </c>
      <c r="E949" t="s">
        <v>8</v>
      </c>
      <c r="F949">
        <v>5000</v>
      </c>
      <c r="G949">
        <v>50</v>
      </c>
      <c r="H949" t="s">
        <v>2532</v>
      </c>
    </row>
    <row r="950" spans="1:8" hidden="1" x14ac:dyDescent="0.25">
      <c r="A950" s="1">
        <v>45901</v>
      </c>
      <c r="B950" t="s">
        <v>2146</v>
      </c>
      <c r="C950" s="4">
        <v>63105065990020</v>
      </c>
      <c r="D950" t="s">
        <v>7</v>
      </c>
      <c r="E950" t="s">
        <v>8</v>
      </c>
      <c r="F950">
        <v>1000</v>
      </c>
      <c r="G950">
        <v>10</v>
      </c>
      <c r="H950" t="s">
        <v>2147</v>
      </c>
    </row>
    <row r="951" spans="1:8" hidden="1" x14ac:dyDescent="0.25">
      <c r="A951" s="1">
        <v>45901</v>
      </c>
      <c r="B951" t="s">
        <v>2148</v>
      </c>
      <c r="C951" s="4">
        <v>31002770230023</v>
      </c>
      <c r="D951" t="s">
        <v>7</v>
      </c>
      <c r="E951" t="s">
        <v>8</v>
      </c>
      <c r="F951">
        <v>500</v>
      </c>
      <c r="G951">
        <v>5</v>
      </c>
      <c r="H951" t="s">
        <v>2149</v>
      </c>
    </row>
    <row r="952" spans="1:8" hidden="1" x14ac:dyDescent="0.25">
      <c r="A952" s="1">
        <v>45901</v>
      </c>
      <c r="B952" t="s">
        <v>1740</v>
      </c>
      <c r="C952" s="4">
        <v>311148465</v>
      </c>
      <c r="D952" t="s">
        <v>7</v>
      </c>
      <c r="E952" t="s">
        <v>18</v>
      </c>
      <c r="F952">
        <v>1000</v>
      </c>
      <c r="G952">
        <v>10</v>
      </c>
      <c r="H952" t="s">
        <v>2204</v>
      </c>
    </row>
    <row r="953" spans="1:8" hidden="1" x14ac:dyDescent="0.25">
      <c r="A953" s="1">
        <v>45901</v>
      </c>
      <c r="B953" t="s">
        <v>1031</v>
      </c>
      <c r="C953" s="4">
        <v>300674300</v>
      </c>
      <c r="D953" t="s">
        <v>7</v>
      </c>
      <c r="E953" t="s">
        <v>8</v>
      </c>
      <c r="F953">
        <v>140000</v>
      </c>
      <c r="G953">
        <v>1400</v>
      </c>
      <c r="H953" t="s">
        <v>1032</v>
      </c>
    </row>
    <row r="954" spans="1:8" hidden="1" x14ac:dyDescent="0.25">
      <c r="A954" s="1">
        <v>45901</v>
      </c>
      <c r="B954" t="s">
        <v>2533</v>
      </c>
      <c r="C954" s="4">
        <v>30610830190038</v>
      </c>
      <c r="D954" t="s">
        <v>7</v>
      </c>
      <c r="E954" t="s">
        <v>8</v>
      </c>
      <c r="F954">
        <v>1247500</v>
      </c>
      <c r="G954">
        <v>12475</v>
      </c>
      <c r="H954" t="s">
        <v>2534</v>
      </c>
    </row>
    <row r="955" spans="1:8" hidden="1" x14ac:dyDescent="0.25">
      <c r="A955" s="1">
        <v>45901</v>
      </c>
      <c r="B955" t="s">
        <v>2077</v>
      </c>
      <c r="C955" s="4">
        <v>31211900222014</v>
      </c>
      <c r="D955" t="s">
        <v>7</v>
      </c>
      <c r="F955">
        <v>-643500</v>
      </c>
      <c r="G955">
        <v>0</v>
      </c>
    </row>
    <row r="956" spans="1:8" hidden="1" x14ac:dyDescent="0.25">
      <c r="A956" s="1">
        <v>45901</v>
      </c>
      <c r="B956" t="s">
        <v>2535</v>
      </c>
      <c r="C956" s="4">
        <v>304109849</v>
      </c>
      <c r="D956" t="s">
        <v>7</v>
      </c>
      <c r="E956" t="s">
        <v>8</v>
      </c>
      <c r="F956">
        <v>500</v>
      </c>
      <c r="G956">
        <v>5</v>
      </c>
      <c r="H956" t="s">
        <v>2536</v>
      </c>
    </row>
    <row r="957" spans="1:8" hidden="1" x14ac:dyDescent="0.25">
      <c r="A957" s="1">
        <v>45901</v>
      </c>
      <c r="B957" t="s">
        <v>1538</v>
      </c>
      <c r="C957" s="4">
        <v>311979326</v>
      </c>
      <c r="D957" t="s">
        <v>7</v>
      </c>
      <c r="E957" t="s">
        <v>8</v>
      </c>
      <c r="F957">
        <v>3919000</v>
      </c>
      <c r="G957">
        <v>39190</v>
      </c>
      <c r="H957" t="s">
        <v>1539</v>
      </c>
    </row>
    <row r="958" spans="1:8" hidden="1" x14ac:dyDescent="0.25">
      <c r="A958" s="1">
        <v>45901</v>
      </c>
      <c r="B958" t="s">
        <v>685</v>
      </c>
      <c r="C958" s="4">
        <v>311676664</v>
      </c>
      <c r="D958" t="s">
        <v>7</v>
      </c>
      <c r="E958" t="s">
        <v>8</v>
      </c>
      <c r="F958">
        <v>68000</v>
      </c>
      <c r="G958">
        <v>680</v>
      </c>
      <c r="H958" t="s">
        <v>686</v>
      </c>
    </row>
    <row r="959" spans="1:8" hidden="1" x14ac:dyDescent="0.25">
      <c r="A959" s="1">
        <v>45901</v>
      </c>
      <c r="B959" t="s">
        <v>1658</v>
      </c>
      <c r="C959" s="4">
        <v>307202099</v>
      </c>
      <c r="D959" t="s">
        <v>7</v>
      </c>
      <c r="E959" t="s">
        <v>8</v>
      </c>
      <c r="F959">
        <v>89000</v>
      </c>
      <c r="G959">
        <v>890</v>
      </c>
      <c r="H959" t="s">
        <v>1659</v>
      </c>
    </row>
    <row r="960" spans="1:8" hidden="1" x14ac:dyDescent="0.25">
      <c r="A960" s="1">
        <v>45901</v>
      </c>
      <c r="B960" t="s">
        <v>644</v>
      </c>
      <c r="C960" s="4">
        <v>309120406</v>
      </c>
      <c r="D960" t="s">
        <v>14</v>
      </c>
      <c r="E960" t="s">
        <v>8</v>
      </c>
      <c r="F960">
        <v>782106</v>
      </c>
      <c r="G960">
        <v>7821.06</v>
      </c>
      <c r="H960" t="s">
        <v>689</v>
      </c>
    </row>
    <row r="961" spans="1:8" hidden="1" x14ac:dyDescent="0.25">
      <c r="A961" s="1">
        <v>45901</v>
      </c>
      <c r="B961" t="s">
        <v>1985</v>
      </c>
      <c r="C961" s="4">
        <v>311426855</v>
      </c>
      <c r="D961" t="s">
        <v>7</v>
      </c>
      <c r="E961" t="s">
        <v>18</v>
      </c>
      <c r="F961">
        <v>500</v>
      </c>
      <c r="G961">
        <v>5</v>
      </c>
      <c r="H961" t="s">
        <v>1986</v>
      </c>
    </row>
    <row r="962" spans="1:8" hidden="1" x14ac:dyDescent="0.25">
      <c r="A962" s="1">
        <v>45901</v>
      </c>
      <c r="B962" t="s">
        <v>2150</v>
      </c>
      <c r="C962" s="4">
        <v>33005841230038</v>
      </c>
      <c r="D962" t="s">
        <v>7</v>
      </c>
      <c r="E962" t="s">
        <v>8</v>
      </c>
      <c r="F962">
        <v>13000</v>
      </c>
      <c r="G962">
        <v>130</v>
      </c>
      <c r="H962" t="s">
        <v>2151</v>
      </c>
    </row>
    <row r="963" spans="1:8" hidden="1" x14ac:dyDescent="0.25">
      <c r="A963" s="1">
        <v>45901</v>
      </c>
      <c r="B963" t="s">
        <v>22</v>
      </c>
      <c r="C963" s="4">
        <v>305785910</v>
      </c>
      <c r="D963" t="s">
        <v>7</v>
      </c>
      <c r="E963" t="s">
        <v>8</v>
      </c>
      <c r="F963">
        <v>5131000</v>
      </c>
      <c r="G963">
        <v>46179</v>
      </c>
      <c r="H963" t="s">
        <v>23</v>
      </c>
    </row>
    <row r="964" spans="1:8" hidden="1" x14ac:dyDescent="0.25">
      <c r="A964" s="1">
        <v>45901</v>
      </c>
      <c r="B964" t="s">
        <v>1007</v>
      </c>
      <c r="C964" s="4">
        <v>303532783</v>
      </c>
      <c r="D964" t="s">
        <v>7</v>
      </c>
      <c r="E964" t="s">
        <v>8</v>
      </c>
      <c r="F964">
        <v>14942000</v>
      </c>
      <c r="G964">
        <v>149420</v>
      </c>
      <c r="H964" t="s">
        <v>1088</v>
      </c>
    </row>
    <row r="965" spans="1:8" hidden="1" x14ac:dyDescent="0.25">
      <c r="A965" s="1">
        <v>45901</v>
      </c>
      <c r="B965" t="s">
        <v>772</v>
      </c>
      <c r="C965" s="4">
        <v>303476283</v>
      </c>
      <c r="D965" t="s">
        <v>7</v>
      </c>
      <c r="E965" t="s">
        <v>8</v>
      </c>
      <c r="F965">
        <v>2036000</v>
      </c>
      <c r="G965">
        <v>20360</v>
      </c>
      <c r="H965" t="s">
        <v>773</v>
      </c>
    </row>
    <row r="966" spans="1:8" hidden="1" x14ac:dyDescent="0.25">
      <c r="A966" s="1">
        <v>45901</v>
      </c>
      <c r="B966" t="s">
        <v>2537</v>
      </c>
      <c r="C966" s="4">
        <v>308290853</v>
      </c>
      <c r="D966" t="s">
        <v>7</v>
      </c>
      <c r="E966" t="s">
        <v>8</v>
      </c>
      <c r="F966">
        <v>2000000</v>
      </c>
      <c r="G966">
        <v>20000</v>
      </c>
      <c r="H966" t="s">
        <v>2538</v>
      </c>
    </row>
    <row r="967" spans="1:8" hidden="1" x14ac:dyDescent="0.25">
      <c r="A967" s="1">
        <v>45901</v>
      </c>
      <c r="B967" t="s">
        <v>1977</v>
      </c>
      <c r="C967" s="4">
        <v>309786234</v>
      </c>
      <c r="D967" t="s">
        <v>7</v>
      </c>
      <c r="E967" t="s">
        <v>8</v>
      </c>
      <c r="F967">
        <v>500</v>
      </c>
      <c r="G967">
        <v>5</v>
      </c>
      <c r="H967" t="s">
        <v>1978</v>
      </c>
    </row>
    <row r="968" spans="1:8" hidden="1" x14ac:dyDescent="0.25">
      <c r="A968" s="1">
        <v>45901</v>
      </c>
      <c r="B968" t="s">
        <v>1065</v>
      </c>
      <c r="C968" s="4">
        <v>308091143</v>
      </c>
      <c r="D968" t="s">
        <v>7</v>
      </c>
      <c r="E968" t="s">
        <v>8</v>
      </c>
      <c r="F968">
        <v>790000</v>
      </c>
      <c r="G968">
        <v>7900</v>
      </c>
      <c r="H968" t="s">
        <v>1066</v>
      </c>
    </row>
    <row r="969" spans="1:8" hidden="1" x14ac:dyDescent="0.25">
      <c r="A969" s="1">
        <v>45901</v>
      </c>
      <c r="B969" t="s">
        <v>805</v>
      </c>
      <c r="C969" s="4">
        <v>31302920211356</v>
      </c>
      <c r="D969" t="s">
        <v>7</v>
      </c>
      <c r="E969" t="s">
        <v>8</v>
      </c>
      <c r="F969">
        <v>250000</v>
      </c>
      <c r="G969">
        <v>2500</v>
      </c>
      <c r="H969" t="s">
        <v>806</v>
      </c>
    </row>
    <row r="970" spans="1:8" hidden="1" x14ac:dyDescent="0.25">
      <c r="A970" s="1">
        <v>45901</v>
      </c>
      <c r="B970" t="s">
        <v>1695</v>
      </c>
      <c r="C970" s="4">
        <v>31410940500038</v>
      </c>
      <c r="D970" t="s">
        <v>7</v>
      </c>
      <c r="E970" t="s">
        <v>8</v>
      </c>
      <c r="F970">
        <v>22000</v>
      </c>
      <c r="G970">
        <v>220</v>
      </c>
      <c r="H970" t="s">
        <v>1825</v>
      </c>
    </row>
    <row r="971" spans="1:8" hidden="1" x14ac:dyDescent="0.25">
      <c r="A971" s="1">
        <v>45901</v>
      </c>
      <c r="B971" t="s">
        <v>1826</v>
      </c>
      <c r="C971" s="4">
        <v>306811497</v>
      </c>
      <c r="D971" t="s">
        <v>7</v>
      </c>
      <c r="F971">
        <v>-8518950</v>
      </c>
      <c r="G971">
        <v>0</v>
      </c>
    </row>
    <row r="972" spans="1:8" hidden="1" x14ac:dyDescent="0.25">
      <c r="A972" s="1">
        <v>45901</v>
      </c>
      <c r="B972" t="s">
        <v>1365</v>
      </c>
      <c r="C972" s="4">
        <v>30801922820010</v>
      </c>
      <c r="D972" t="s">
        <v>7</v>
      </c>
      <c r="E972" t="s">
        <v>8</v>
      </c>
      <c r="F972">
        <v>246900</v>
      </c>
      <c r="G972">
        <v>2469</v>
      </c>
      <c r="H972" t="s">
        <v>1366</v>
      </c>
    </row>
    <row r="973" spans="1:8" hidden="1" x14ac:dyDescent="0.25">
      <c r="A973" s="1">
        <v>45901</v>
      </c>
      <c r="B973" t="s">
        <v>1560</v>
      </c>
      <c r="C973" s="4">
        <v>312083784</v>
      </c>
      <c r="D973" t="s">
        <v>7</v>
      </c>
      <c r="F973">
        <v>-376200</v>
      </c>
      <c r="G973">
        <v>0</v>
      </c>
    </row>
    <row r="974" spans="1:8" hidden="1" x14ac:dyDescent="0.25">
      <c r="A974" s="1">
        <v>45901</v>
      </c>
      <c r="B974" t="s">
        <v>515</v>
      </c>
      <c r="C974" s="4">
        <v>310108619</v>
      </c>
      <c r="D974" t="s">
        <v>7</v>
      </c>
      <c r="F974">
        <v>-84150</v>
      </c>
      <c r="G974">
        <v>0</v>
      </c>
    </row>
    <row r="975" spans="1:8" hidden="1" x14ac:dyDescent="0.25">
      <c r="A975" s="1">
        <v>45901</v>
      </c>
      <c r="B975" t="s">
        <v>594</v>
      </c>
      <c r="C975" s="4">
        <v>307769255</v>
      </c>
      <c r="D975" t="s">
        <v>7</v>
      </c>
      <c r="F975">
        <v>-435600</v>
      </c>
      <c r="G975">
        <v>0</v>
      </c>
    </row>
    <row r="976" spans="1:8" hidden="1" x14ac:dyDescent="0.25">
      <c r="A976" s="1">
        <v>45901</v>
      </c>
      <c r="B976" t="s">
        <v>268</v>
      </c>
      <c r="C976" s="4">
        <v>305626348</v>
      </c>
      <c r="D976" t="s">
        <v>7</v>
      </c>
      <c r="F976">
        <v>-5190570</v>
      </c>
      <c r="G976">
        <v>0</v>
      </c>
    </row>
    <row r="977" spans="1:8" hidden="1" x14ac:dyDescent="0.25">
      <c r="A977" s="1">
        <v>45901</v>
      </c>
      <c r="B977" t="s">
        <v>954</v>
      </c>
      <c r="C977" s="4">
        <v>310809308</v>
      </c>
      <c r="D977" t="s">
        <v>7</v>
      </c>
      <c r="F977">
        <v>-5028700</v>
      </c>
      <c r="G977">
        <v>0</v>
      </c>
    </row>
    <row r="978" spans="1:8" hidden="1" x14ac:dyDescent="0.25">
      <c r="A978" s="1">
        <v>45901</v>
      </c>
      <c r="B978" t="s">
        <v>93</v>
      </c>
      <c r="C978" s="4">
        <v>311387969</v>
      </c>
      <c r="D978" t="s">
        <v>7</v>
      </c>
      <c r="E978" t="s">
        <v>18</v>
      </c>
      <c r="F978">
        <v>42000</v>
      </c>
      <c r="G978">
        <v>420</v>
      </c>
      <c r="H978" t="s">
        <v>94</v>
      </c>
    </row>
    <row r="979" spans="1:8" hidden="1" x14ac:dyDescent="0.25">
      <c r="A979" s="1">
        <v>45901</v>
      </c>
      <c r="B979" t="s">
        <v>2083</v>
      </c>
      <c r="C979" s="4">
        <v>311668017</v>
      </c>
      <c r="D979" t="s">
        <v>7</v>
      </c>
      <c r="E979" t="s">
        <v>8</v>
      </c>
      <c r="F979">
        <v>562900</v>
      </c>
      <c r="G979">
        <v>5629</v>
      </c>
      <c r="H979" t="s">
        <v>2105</v>
      </c>
    </row>
    <row r="980" spans="1:8" hidden="1" x14ac:dyDescent="0.25">
      <c r="A980" s="1">
        <v>45901</v>
      </c>
      <c r="B980" t="s">
        <v>2278</v>
      </c>
      <c r="C980" s="4">
        <v>303970073</v>
      </c>
      <c r="D980" t="s">
        <v>7</v>
      </c>
      <c r="E980" t="s">
        <v>8</v>
      </c>
      <c r="F980">
        <v>8574</v>
      </c>
      <c r="G980">
        <v>0</v>
      </c>
      <c r="H980" t="s">
        <v>2539</v>
      </c>
    </row>
    <row r="981" spans="1:8" hidden="1" x14ac:dyDescent="0.25">
      <c r="A981" s="1">
        <v>45901</v>
      </c>
      <c r="B981" t="s">
        <v>1164</v>
      </c>
      <c r="C981" s="4">
        <v>309196540</v>
      </c>
      <c r="D981" t="s">
        <v>7</v>
      </c>
      <c r="E981" t="s">
        <v>8</v>
      </c>
      <c r="F981">
        <v>8325172</v>
      </c>
      <c r="G981">
        <v>83251.72</v>
      </c>
      <c r="H981" t="s">
        <v>1358</v>
      </c>
    </row>
    <row r="982" spans="1:8" hidden="1" x14ac:dyDescent="0.25">
      <c r="A982" s="1">
        <v>45901</v>
      </c>
      <c r="B982" t="s">
        <v>1736</v>
      </c>
      <c r="C982" s="4">
        <v>31208986590070</v>
      </c>
      <c r="D982" t="s">
        <v>7</v>
      </c>
      <c r="E982" t="s">
        <v>8</v>
      </c>
      <c r="F982">
        <v>80000</v>
      </c>
      <c r="G982">
        <v>800</v>
      </c>
      <c r="H982" t="s">
        <v>1794</v>
      </c>
    </row>
    <row r="983" spans="1:8" hidden="1" x14ac:dyDescent="0.25">
      <c r="A983" s="1">
        <v>45901</v>
      </c>
      <c r="B983" t="s">
        <v>2320</v>
      </c>
      <c r="C983" s="4">
        <v>31308995260019</v>
      </c>
      <c r="D983" t="s">
        <v>7</v>
      </c>
      <c r="E983" t="s">
        <v>8</v>
      </c>
      <c r="F983">
        <v>147200</v>
      </c>
      <c r="G983">
        <v>1472</v>
      </c>
      <c r="H983" t="s">
        <v>2540</v>
      </c>
    </row>
    <row r="984" spans="1:8" hidden="1" x14ac:dyDescent="0.25">
      <c r="A984" s="1">
        <v>45901</v>
      </c>
      <c r="B984" t="s">
        <v>1240</v>
      </c>
      <c r="C984" s="4">
        <v>309084902</v>
      </c>
      <c r="D984" t="s">
        <v>7</v>
      </c>
      <c r="E984" t="s">
        <v>8</v>
      </c>
      <c r="F984">
        <v>1014000</v>
      </c>
      <c r="G984">
        <v>10140</v>
      </c>
      <c r="H984" t="s">
        <v>1241</v>
      </c>
    </row>
    <row r="985" spans="1:8" hidden="1" x14ac:dyDescent="0.25">
      <c r="A985" s="1">
        <v>45901</v>
      </c>
      <c r="B985" t="s">
        <v>1697</v>
      </c>
      <c r="C985" s="4">
        <v>312089634</v>
      </c>
      <c r="D985" t="s">
        <v>7</v>
      </c>
      <c r="E985" t="s">
        <v>8</v>
      </c>
      <c r="F985">
        <v>68000</v>
      </c>
      <c r="G985">
        <v>680</v>
      </c>
      <c r="H985" t="s">
        <v>1775</v>
      </c>
    </row>
    <row r="986" spans="1:8" hidden="1" x14ac:dyDescent="0.25">
      <c r="A986" s="1">
        <v>45901</v>
      </c>
      <c r="B986" t="s">
        <v>1681</v>
      </c>
      <c r="C986" s="4">
        <v>307025556</v>
      </c>
      <c r="D986" t="s">
        <v>7</v>
      </c>
      <c r="E986" t="s">
        <v>8</v>
      </c>
      <c r="F986">
        <v>76000</v>
      </c>
      <c r="G986">
        <v>760</v>
      </c>
      <c r="H986" t="s">
        <v>1682</v>
      </c>
    </row>
    <row r="987" spans="1:8" hidden="1" x14ac:dyDescent="0.25">
      <c r="A987" s="1">
        <v>45901</v>
      </c>
      <c r="B987" t="s">
        <v>1770</v>
      </c>
      <c r="C987" s="4">
        <v>311274563</v>
      </c>
      <c r="D987" t="s">
        <v>7</v>
      </c>
      <c r="E987" t="s">
        <v>8</v>
      </c>
      <c r="F987">
        <v>1315800</v>
      </c>
      <c r="G987">
        <v>13158</v>
      </c>
      <c r="H987" t="s">
        <v>1771</v>
      </c>
    </row>
    <row r="988" spans="1:8" hidden="1" x14ac:dyDescent="0.25">
      <c r="A988" s="1">
        <v>45901</v>
      </c>
      <c r="B988" t="s">
        <v>440</v>
      </c>
      <c r="C988" s="4">
        <v>309834901</v>
      </c>
      <c r="D988" t="s">
        <v>7</v>
      </c>
      <c r="E988" t="s">
        <v>8</v>
      </c>
      <c r="F988">
        <v>343850</v>
      </c>
      <c r="G988">
        <v>3438.5</v>
      </c>
      <c r="H988" t="s">
        <v>441</v>
      </c>
    </row>
    <row r="989" spans="1:8" hidden="1" x14ac:dyDescent="0.25">
      <c r="A989" s="1">
        <v>45901</v>
      </c>
      <c r="B989" t="s">
        <v>2246</v>
      </c>
      <c r="C989" s="4">
        <v>306806383</v>
      </c>
      <c r="D989" t="s">
        <v>7</v>
      </c>
      <c r="E989" t="s">
        <v>8</v>
      </c>
      <c r="F989">
        <v>40000</v>
      </c>
      <c r="G989">
        <v>400</v>
      </c>
      <c r="H989" t="s">
        <v>2541</v>
      </c>
    </row>
    <row r="990" spans="1:8" hidden="1" x14ac:dyDescent="0.25">
      <c r="A990" s="1">
        <v>45901</v>
      </c>
      <c r="B990" t="s">
        <v>1406</v>
      </c>
      <c r="C990" s="4">
        <v>42501910520052</v>
      </c>
      <c r="D990" t="s">
        <v>7</v>
      </c>
      <c r="F990">
        <v>-12375</v>
      </c>
      <c r="G990">
        <v>0</v>
      </c>
    </row>
    <row r="991" spans="1:8" hidden="1" x14ac:dyDescent="0.25">
      <c r="A991" s="1">
        <v>45901</v>
      </c>
      <c r="B991" t="s">
        <v>1798</v>
      </c>
      <c r="C991" s="4">
        <v>52602056540047</v>
      </c>
      <c r="D991" t="s">
        <v>7</v>
      </c>
      <c r="E991" t="s">
        <v>8</v>
      </c>
      <c r="F991">
        <v>1000</v>
      </c>
      <c r="G991">
        <v>10</v>
      </c>
      <c r="H991" t="s">
        <v>1799</v>
      </c>
    </row>
    <row r="992" spans="1:8" hidden="1" x14ac:dyDescent="0.25">
      <c r="A992" s="1">
        <v>45901</v>
      </c>
      <c r="B992" t="s">
        <v>2542</v>
      </c>
      <c r="C992" s="4">
        <v>30508900251542</v>
      </c>
      <c r="D992" t="s">
        <v>7</v>
      </c>
      <c r="E992" t="s">
        <v>8</v>
      </c>
      <c r="F992">
        <v>1000</v>
      </c>
      <c r="G992">
        <v>10</v>
      </c>
      <c r="H992" t="s">
        <v>2543</v>
      </c>
    </row>
    <row r="993" spans="1:8" hidden="1" x14ac:dyDescent="0.25">
      <c r="A993" s="1">
        <v>45901</v>
      </c>
      <c r="B993" t="s">
        <v>2533</v>
      </c>
      <c r="C993" s="4">
        <v>30610830190038</v>
      </c>
      <c r="D993" t="s">
        <v>7</v>
      </c>
      <c r="F993">
        <v>-1182555</v>
      </c>
      <c r="G993">
        <v>0</v>
      </c>
    </row>
    <row r="994" spans="1:8" hidden="1" x14ac:dyDescent="0.25">
      <c r="A994" s="1">
        <v>45901</v>
      </c>
      <c r="B994" t="s">
        <v>653</v>
      </c>
      <c r="C994" s="4">
        <v>307979248</v>
      </c>
      <c r="D994" t="s">
        <v>7</v>
      </c>
      <c r="E994" t="s">
        <v>8</v>
      </c>
      <c r="F994">
        <v>14000</v>
      </c>
      <c r="G994">
        <v>140</v>
      </c>
      <c r="H994" t="s">
        <v>654</v>
      </c>
    </row>
    <row r="995" spans="1:8" hidden="1" x14ac:dyDescent="0.25">
      <c r="A995" s="1">
        <v>45901</v>
      </c>
      <c r="B995" t="s">
        <v>1215</v>
      </c>
      <c r="C995" s="4">
        <v>310041553</v>
      </c>
      <c r="D995" t="s">
        <v>7</v>
      </c>
      <c r="E995" t="s">
        <v>8</v>
      </c>
      <c r="F995">
        <v>473800</v>
      </c>
      <c r="G995">
        <v>4738</v>
      </c>
      <c r="H995" t="s">
        <v>1216</v>
      </c>
    </row>
    <row r="996" spans="1:8" hidden="1" x14ac:dyDescent="0.25">
      <c r="A996" s="1">
        <v>45901</v>
      </c>
      <c r="B996" t="s">
        <v>2045</v>
      </c>
      <c r="C996" s="4">
        <v>30505911951634</v>
      </c>
      <c r="D996" t="s">
        <v>7</v>
      </c>
      <c r="E996" t="s">
        <v>8</v>
      </c>
      <c r="F996">
        <v>5638000</v>
      </c>
      <c r="G996">
        <v>54280</v>
      </c>
      <c r="H996" t="s">
        <v>2046</v>
      </c>
    </row>
    <row r="997" spans="1:8" hidden="1" x14ac:dyDescent="0.25">
      <c r="A997" s="1">
        <v>45901</v>
      </c>
      <c r="B997" t="s">
        <v>1177</v>
      </c>
      <c r="C997" s="4">
        <v>309529876</v>
      </c>
      <c r="D997" t="s">
        <v>7</v>
      </c>
      <c r="F997">
        <v>0</v>
      </c>
      <c r="G997">
        <v>0</v>
      </c>
    </row>
    <row r="998" spans="1:8" hidden="1" x14ac:dyDescent="0.25">
      <c r="A998" s="1">
        <v>45901</v>
      </c>
      <c r="B998" t="s">
        <v>2462</v>
      </c>
      <c r="C998" s="4">
        <v>311010306</v>
      </c>
      <c r="D998" t="s">
        <v>7</v>
      </c>
      <c r="E998" t="s">
        <v>18</v>
      </c>
      <c r="F998">
        <v>4500</v>
      </c>
      <c r="G998">
        <v>45</v>
      </c>
      <c r="H998" t="s">
        <v>2463</v>
      </c>
    </row>
    <row r="999" spans="1:8" hidden="1" x14ac:dyDescent="0.25">
      <c r="A999" s="1">
        <v>45901</v>
      </c>
      <c r="B999" t="s">
        <v>2171</v>
      </c>
      <c r="C999" s="4">
        <v>309639787</v>
      </c>
      <c r="D999" t="s">
        <v>7</v>
      </c>
      <c r="F999">
        <v>-14355</v>
      </c>
      <c r="G999">
        <v>0</v>
      </c>
    </row>
    <row r="1000" spans="1:8" hidden="1" x14ac:dyDescent="0.25">
      <c r="A1000" s="1">
        <v>45901</v>
      </c>
      <c r="B1000" t="s">
        <v>264</v>
      </c>
      <c r="C1000" s="4">
        <v>52210025650079</v>
      </c>
      <c r="D1000" t="s">
        <v>7</v>
      </c>
      <c r="E1000" t="s">
        <v>8</v>
      </c>
      <c r="F1000">
        <v>30000</v>
      </c>
      <c r="G1000">
        <v>300</v>
      </c>
      <c r="H1000" t="s">
        <v>265</v>
      </c>
    </row>
    <row r="1001" spans="1:8" hidden="1" x14ac:dyDescent="0.25">
      <c r="A1001" s="1">
        <v>45901</v>
      </c>
      <c r="B1001" t="s">
        <v>2106</v>
      </c>
      <c r="C1001" s="4">
        <v>204377947</v>
      </c>
      <c r="D1001" t="s">
        <v>7</v>
      </c>
      <c r="F1001">
        <v>-420750</v>
      </c>
      <c r="G1001">
        <v>0</v>
      </c>
    </row>
    <row r="1002" spans="1:8" hidden="1" x14ac:dyDescent="0.25">
      <c r="A1002" s="1">
        <v>45901</v>
      </c>
      <c r="B1002" t="s">
        <v>2462</v>
      </c>
      <c r="C1002" s="4">
        <v>311010306</v>
      </c>
      <c r="D1002" t="s">
        <v>7</v>
      </c>
      <c r="F1002">
        <v>-2694586.5</v>
      </c>
      <c r="G1002">
        <v>0</v>
      </c>
    </row>
    <row r="1003" spans="1:8" hidden="1" x14ac:dyDescent="0.25">
      <c r="A1003" s="1">
        <v>45901</v>
      </c>
      <c r="B1003" t="s">
        <v>2101</v>
      </c>
      <c r="C1003" s="4">
        <v>312334771</v>
      </c>
      <c r="D1003" t="s">
        <v>7</v>
      </c>
      <c r="E1003" t="s">
        <v>8</v>
      </c>
      <c r="F1003">
        <v>500</v>
      </c>
      <c r="G1003">
        <v>5</v>
      </c>
      <c r="H1003" t="s">
        <v>2102</v>
      </c>
    </row>
    <row r="1004" spans="1:8" hidden="1" x14ac:dyDescent="0.25">
      <c r="A1004" s="1">
        <v>45901</v>
      </c>
      <c r="B1004" t="s">
        <v>2544</v>
      </c>
      <c r="C1004" s="4">
        <v>33110986400012</v>
      </c>
      <c r="D1004" t="s">
        <v>7</v>
      </c>
      <c r="E1004" t="s">
        <v>8</v>
      </c>
      <c r="F1004">
        <v>500</v>
      </c>
      <c r="G1004">
        <v>5</v>
      </c>
      <c r="H1004" t="s">
        <v>2545</v>
      </c>
    </row>
    <row r="1005" spans="1:8" hidden="1" x14ac:dyDescent="0.25">
      <c r="A1005" s="1">
        <v>45901</v>
      </c>
      <c r="B1005" t="s">
        <v>454</v>
      </c>
      <c r="C1005" s="4">
        <v>307510515</v>
      </c>
      <c r="D1005" t="s">
        <v>14</v>
      </c>
      <c r="F1005">
        <v>-34284367.359999999</v>
      </c>
      <c r="G1005">
        <v>0</v>
      </c>
    </row>
    <row r="1006" spans="1:8" hidden="1" x14ac:dyDescent="0.25">
      <c r="A1006" s="1">
        <v>45901</v>
      </c>
      <c r="B1006" t="s">
        <v>1077</v>
      </c>
      <c r="C1006" s="4">
        <v>311502634</v>
      </c>
      <c r="D1006" t="s">
        <v>7</v>
      </c>
      <c r="E1006" t="s">
        <v>8</v>
      </c>
      <c r="F1006">
        <v>385000</v>
      </c>
      <c r="G1006">
        <v>3850</v>
      </c>
      <c r="H1006" t="s">
        <v>1078</v>
      </c>
    </row>
    <row r="1007" spans="1:8" hidden="1" x14ac:dyDescent="0.25">
      <c r="A1007" s="1">
        <v>45901</v>
      </c>
      <c r="B1007" t="s">
        <v>1776</v>
      </c>
      <c r="C1007" s="4">
        <v>311713958</v>
      </c>
      <c r="D1007" t="s">
        <v>7</v>
      </c>
      <c r="E1007" t="s">
        <v>8</v>
      </c>
      <c r="F1007">
        <v>259000</v>
      </c>
      <c r="G1007">
        <v>2590</v>
      </c>
      <c r="H1007" t="s">
        <v>1777</v>
      </c>
    </row>
    <row r="1008" spans="1:8" hidden="1" x14ac:dyDescent="0.25">
      <c r="A1008" s="1">
        <v>45901</v>
      </c>
      <c r="B1008" t="s">
        <v>2431</v>
      </c>
      <c r="C1008" s="4">
        <v>309033459</v>
      </c>
      <c r="D1008" t="s">
        <v>7</v>
      </c>
      <c r="E1008" t="s">
        <v>8</v>
      </c>
      <c r="F1008">
        <v>288500</v>
      </c>
      <c r="G1008">
        <v>2885</v>
      </c>
      <c r="H1008" t="s">
        <v>2546</v>
      </c>
    </row>
    <row r="1009" spans="1:8" hidden="1" x14ac:dyDescent="0.25">
      <c r="A1009" s="1">
        <v>45901</v>
      </c>
      <c r="B1009" t="s">
        <v>2019</v>
      </c>
      <c r="C1009" s="4">
        <v>307470724</v>
      </c>
      <c r="D1009" t="s">
        <v>7</v>
      </c>
      <c r="F1009">
        <v>-185625</v>
      </c>
      <c r="G1009">
        <v>0</v>
      </c>
    </row>
    <row r="1010" spans="1:8" hidden="1" x14ac:dyDescent="0.25">
      <c r="A1010" s="1">
        <v>45901</v>
      </c>
      <c r="B1010" t="s">
        <v>440</v>
      </c>
      <c r="C1010" s="4">
        <v>309834901</v>
      </c>
      <c r="D1010" t="s">
        <v>7</v>
      </c>
      <c r="F1010">
        <v>-340411.5</v>
      </c>
      <c r="G1010">
        <v>0</v>
      </c>
    </row>
    <row r="1011" spans="1:8" hidden="1" x14ac:dyDescent="0.25">
      <c r="A1011" s="1">
        <v>45901</v>
      </c>
      <c r="B1011" t="s">
        <v>562</v>
      </c>
      <c r="C1011" s="4">
        <v>42405900221892</v>
      </c>
      <c r="D1011" t="s">
        <v>7</v>
      </c>
      <c r="F1011">
        <v>-148500</v>
      </c>
      <c r="G1011">
        <v>0</v>
      </c>
    </row>
    <row r="1012" spans="1:8" hidden="1" x14ac:dyDescent="0.25">
      <c r="A1012" s="1">
        <v>45901</v>
      </c>
      <c r="B1012" t="s">
        <v>2509</v>
      </c>
      <c r="C1012" s="4">
        <v>52403076800016</v>
      </c>
      <c r="D1012" t="s">
        <v>7</v>
      </c>
      <c r="E1012" t="s">
        <v>8</v>
      </c>
      <c r="F1012">
        <v>1500</v>
      </c>
      <c r="G1012">
        <v>15</v>
      </c>
      <c r="H1012" t="s">
        <v>2547</v>
      </c>
    </row>
    <row r="1013" spans="1:8" hidden="1" x14ac:dyDescent="0.25">
      <c r="A1013" s="1">
        <v>45901</v>
      </c>
      <c r="B1013" t="s">
        <v>173</v>
      </c>
      <c r="C1013" s="4">
        <v>307998153</v>
      </c>
      <c r="D1013" t="s">
        <v>7</v>
      </c>
      <c r="F1013">
        <v>-1732500</v>
      </c>
      <c r="G1013">
        <v>0</v>
      </c>
    </row>
    <row r="1014" spans="1:8" hidden="1" x14ac:dyDescent="0.25">
      <c r="A1014" s="1">
        <v>45901</v>
      </c>
      <c r="B1014" t="s">
        <v>2491</v>
      </c>
      <c r="C1014" s="4">
        <v>311922524</v>
      </c>
      <c r="D1014" t="s">
        <v>7</v>
      </c>
      <c r="F1014">
        <v>-280170</v>
      </c>
      <c r="G1014">
        <v>0</v>
      </c>
    </row>
    <row r="1015" spans="1:8" hidden="1" x14ac:dyDescent="0.25">
      <c r="A1015" s="1">
        <v>45901</v>
      </c>
      <c r="B1015" t="s">
        <v>1511</v>
      </c>
      <c r="C1015" s="4">
        <v>306760847</v>
      </c>
      <c r="D1015" t="s">
        <v>7</v>
      </c>
      <c r="E1015" t="s">
        <v>8</v>
      </c>
      <c r="F1015">
        <v>120000</v>
      </c>
      <c r="G1015">
        <v>1200</v>
      </c>
      <c r="H1015" t="s">
        <v>1512</v>
      </c>
    </row>
    <row r="1016" spans="1:8" hidden="1" x14ac:dyDescent="0.25">
      <c r="A1016" s="1">
        <v>45901</v>
      </c>
      <c r="B1016" t="s">
        <v>2548</v>
      </c>
      <c r="C1016" s="4">
        <v>312356680</v>
      </c>
      <c r="D1016" t="s">
        <v>7</v>
      </c>
      <c r="E1016" t="s">
        <v>8</v>
      </c>
      <c r="F1016">
        <v>1000</v>
      </c>
      <c r="G1016">
        <v>10</v>
      </c>
      <c r="H1016" t="s">
        <v>2549</v>
      </c>
    </row>
    <row r="1017" spans="1:8" hidden="1" x14ac:dyDescent="0.25">
      <c r="A1017" s="1">
        <v>45901</v>
      </c>
      <c r="B1017" t="s">
        <v>433</v>
      </c>
      <c r="C1017" s="4">
        <v>311538146</v>
      </c>
      <c r="D1017" t="s">
        <v>7</v>
      </c>
      <c r="E1017" t="s">
        <v>18</v>
      </c>
      <c r="F1017">
        <v>1999000</v>
      </c>
      <c r="G1017">
        <v>139930</v>
      </c>
      <c r="H1017" t="s">
        <v>434</v>
      </c>
    </row>
    <row r="1018" spans="1:8" hidden="1" x14ac:dyDescent="0.25">
      <c r="A1018" s="1">
        <v>45901</v>
      </c>
      <c r="B1018" t="s">
        <v>906</v>
      </c>
      <c r="C1018" s="4">
        <v>305820614</v>
      </c>
      <c r="D1018" t="s">
        <v>7</v>
      </c>
      <c r="F1018">
        <v>-17355080</v>
      </c>
      <c r="G1018">
        <v>0</v>
      </c>
    </row>
    <row r="1019" spans="1:8" hidden="1" x14ac:dyDescent="0.25">
      <c r="A1019" s="1">
        <v>45901</v>
      </c>
      <c r="B1019" t="s">
        <v>1776</v>
      </c>
      <c r="C1019" s="4">
        <v>311713958</v>
      </c>
      <c r="D1019" t="s">
        <v>7</v>
      </c>
      <c r="F1019">
        <v>-247500</v>
      </c>
      <c r="G1019">
        <v>0</v>
      </c>
    </row>
    <row r="1020" spans="1:8" hidden="1" x14ac:dyDescent="0.25">
      <c r="A1020" s="1">
        <v>45901</v>
      </c>
      <c r="B1020" t="s">
        <v>42</v>
      </c>
      <c r="C1020" s="4">
        <v>303100854</v>
      </c>
      <c r="D1020" t="s">
        <v>7</v>
      </c>
      <c r="F1020">
        <v>-803385</v>
      </c>
      <c r="G1020">
        <v>0</v>
      </c>
    </row>
    <row r="1021" spans="1:8" hidden="1" x14ac:dyDescent="0.25">
      <c r="A1021" s="1">
        <v>45901</v>
      </c>
      <c r="B1021" t="s">
        <v>446</v>
      </c>
      <c r="C1021" s="4">
        <v>311679304</v>
      </c>
      <c r="D1021" t="s">
        <v>7</v>
      </c>
      <c r="E1021" t="s">
        <v>8</v>
      </c>
      <c r="F1021">
        <v>738000</v>
      </c>
      <c r="G1021">
        <v>7380</v>
      </c>
      <c r="H1021" t="s">
        <v>447</v>
      </c>
    </row>
    <row r="1022" spans="1:8" hidden="1" x14ac:dyDescent="0.25">
      <c r="A1022" s="1">
        <v>45901</v>
      </c>
      <c r="B1022" t="s">
        <v>2383</v>
      </c>
      <c r="C1022" s="4">
        <v>312024137</v>
      </c>
      <c r="D1022" t="s">
        <v>7</v>
      </c>
      <c r="E1022" t="s">
        <v>18</v>
      </c>
      <c r="F1022">
        <v>500</v>
      </c>
      <c r="G1022">
        <v>5</v>
      </c>
      <c r="H1022" t="s">
        <v>2384</v>
      </c>
    </row>
    <row r="1023" spans="1:8" hidden="1" x14ac:dyDescent="0.25">
      <c r="A1023" s="1">
        <v>45901</v>
      </c>
      <c r="B1023" t="s">
        <v>1075</v>
      </c>
      <c r="C1023" s="4">
        <v>51306035990014</v>
      </c>
      <c r="D1023" t="s">
        <v>7</v>
      </c>
      <c r="E1023" t="s">
        <v>8</v>
      </c>
      <c r="F1023">
        <v>55000</v>
      </c>
      <c r="G1023">
        <v>550</v>
      </c>
      <c r="H1023" t="s">
        <v>1076</v>
      </c>
    </row>
    <row r="1024" spans="1:8" hidden="1" x14ac:dyDescent="0.25">
      <c r="A1024" s="1">
        <v>45901</v>
      </c>
      <c r="B1024" t="s">
        <v>2329</v>
      </c>
      <c r="C1024" s="4">
        <v>306621149</v>
      </c>
      <c r="D1024" t="s">
        <v>7</v>
      </c>
      <c r="E1024" t="s">
        <v>8</v>
      </c>
      <c r="F1024">
        <v>660500</v>
      </c>
      <c r="G1024">
        <v>6605</v>
      </c>
      <c r="H1024" t="s">
        <v>2550</v>
      </c>
    </row>
    <row r="1025" spans="1:8" hidden="1" x14ac:dyDescent="0.25">
      <c r="A1025" s="1">
        <v>45901</v>
      </c>
      <c r="B1025" t="s">
        <v>278</v>
      </c>
      <c r="C1025" s="4">
        <v>307089263</v>
      </c>
      <c r="D1025" t="s">
        <v>7</v>
      </c>
      <c r="F1025">
        <v>-326700</v>
      </c>
      <c r="G1025">
        <v>0</v>
      </c>
    </row>
    <row r="1026" spans="1:8" hidden="1" x14ac:dyDescent="0.25">
      <c r="A1026" s="1">
        <v>45901</v>
      </c>
      <c r="B1026" t="s">
        <v>2551</v>
      </c>
      <c r="C1026" s="4">
        <v>32604966580036</v>
      </c>
      <c r="D1026" t="s">
        <v>7</v>
      </c>
      <c r="E1026" t="s">
        <v>8</v>
      </c>
      <c r="F1026">
        <v>500</v>
      </c>
      <c r="G1026">
        <v>5</v>
      </c>
      <c r="H1026" t="s">
        <v>2552</v>
      </c>
    </row>
    <row r="1027" spans="1:8" hidden="1" x14ac:dyDescent="0.25">
      <c r="A1027" s="1">
        <v>45901</v>
      </c>
      <c r="B1027" t="s">
        <v>871</v>
      </c>
      <c r="C1027" s="4">
        <v>300808829</v>
      </c>
      <c r="D1027" t="s">
        <v>7</v>
      </c>
      <c r="E1027" t="s">
        <v>8</v>
      </c>
      <c r="F1027">
        <v>155520828</v>
      </c>
      <c r="G1027">
        <v>1555208.28</v>
      </c>
      <c r="H1027" t="s">
        <v>872</v>
      </c>
    </row>
    <row r="1028" spans="1:8" hidden="1" x14ac:dyDescent="0.25">
      <c r="A1028" s="1">
        <v>45901</v>
      </c>
      <c r="B1028" t="s">
        <v>1404</v>
      </c>
      <c r="C1028" s="4">
        <v>310612808</v>
      </c>
      <c r="D1028" t="s">
        <v>7</v>
      </c>
      <c r="E1028" t="s">
        <v>8</v>
      </c>
      <c r="F1028">
        <v>950000</v>
      </c>
      <c r="G1028">
        <v>9500</v>
      </c>
      <c r="H1028" t="s">
        <v>1405</v>
      </c>
    </row>
    <row r="1029" spans="1:8" hidden="1" x14ac:dyDescent="0.25">
      <c r="A1029" s="1">
        <v>45901</v>
      </c>
      <c r="B1029" t="s">
        <v>236</v>
      </c>
      <c r="C1029" s="4">
        <v>32405950260059</v>
      </c>
      <c r="D1029" t="s">
        <v>7</v>
      </c>
      <c r="E1029" t="s">
        <v>8</v>
      </c>
      <c r="F1029">
        <v>10000</v>
      </c>
      <c r="G1029">
        <v>140</v>
      </c>
      <c r="H1029" t="s">
        <v>237</v>
      </c>
    </row>
    <row r="1030" spans="1:8" hidden="1" x14ac:dyDescent="0.25">
      <c r="A1030" s="1">
        <v>45901</v>
      </c>
      <c r="B1030" t="s">
        <v>931</v>
      </c>
      <c r="C1030" s="4">
        <v>306573533</v>
      </c>
      <c r="D1030" t="s">
        <v>7</v>
      </c>
      <c r="F1030">
        <v>-5285412</v>
      </c>
      <c r="G1030">
        <v>0</v>
      </c>
    </row>
    <row r="1031" spans="1:8" hidden="1" x14ac:dyDescent="0.25">
      <c r="A1031" s="1">
        <v>45901</v>
      </c>
      <c r="B1031" t="s">
        <v>1273</v>
      </c>
      <c r="C1031" s="4">
        <v>301422146</v>
      </c>
      <c r="D1031" t="s">
        <v>7</v>
      </c>
      <c r="F1031">
        <v>-1259792</v>
      </c>
      <c r="G1031">
        <v>0</v>
      </c>
    </row>
    <row r="1032" spans="1:8" hidden="1" x14ac:dyDescent="0.25">
      <c r="A1032" s="1">
        <v>45901</v>
      </c>
      <c r="B1032" t="s">
        <v>1870</v>
      </c>
      <c r="C1032" s="4">
        <v>52211057050028</v>
      </c>
      <c r="D1032" t="s">
        <v>7</v>
      </c>
      <c r="F1032">
        <v>-6420</v>
      </c>
      <c r="G1032">
        <v>0</v>
      </c>
    </row>
    <row r="1033" spans="1:8" hidden="1" x14ac:dyDescent="0.25">
      <c r="A1033" s="1">
        <v>45901</v>
      </c>
      <c r="B1033" t="s">
        <v>2178</v>
      </c>
      <c r="C1033" s="4">
        <v>40206973450011</v>
      </c>
      <c r="D1033" t="s">
        <v>7</v>
      </c>
      <c r="F1033">
        <v>-2378376</v>
      </c>
      <c r="G1033">
        <v>0</v>
      </c>
    </row>
    <row r="1034" spans="1:8" hidden="1" x14ac:dyDescent="0.25">
      <c r="A1034" s="1">
        <v>45901</v>
      </c>
      <c r="B1034" t="s">
        <v>885</v>
      </c>
      <c r="C1034" s="4">
        <v>311754203</v>
      </c>
      <c r="D1034" t="s">
        <v>7</v>
      </c>
      <c r="E1034" t="s">
        <v>8</v>
      </c>
      <c r="F1034">
        <v>1449008</v>
      </c>
      <c r="G1034">
        <v>14490.08</v>
      </c>
      <c r="H1034" t="s">
        <v>886</v>
      </c>
    </row>
    <row r="1035" spans="1:8" hidden="1" x14ac:dyDescent="0.25">
      <c r="A1035" s="1">
        <v>45901</v>
      </c>
      <c r="B1035" t="s">
        <v>2236</v>
      </c>
      <c r="C1035" s="4">
        <v>312443794</v>
      </c>
      <c r="D1035" t="s">
        <v>7</v>
      </c>
      <c r="E1035" t="s">
        <v>8</v>
      </c>
      <c r="F1035">
        <v>1416800</v>
      </c>
      <c r="G1035">
        <v>14168</v>
      </c>
      <c r="H1035" t="s">
        <v>2553</v>
      </c>
    </row>
    <row r="1036" spans="1:8" hidden="1" x14ac:dyDescent="0.25">
      <c r="A1036" s="1">
        <v>45901</v>
      </c>
      <c r="B1036" t="s">
        <v>803</v>
      </c>
      <c r="C1036" s="4">
        <v>302640413</v>
      </c>
      <c r="D1036" t="s">
        <v>7</v>
      </c>
      <c r="E1036" t="s">
        <v>8</v>
      </c>
      <c r="F1036">
        <v>1129600</v>
      </c>
      <c r="G1036">
        <v>11296</v>
      </c>
      <c r="H1036" t="s">
        <v>804</v>
      </c>
    </row>
    <row r="1037" spans="1:8" hidden="1" x14ac:dyDescent="0.25">
      <c r="A1037" s="1">
        <v>45901</v>
      </c>
      <c r="B1037" t="s">
        <v>97</v>
      </c>
      <c r="C1037" s="4">
        <v>308561887</v>
      </c>
      <c r="D1037" t="s">
        <v>7</v>
      </c>
      <c r="E1037" t="s">
        <v>8</v>
      </c>
      <c r="F1037">
        <v>136000</v>
      </c>
      <c r="G1037">
        <v>1360</v>
      </c>
      <c r="H1037" t="s">
        <v>98</v>
      </c>
    </row>
    <row r="1038" spans="1:8" hidden="1" x14ac:dyDescent="0.25">
      <c r="A1038" s="1">
        <v>45901</v>
      </c>
      <c r="B1038" t="s">
        <v>95</v>
      </c>
      <c r="C1038" s="4">
        <v>310878634</v>
      </c>
      <c r="D1038" t="s">
        <v>7</v>
      </c>
      <c r="E1038" t="s">
        <v>8</v>
      </c>
      <c r="F1038">
        <v>208000</v>
      </c>
      <c r="G1038">
        <v>2080</v>
      </c>
      <c r="H1038" t="s">
        <v>96</v>
      </c>
    </row>
    <row r="1039" spans="1:8" hidden="1" x14ac:dyDescent="0.25">
      <c r="A1039" s="1">
        <v>45901</v>
      </c>
      <c r="B1039" t="s">
        <v>2167</v>
      </c>
      <c r="C1039" s="4">
        <v>61609038660049</v>
      </c>
      <c r="D1039" t="s">
        <v>7</v>
      </c>
      <c r="E1039" t="s">
        <v>8</v>
      </c>
      <c r="F1039">
        <v>347200</v>
      </c>
      <c r="G1039">
        <v>3472</v>
      </c>
      <c r="H1039" t="s">
        <v>2168</v>
      </c>
    </row>
    <row r="1040" spans="1:8" hidden="1" x14ac:dyDescent="0.25">
      <c r="A1040" s="1">
        <v>45901</v>
      </c>
      <c r="B1040" t="s">
        <v>780</v>
      </c>
      <c r="C1040" s="4">
        <v>30105900760043</v>
      </c>
      <c r="D1040" t="s">
        <v>7</v>
      </c>
      <c r="E1040" t="s">
        <v>8</v>
      </c>
      <c r="F1040">
        <v>325000</v>
      </c>
      <c r="G1040">
        <v>3250</v>
      </c>
      <c r="H1040" t="s">
        <v>781</v>
      </c>
    </row>
    <row r="1041" spans="1:8" hidden="1" x14ac:dyDescent="0.25">
      <c r="A1041" s="1">
        <v>45901</v>
      </c>
      <c r="B1041" t="s">
        <v>2498</v>
      </c>
      <c r="C1041" s="4">
        <v>30211997340076</v>
      </c>
      <c r="D1041" t="s">
        <v>7</v>
      </c>
      <c r="E1041" t="s">
        <v>8</v>
      </c>
      <c r="F1041">
        <v>355000</v>
      </c>
      <c r="G1041">
        <v>3550</v>
      </c>
      <c r="H1041" t="s">
        <v>2554</v>
      </c>
    </row>
    <row r="1042" spans="1:8" hidden="1" x14ac:dyDescent="0.25">
      <c r="A1042" s="1">
        <v>45901</v>
      </c>
      <c r="B1042" t="s">
        <v>1689</v>
      </c>
      <c r="C1042" s="4">
        <v>306463923</v>
      </c>
      <c r="D1042" t="s">
        <v>7</v>
      </c>
      <c r="F1042">
        <v>-59400</v>
      </c>
      <c r="G1042">
        <v>0</v>
      </c>
    </row>
    <row r="1043" spans="1:8" hidden="1" x14ac:dyDescent="0.25">
      <c r="A1043" s="1">
        <v>45901</v>
      </c>
      <c r="B1043" t="s">
        <v>50</v>
      </c>
      <c r="C1043" s="4">
        <v>311055320</v>
      </c>
      <c r="D1043" t="s">
        <v>7</v>
      </c>
      <c r="E1043" t="s">
        <v>8</v>
      </c>
      <c r="F1043">
        <v>124430500</v>
      </c>
      <c r="G1043">
        <v>1742027</v>
      </c>
      <c r="H1043" t="s">
        <v>51</v>
      </c>
    </row>
    <row r="1044" spans="1:8" hidden="1" x14ac:dyDescent="0.25">
      <c r="A1044" s="1">
        <v>45901</v>
      </c>
      <c r="B1044" t="s">
        <v>1220</v>
      </c>
      <c r="C1044" s="4">
        <v>311026142</v>
      </c>
      <c r="D1044" t="s">
        <v>7</v>
      </c>
      <c r="E1044" t="s">
        <v>8</v>
      </c>
      <c r="F1044">
        <v>1082000</v>
      </c>
      <c r="G1044">
        <v>10820</v>
      </c>
      <c r="H1044" t="s">
        <v>1244</v>
      </c>
    </row>
    <row r="1045" spans="1:8" hidden="1" x14ac:dyDescent="0.25">
      <c r="A1045" s="1">
        <v>45901</v>
      </c>
      <c r="B1045" t="s">
        <v>2555</v>
      </c>
      <c r="C1045" s="4">
        <v>310014546</v>
      </c>
      <c r="D1045" t="s">
        <v>7</v>
      </c>
      <c r="E1045" t="s">
        <v>8</v>
      </c>
      <c r="F1045">
        <v>500</v>
      </c>
      <c r="G1045">
        <v>5</v>
      </c>
      <c r="H1045" t="s">
        <v>2556</v>
      </c>
    </row>
    <row r="1046" spans="1:8" hidden="1" x14ac:dyDescent="0.25">
      <c r="A1046" s="1">
        <v>45901</v>
      </c>
      <c r="B1046" t="s">
        <v>2013</v>
      </c>
      <c r="C1046" s="4">
        <v>310780924</v>
      </c>
      <c r="D1046" t="s">
        <v>7</v>
      </c>
      <c r="E1046" t="s">
        <v>8</v>
      </c>
      <c r="F1046">
        <v>1000</v>
      </c>
      <c r="G1046">
        <v>10</v>
      </c>
      <c r="H1046" t="s">
        <v>2014</v>
      </c>
    </row>
    <row r="1047" spans="1:8" hidden="1" x14ac:dyDescent="0.25">
      <c r="A1047" s="1">
        <v>45901</v>
      </c>
      <c r="B1047" t="s">
        <v>1384</v>
      </c>
      <c r="C1047" s="4">
        <v>30602930181274</v>
      </c>
      <c r="D1047" t="s">
        <v>7</v>
      </c>
      <c r="E1047" t="s">
        <v>8</v>
      </c>
      <c r="F1047">
        <v>400000</v>
      </c>
      <c r="G1047">
        <v>4000</v>
      </c>
      <c r="H1047" t="s">
        <v>1385</v>
      </c>
    </row>
    <row r="1048" spans="1:8" hidden="1" x14ac:dyDescent="0.25">
      <c r="A1048" s="1">
        <v>45901</v>
      </c>
      <c r="B1048" t="s">
        <v>1678</v>
      </c>
      <c r="C1048" s="4">
        <v>304732992</v>
      </c>
      <c r="D1048" t="s">
        <v>7</v>
      </c>
      <c r="E1048" t="s">
        <v>8</v>
      </c>
      <c r="F1048">
        <v>34000</v>
      </c>
      <c r="G1048">
        <v>340</v>
      </c>
      <c r="H1048" t="s">
        <v>1679</v>
      </c>
    </row>
    <row r="1049" spans="1:8" hidden="1" x14ac:dyDescent="0.25">
      <c r="A1049" s="1">
        <v>45901</v>
      </c>
      <c r="B1049" t="s">
        <v>242</v>
      </c>
      <c r="C1049" s="4">
        <v>203366731</v>
      </c>
      <c r="D1049" t="s">
        <v>7</v>
      </c>
      <c r="F1049">
        <v>-4986252082.6999989</v>
      </c>
      <c r="G1049">
        <v>0</v>
      </c>
    </row>
    <row r="1050" spans="1:8" hidden="1" x14ac:dyDescent="0.25">
      <c r="A1050" s="1">
        <v>45901</v>
      </c>
      <c r="B1050" t="s">
        <v>869</v>
      </c>
      <c r="C1050" s="4">
        <v>52203046520021</v>
      </c>
      <c r="D1050" t="s">
        <v>7</v>
      </c>
      <c r="F1050">
        <v>-178200</v>
      </c>
      <c r="G1050">
        <v>0</v>
      </c>
    </row>
  </sheetData>
  <protectedRanges>
    <protectedRange algorithmName="SHA-512" hashValue="Tm77fTC6xuPfnoBEOT8h5+iJC/ry770R7aJLIzOXGyLlE5kxu3pOzM2QsD7I6mj5YqVUrz04lQ3q2uUjPMKEww==" saltValue="bJ/0dGMqd8g7W1+UXw6fBA==" spinCount="100000" sqref="C2" name="Partner and INN"/>
  </protectedRanges>
  <autoFilter ref="A1:H1050" xr:uid="{7B4E6FDB-26CF-4CE0-A66A-E212FE1236E8}">
    <filterColumn colId="2">
      <filters>
        <filter val="307128450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3889-487C-425D-87FC-45350BB59C2F}">
  <sheetPr filterMode="1"/>
  <dimension ref="A1:H1153"/>
  <sheetViews>
    <sheetView zoomScale="85" zoomScaleNormal="85" workbookViewId="0">
      <selection activeCell="B1" sqref="B1"/>
    </sheetView>
  </sheetViews>
  <sheetFormatPr defaultRowHeight="15" x14ac:dyDescent="0.25"/>
  <cols>
    <col min="1" max="1" width="10.140625" bestFit="1" customWidth="1"/>
    <col min="3" max="3" width="12" bestFit="1" customWidth="1"/>
    <col min="6" max="6" width="13.140625" style="2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s="2" t="s">
        <v>3</v>
      </c>
      <c r="G1" t="s">
        <v>4</v>
      </c>
      <c r="H1" t="s">
        <v>5</v>
      </c>
    </row>
    <row r="2" spans="1:8" hidden="1" x14ac:dyDescent="0.25">
      <c r="A2" s="1">
        <v>45931</v>
      </c>
      <c r="B2" t="s">
        <v>495</v>
      </c>
      <c r="C2">
        <v>311423733</v>
      </c>
      <c r="D2" t="s">
        <v>7</v>
      </c>
      <c r="F2">
        <v>-109500</v>
      </c>
      <c r="G2">
        <v>0</v>
      </c>
    </row>
    <row r="3" spans="1:8" hidden="1" x14ac:dyDescent="0.25">
      <c r="A3" s="1">
        <v>45931</v>
      </c>
      <c r="B3" t="s">
        <v>1055</v>
      </c>
      <c r="C3">
        <v>300155241</v>
      </c>
      <c r="D3" t="s">
        <v>7</v>
      </c>
      <c r="E3" t="s">
        <v>8</v>
      </c>
      <c r="F3">
        <v>5950700</v>
      </c>
      <c r="G3">
        <v>59507</v>
      </c>
      <c r="H3" t="s">
        <v>1056</v>
      </c>
    </row>
    <row r="4" spans="1:8" hidden="1" x14ac:dyDescent="0.25">
      <c r="A4" s="1">
        <v>45931</v>
      </c>
      <c r="B4" t="s">
        <v>730</v>
      </c>
      <c r="C4">
        <v>311860530</v>
      </c>
      <c r="D4" t="s">
        <v>7</v>
      </c>
      <c r="E4" t="s">
        <v>8</v>
      </c>
      <c r="F4">
        <v>446400</v>
      </c>
      <c r="G4">
        <v>4464</v>
      </c>
      <c r="H4" t="s">
        <v>767</v>
      </c>
    </row>
    <row r="5" spans="1:8" hidden="1" x14ac:dyDescent="0.25">
      <c r="A5" s="1">
        <v>45931</v>
      </c>
      <c r="B5" t="s">
        <v>1929</v>
      </c>
      <c r="C5">
        <v>309992674</v>
      </c>
      <c r="D5" t="s">
        <v>7</v>
      </c>
      <c r="E5" t="s">
        <v>8</v>
      </c>
      <c r="F5">
        <v>267000</v>
      </c>
      <c r="G5">
        <v>2670</v>
      </c>
      <c r="H5" t="s">
        <v>1930</v>
      </c>
    </row>
    <row r="6" spans="1:8" hidden="1" x14ac:dyDescent="0.25">
      <c r="A6" s="1">
        <v>45931</v>
      </c>
      <c r="B6" t="s">
        <v>2557</v>
      </c>
      <c r="C6">
        <v>311374257</v>
      </c>
      <c r="D6" t="s">
        <v>7</v>
      </c>
      <c r="E6" t="s">
        <v>8</v>
      </c>
      <c r="F6">
        <v>540000</v>
      </c>
      <c r="G6">
        <v>5400</v>
      </c>
      <c r="H6" t="s">
        <v>2558</v>
      </c>
    </row>
    <row r="7" spans="1:8" hidden="1" x14ac:dyDescent="0.25">
      <c r="A7" s="1">
        <v>45931</v>
      </c>
      <c r="B7" t="s">
        <v>287</v>
      </c>
      <c r="C7">
        <v>308887529</v>
      </c>
      <c r="D7" t="s">
        <v>7</v>
      </c>
      <c r="E7" t="s">
        <v>8</v>
      </c>
      <c r="F7">
        <v>3545000</v>
      </c>
      <c r="G7">
        <v>35450</v>
      </c>
      <c r="H7" t="s">
        <v>288</v>
      </c>
    </row>
    <row r="8" spans="1:8" hidden="1" x14ac:dyDescent="0.25">
      <c r="A8" s="1">
        <v>45931</v>
      </c>
      <c r="B8" t="s">
        <v>2364</v>
      </c>
      <c r="C8">
        <v>31106911120014</v>
      </c>
      <c r="D8" t="s">
        <v>7</v>
      </c>
      <c r="E8" t="s">
        <v>8</v>
      </c>
      <c r="F8">
        <v>280000</v>
      </c>
      <c r="G8">
        <v>2800</v>
      </c>
      <c r="H8" t="s">
        <v>2365</v>
      </c>
    </row>
    <row r="9" spans="1:8" hidden="1" x14ac:dyDescent="0.25">
      <c r="A9" s="1">
        <v>45931</v>
      </c>
      <c r="B9" t="s">
        <v>2559</v>
      </c>
      <c r="C9">
        <v>31202950530026</v>
      </c>
      <c r="D9" t="s">
        <v>7</v>
      </c>
      <c r="E9" t="s">
        <v>8</v>
      </c>
      <c r="F9">
        <v>500</v>
      </c>
      <c r="G9">
        <v>5</v>
      </c>
      <c r="H9" t="s">
        <v>2560</v>
      </c>
    </row>
    <row r="10" spans="1:8" hidden="1" x14ac:dyDescent="0.25">
      <c r="A10" s="1">
        <v>45931</v>
      </c>
      <c r="B10" t="s">
        <v>1633</v>
      </c>
      <c r="C10">
        <v>311780243</v>
      </c>
      <c r="D10" t="s">
        <v>7</v>
      </c>
      <c r="F10">
        <v>-238590</v>
      </c>
      <c r="G10">
        <v>0</v>
      </c>
    </row>
    <row r="11" spans="1:8" hidden="1" x14ac:dyDescent="0.25">
      <c r="A11" s="1">
        <v>45931</v>
      </c>
      <c r="B11" t="s">
        <v>212</v>
      </c>
      <c r="C11">
        <v>204478994</v>
      </c>
      <c r="D11" t="s">
        <v>7</v>
      </c>
      <c r="F11">
        <v>-2199483</v>
      </c>
      <c r="G11">
        <v>0</v>
      </c>
    </row>
    <row r="12" spans="1:8" hidden="1" x14ac:dyDescent="0.25">
      <c r="A12" s="1">
        <v>45931</v>
      </c>
      <c r="B12" t="s">
        <v>433</v>
      </c>
      <c r="C12">
        <v>311538146</v>
      </c>
      <c r="D12" t="s">
        <v>14</v>
      </c>
      <c r="F12">
        <v>-7391640</v>
      </c>
      <c r="G12">
        <v>0</v>
      </c>
    </row>
    <row r="13" spans="1:8" hidden="1" x14ac:dyDescent="0.25">
      <c r="A13" s="1">
        <v>45931</v>
      </c>
      <c r="B13" t="s">
        <v>1096</v>
      </c>
      <c r="C13">
        <v>30511942520022</v>
      </c>
      <c r="D13" t="s">
        <v>7</v>
      </c>
      <c r="E13" t="s">
        <v>8</v>
      </c>
      <c r="F13">
        <v>406000</v>
      </c>
      <c r="G13">
        <v>4060</v>
      </c>
      <c r="H13" t="s">
        <v>1128</v>
      </c>
    </row>
    <row r="14" spans="1:8" hidden="1" x14ac:dyDescent="0.25">
      <c r="A14" s="1">
        <v>45931</v>
      </c>
      <c r="B14" t="s">
        <v>1631</v>
      </c>
      <c r="C14">
        <v>309166181</v>
      </c>
      <c r="D14" t="s">
        <v>14</v>
      </c>
      <c r="F14">
        <v>0</v>
      </c>
      <c r="G14">
        <v>0</v>
      </c>
    </row>
    <row r="15" spans="1:8" hidden="1" x14ac:dyDescent="0.25">
      <c r="A15" s="1">
        <v>45931</v>
      </c>
      <c r="B15" t="s">
        <v>1169</v>
      </c>
      <c r="C15">
        <v>312114293</v>
      </c>
      <c r="D15" t="s">
        <v>7</v>
      </c>
      <c r="E15" t="s">
        <v>8</v>
      </c>
      <c r="F15">
        <v>2029000</v>
      </c>
      <c r="G15">
        <v>20290</v>
      </c>
      <c r="H15" t="s">
        <v>1170</v>
      </c>
    </row>
    <row r="16" spans="1:8" hidden="1" x14ac:dyDescent="0.25">
      <c r="A16" s="1">
        <v>45931</v>
      </c>
      <c r="B16" t="s">
        <v>1435</v>
      </c>
      <c r="C16">
        <v>300966919</v>
      </c>
      <c r="D16" t="s">
        <v>7</v>
      </c>
      <c r="E16" t="s">
        <v>8</v>
      </c>
      <c r="F16">
        <v>2490000</v>
      </c>
      <c r="G16">
        <v>24900</v>
      </c>
      <c r="H16" t="s">
        <v>1436</v>
      </c>
    </row>
    <row r="17" spans="1:8" hidden="1" x14ac:dyDescent="0.25">
      <c r="A17" s="1">
        <v>45931</v>
      </c>
      <c r="B17" t="s">
        <v>1549</v>
      </c>
      <c r="C17">
        <v>311809100</v>
      </c>
      <c r="D17" t="s">
        <v>7</v>
      </c>
      <c r="F17">
        <v>-202455</v>
      </c>
      <c r="G17">
        <v>0</v>
      </c>
    </row>
    <row r="18" spans="1:8" hidden="1" x14ac:dyDescent="0.25">
      <c r="A18" s="1">
        <v>45931</v>
      </c>
      <c r="B18" t="s">
        <v>2561</v>
      </c>
      <c r="C18">
        <v>311926921</v>
      </c>
      <c r="D18" t="s">
        <v>7</v>
      </c>
      <c r="F18">
        <v>-324727.92000000004</v>
      </c>
      <c r="G18">
        <v>0</v>
      </c>
    </row>
    <row r="19" spans="1:8" hidden="1" x14ac:dyDescent="0.25">
      <c r="A19" s="1">
        <v>45931</v>
      </c>
      <c r="B19" t="s">
        <v>2075</v>
      </c>
      <c r="C19">
        <v>311843266</v>
      </c>
      <c r="D19" t="s">
        <v>7</v>
      </c>
      <c r="E19" t="s">
        <v>8</v>
      </c>
      <c r="F19">
        <v>1086150</v>
      </c>
      <c r="G19">
        <v>10861.5</v>
      </c>
      <c r="H19" t="s">
        <v>2076</v>
      </c>
    </row>
    <row r="20" spans="1:8" hidden="1" x14ac:dyDescent="0.25">
      <c r="A20" s="1">
        <v>45931</v>
      </c>
      <c r="B20" t="s">
        <v>1643</v>
      </c>
      <c r="C20">
        <v>307057524</v>
      </c>
      <c r="D20" t="s">
        <v>7</v>
      </c>
      <c r="E20" t="s">
        <v>8</v>
      </c>
      <c r="F20">
        <v>441000</v>
      </c>
      <c r="G20">
        <v>4410</v>
      </c>
      <c r="H20" t="s">
        <v>1644</v>
      </c>
    </row>
    <row r="21" spans="1:8" hidden="1" x14ac:dyDescent="0.25">
      <c r="A21" s="1">
        <v>45931</v>
      </c>
      <c r="B21" t="s">
        <v>2562</v>
      </c>
      <c r="C21">
        <v>307685678</v>
      </c>
      <c r="D21" t="s">
        <v>7</v>
      </c>
      <c r="E21" t="s">
        <v>8</v>
      </c>
      <c r="F21">
        <v>210000</v>
      </c>
      <c r="G21">
        <v>2100</v>
      </c>
      <c r="H21" t="s">
        <v>2563</v>
      </c>
    </row>
    <row r="22" spans="1:8" hidden="1" x14ac:dyDescent="0.25">
      <c r="A22" s="1">
        <v>45931</v>
      </c>
      <c r="B22" t="s">
        <v>2564</v>
      </c>
      <c r="C22">
        <v>31910942710014</v>
      </c>
      <c r="D22" t="s">
        <v>7</v>
      </c>
      <c r="F22">
        <v>-68374.350000000006</v>
      </c>
      <c r="G22">
        <v>0</v>
      </c>
    </row>
    <row r="23" spans="1:8" hidden="1" x14ac:dyDescent="0.25">
      <c r="A23" s="1">
        <v>45931</v>
      </c>
      <c r="B23" t="s">
        <v>75</v>
      </c>
      <c r="C23">
        <v>309384971</v>
      </c>
      <c r="D23" t="s">
        <v>7</v>
      </c>
      <c r="E23" t="s">
        <v>8</v>
      </c>
      <c r="F23">
        <v>304000</v>
      </c>
      <c r="G23">
        <v>3040</v>
      </c>
      <c r="H23" t="s">
        <v>333</v>
      </c>
    </row>
    <row r="24" spans="1:8" hidden="1" x14ac:dyDescent="0.25">
      <c r="A24" s="1">
        <v>45931</v>
      </c>
      <c r="B24" t="s">
        <v>1702</v>
      </c>
      <c r="C24">
        <v>40710952950020</v>
      </c>
      <c r="D24" t="s">
        <v>7</v>
      </c>
      <c r="E24" t="s">
        <v>8</v>
      </c>
      <c r="F24">
        <v>2092000</v>
      </c>
      <c r="G24">
        <v>20920</v>
      </c>
      <c r="H24" t="s">
        <v>1754</v>
      </c>
    </row>
    <row r="25" spans="1:8" hidden="1" x14ac:dyDescent="0.25">
      <c r="A25" s="1">
        <v>45931</v>
      </c>
      <c r="B25" t="s">
        <v>2035</v>
      </c>
      <c r="C25">
        <v>32705921110041</v>
      </c>
      <c r="D25" t="s">
        <v>7</v>
      </c>
      <c r="E25" t="s">
        <v>8</v>
      </c>
      <c r="F25">
        <v>284000</v>
      </c>
      <c r="G25">
        <v>2840</v>
      </c>
      <c r="H25" t="s">
        <v>2036</v>
      </c>
    </row>
    <row r="26" spans="1:8" hidden="1" x14ac:dyDescent="0.25">
      <c r="A26" s="1">
        <v>45931</v>
      </c>
      <c r="B26" t="s">
        <v>842</v>
      </c>
      <c r="C26">
        <v>30807986590018</v>
      </c>
      <c r="D26" t="s">
        <v>7</v>
      </c>
      <c r="F26">
        <v>-168300</v>
      </c>
      <c r="G26">
        <v>0</v>
      </c>
    </row>
    <row r="27" spans="1:8" hidden="1" x14ac:dyDescent="0.25">
      <c r="A27" s="1">
        <v>45931</v>
      </c>
      <c r="B27" t="s">
        <v>1616</v>
      </c>
      <c r="C27">
        <v>309990052</v>
      </c>
      <c r="D27" t="s">
        <v>7</v>
      </c>
      <c r="F27">
        <v>-1927009.26</v>
      </c>
      <c r="G27">
        <v>0</v>
      </c>
    </row>
    <row r="28" spans="1:8" hidden="1" x14ac:dyDescent="0.25">
      <c r="A28" s="1">
        <v>45931</v>
      </c>
      <c r="B28" t="s">
        <v>2330</v>
      </c>
      <c r="C28">
        <v>31101810280018</v>
      </c>
      <c r="D28" t="s">
        <v>7</v>
      </c>
      <c r="E28" t="s">
        <v>8</v>
      </c>
      <c r="F28">
        <v>40000</v>
      </c>
      <c r="G28">
        <v>400</v>
      </c>
      <c r="H28" t="s">
        <v>2331</v>
      </c>
    </row>
    <row r="29" spans="1:8" hidden="1" x14ac:dyDescent="0.25">
      <c r="A29" s="1">
        <v>45931</v>
      </c>
      <c r="B29" t="s">
        <v>661</v>
      </c>
      <c r="C29">
        <v>309861845</v>
      </c>
      <c r="D29" t="s">
        <v>14</v>
      </c>
      <c r="E29" t="s">
        <v>18</v>
      </c>
      <c r="F29">
        <v>187000</v>
      </c>
      <c r="G29">
        <v>1870</v>
      </c>
      <c r="H29" t="s">
        <v>662</v>
      </c>
    </row>
    <row r="30" spans="1:8" hidden="1" x14ac:dyDescent="0.25">
      <c r="A30" s="1">
        <v>45931</v>
      </c>
      <c r="B30" t="s">
        <v>2565</v>
      </c>
      <c r="C30">
        <v>312075184</v>
      </c>
      <c r="D30" t="s">
        <v>7</v>
      </c>
      <c r="E30" t="s">
        <v>8</v>
      </c>
      <c r="F30">
        <v>500</v>
      </c>
      <c r="G30">
        <v>5</v>
      </c>
      <c r="H30" t="s">
        <v>2566</v>
      </c>
    </row>
    <row r="31" spans="1:8" hidden="1" x14ac:dyDescent="0.25">
      <c r="A31" s="1">
        <v>45931</v>
      </c>
      <c r="B31" t="s">
        <v>1402</v>
      </c>
      <c r="C31">
        <v>30502961450036</v>
      </c>
      <c r="D31" t="s">
        <v>7</v>
      </c>
      <c r="F31">
        <v>-1175625</v>
      </c>
      <c r="G31">
        <v>0</v>
      </c>
    </row>
    <row r="32" spans="1:8" hidden="1" x14ac:dyDescent="0.25">
      <c r="A32" s="1">
        <v>45931</v>
      </c>
      <c r="B32" t="s">
        <v>325</v>
      </c>
      <c r="C32">
        <v>309584834</v>
      </c>
      <c r="D32" t="s">
        <v>7</v>
      </c>
      <c r="E32" t="s">
        <v>8</v>
      </c>
      <c r="F32">
        <v>313500</v>
      </c>
      <c r="G32">
        <v>3135</v>
      </c>
      <c r="H32" t="s">
        <v>326</v>
      </c>
    </row>
    <row r="33" spans="1:8" hidden="1" x14ac:dyDescent="0.25">
      <c r="A33" s="1">
        <v>45931</v>
      </c>
      <c r="B33" t="s">
        <v>1496</v>
      </c>
      <c r="C33">
        <v>311621939</v>
      </c>
      <c r="D33" t="s">
        <v>7</v>
      </c>
      <c r="F33">
        <v>-1999800</v>
      </c>
      <c r="G33">
        <v>0</v>
      </c>
    </row>
    <row r="34" spans="1:8" hidden="1" x14ac:dyDescent="0.25">
      <c r="A34" s="1">
        <v>45931</v>
      </c>
      <c r="B34" t="s">
        <v>1973</v>
      </c>
      <c r="C34">
        <v>32110923940011</v>
      </c>
      <c r="D34" t="s">
        <v>7</v>
      </c>
      <c r="E34" t="s">
        <v>8</v>
      </c>
      <c r="F34">
        <v>23000</v>
      </c>
      <c r="G34">
        <v>230</v>
      </c>
      <c r="H34" t="s">
        <v>1974</v>
      </c>
    </row>
    <row r="35" spans="1:8" hidden="1" x14ac:dyDescent="0.25">
      <c r="A35" s="1">
        <v>45931</v>
      </c>
      <c r="B35" t="s">
        <v>2567</v>
      </c>
      <c r="C35">
        <v>31001863450036</v>
      </c>
      <c r="D35" t="s">
        <v>7</v>
      </c>
      <c r="F35">
        <v>-3019500</v>
      </c>
      <c r="G35">
        <v>0</v>
      </c>
    </row>
    <row r="36" spans="1:8" hidden="1" x14ac:dyDescent="0.25">
      <c r="A36" s="1">
        <v>45931</v>
      </c>
      <c r="B36" t="s">
        <v>137</v>
      </c>
      <c r="C36">
        <v>305587516</v>
      </c>
      <c r="D36" t="s">
        <v>7</v>
      </c>
      <c r="F36">
        <v>-63352.08</v>
      </c>
      <c r="G36">
        <v>0</v>
      </c>
    </row>
    <row r="37" spans="1:8" hidden="1" x14ac:dyDescent="0.25">
      <c r="A37" s="1">
        <v>45931</v>
      </c>
      <c r="B37" t="s">
        <v>603</v>
      </c>
      <c r="C37">
        <v>207094087</v>
      </c>
      <c r="D37" t="s">
        <v>7</v>
      </c>
      <c r="F37">
        <v>-10470240</v>
      </c>
      <c r="G37">
        <v>0</v>
      </c>
    </row>
    <row r="38" spans="1:8" hidden="1" x14ac:dyDescent="0.25">
      <c r="A38" s="1">
        <v>45931</v>
      </c>
      <c r="B38" t="s">
        <v>238</v>
      </c>
      <c r="C38">
        <v>310875282</v>
      </c>
      <c r="D38" t="s">
        <v>14</v>
      </c>
      <c r="F38">
        <v>-67309137.450000003</v>
      </c>
      <c r="G38">
        <v>0</v>
      </c>
    </row>
    <row r="39" spans="1:8" hidden="1" x14ac:dyDescent="0.25">
      <c r="A39" s="1">
        <v>45931</v>
      </c>
      <c r="B39" t="s">
        <v>634</v>
      </c>
      <c r="C39">
        <v>40112760640012</v>
      </c>
      <c r="D39" t="s">
        <v>7</v>
      </c>
      <c r="F39">
        <v>-495</v>
      </c>
      <c r="G39">
        <v>0</v>
      </c>
    </row>
    <row r="40" spans="1:8" hidden="1" x14ac:dyDescent="0.25">
      <c r="A40" s="1">
        <v>45931</v>
      </c>
      <c r="B40" t="s">
        <v>1263</v>
      </c>
      <c r="C40">
        <v>310086624</v>
      </c>
      <c r="D40" t="s">
        <v>7</v>
      </c>
      <c r="F40" s="2">
        <v>-5092245.34</v>
      </c>
      <c r="G40">
        <v>0</v>
      </c>
    </row>
    <row r="41" spans="1:8" hidden="1" x14ac:dyDescent="0.25">
      <c r="A41" s="1">
        <v>45931</v>
      </c>
      <c r="B41" t="s">
        <v>13</v>
      </c>
      <c r="C41">
        <v>302190848</v>
      </c>
      <c r="D41" t="s">
        <v>14</v>
      </c>
      <c r="E41" t="s">
        <v>8</v>
      </c>
      <c r="F41">
        <v>28295000</v>
      </c>
      <c r="G41">
        <v>282950</v>
      </c>
      <c r="H41" t="s">
        <v>365</v>
      </c>
    </row>
    <row r="42" spans="1:8" hidden="1" x14ac:dyDescent="0.25">
      <c r="A42" s="1">
        <v>45931</v>
      </c>
      <c r="B42" t="s">
        <v>386</v>
      </c>
      <c r="C42">
        <v>206634166</v>
      </c>
      <c r="D42" t="s">
        <v>7</v>
      </c>
      <c r="E42" t="s">
        <v>8</v>
      </c>
      <c r="F42">
        <v>18000</v>
      </c>
      <c r="G42">
        <v>180</v>
      </c>
      <c r="H42" t="s">
        <v>387</v>
      </c>
    </row>
    <row r="43" spans="1:8" hidden="1" x14ac:dyDescent="0.25">
      <c r="A43" s="1">
        <v>45931</v>
      </c>
      <c r="B43" t="s">
        <v>1243</v>
      </c>
      <c r="C43">
        <v>311753988</v>
      </c>
      <c r="D43" t="s">
        <v>7</v>
      </c>
      <c r="F43">
        <v>-9760468.8000000007</v>
      </c>
      <c r="G43">
        <v>0</v>
      </c>
    </row>
    <row r="44" spans="1:8" hidden="1" x14ac:dyDescent="0.25">
      <c r="A44" s="1">
        <v>45931</v>
      </c>
      <c r="B44" t="s">
        <v>393</v>
      </c>
      <c r="C44">
        <v>308421317</v>
      </c>
      <c r="D44" t="s">
        <v>7</v>
      </c>
      <c r="E44" t="s">
        <v>8</v>
      </c>
      <c r="F44">
        <v>9020000</v>
      </c>
      <c r="G44">
        <v>90200</v>
      </c>
      <c r="H44" t="s">
        <v>394</v>
      </c>
    </row>
    <row r="45" spans="1:8" hidden="1" x14ac:dyDescent="0.25">
      <c r="A45" s="1">
        <v>45931</v>
      </c>
      <c r="B45" t="s">
        <v>241</v>
      </c>
      <c r="C45">
        <v>311726094</v>
      </c>
      <c r="D45" t="s">
        <v>7</v>
      </c>
      <c r="E45" t="s">
        <v>8</v>
      </c>
      <c r="F45">
        <v>110000</v>
      </c>
      <c r="G45">
        <v>1100</v>
      </c>
      <c r="H45" t="s">
        <v>395</v>
      </c>
    </row>
    <row r="46" spans="1:8" hidden="1" x14ac:dyDescent="0.25">
      <c r="A46" s="1">
        <v>45931</v>
      </c>
      <c r="B46" t="s">
        <v>1606</v>
      </c>
      <c r="C46">
        <v>310734046</v>
      </c>
      <c r="D46" t="s">
        <v>7</v>
      </c>
      <c r="F46">
        <v>-1150380</v>
      </c>
      <c r="G46">
        <v>0</v>
      </c>
    </row>
    <row r="47" spans="1:8" hidden="1" x14ac:dyDescent="0.25">
      <c r="A47" s="1">
        <v>45931</v>
      </c>
      <c r="B47" t="s">
        <v>1243</v>
      </c>
      <c r="C47">
        <v>311753988</v>
      </c>
      <c r="D47" t="s">
        <v>7</v>
      </c>
      <c r="E47" t="s">
        <v>8</v>
      </c>
      <c r="F47">
        <v>9874820</v>
      </c>
      <c r="G47">
        <v>98748.2</v>
      </c>
      <c r="H47" t="s">
        <v>1260</v>
      </c>
    </row>
    <row r="48" spans="1:8" hidden="1" x14ac:dyDescent="0.25">
      <c r="A48" s="1">
        <v>45931</v>
      </c>
      <c r="B48" t="s">
        <v>2568</v>
      </c>
      <c r="C48">
        <v>52712016500032</v>
      </c>
      <c r="D48" t="s">
        <v>7</v>
      </c>
      <c r="E48" t="s">
        <v>8</v>
      </c>
      <c r="F48">
        <v>1500</v>
      </c>
      <c r="G48">
        <v>15</v>
      </c>
      <c r="H48" t="s">
        <v>2569</v>
      </c>
    </row>
    <row r="49" spans="1:8" hidden="1" x14ac:dyDescent="0.25">
      <c r="A49" s="1">
        <v>45931</v>
      </c>
      <c r="B49" t="s">
        <v>1452</v>
      </c>
      <c r="C49">
        <v>310921423</v>
      </c>
      <c r="D49" t="s">
        <v>7</v>
      </c>
      <c r="E49" t="s">
        <v>8</v>
      </c>
      <c r="F49">
        <v>300000</v>
      </c>
      <c r="G49">
        <v>3000</v>
      </c>
      <c r="H49" t="s">
        <v>1456</v>
      </c>
    </row>
    <row r="50" spans="1:8" hidden="1" x14ac:dyDescent="0.25">
      <c r="A50" s="1">
        <v>45931</v>
      </c>
      <c r="B50" t="s">
        <v>809</v>
      </c>
      <c r="C50">
        <v>308081504</v>
      </c>
      <c r="D50" t="s">
        <v>7</v>
      </c>
      <c r="F50">
        <v>-113850</v>
      </c>
      <c r="G50">
        <v>0</v>
      </c>
    </row>
    <row r="51" spans="1:8" hidden="1" x14ac:dyDescent="0.25">
      <c r="A51" s="1">
        <v>45931</v>
      </c>
      <c r="B51" t="s">
        <v>1164</v>
      </c>
      <c r="C51">
        <v>309196540</v>
      </c>
      <c r="D51" t="s">
        <v>7</v>
      </c>
      <c r="F51">
        <v>-7492774.4099999992</v>
      </c>
      <c r="G51">
        <v>0</v>
      </c>
    </row>
    <row r="52" spans="1:8" hidden="1" x14ac:dyDescent="0.25">
      <c r="A52" s="1">
        <v>45931</v>
      </c>
      <c r="B52" t="s">
        <v>2570</v>
      </c>
      <c r="C52">
        <v>307037715</v>
      </c>
      <c r="D52" t="s">
        <v>7</v>
      </c>
      <c r="E52" t="s">
        <v>8</v>
      </c>
      <c r="F52">
        <v>1304352</v>
      </c>
      <c r="G52">
        <v>13043.52</v>
      </c>
      <c r="H52" t="s">
        <v>2571</v>
      </c>
    </row>
    <row r="53" spans="1:8" hidden="1" x14ac:dyDescent="0.25">
      <c r="A53" s="1">
        <v>45931</v>
      </c>
      <c r="B53" t="s">
        <v>601</v>
      </c>
      <c r="C53">
        <v>307653314</v>
      </c>
      <c r="D53" t="s">
        <v>14</v>
      </c>
      <c r="F53">
        <v>-16825050</v>
      </c>
      <c r="G53">
        <v>0</v>
      </c>
    </row>
    <row r="54" spans="1:8" hidden="1" x14ac:dyDescent="0.25">
      <c r="A54" s="1">
        <v>45931</v>
      </c>
      <c r="B54" t="s">
        <v>2572</v>
      </c>
      <c r="C54">
        <v>311869193</v>
      </c>
      <c r="D54" t="s">
        <v>7</v>
      </c>
      <c r="E54" t="s">
        <v>8</v>
      </c>
      <c r="F54">
        <v>500</v>
      </c>
      <c r="G54">
        <v>5</v>
      </c>
      <c r="H54" t="s">
        <v>2573</v>
      </c>
    </row>
    <row r="55" spans="1:8" hidden="1" x14ac:dyDescent="0.25">
      <c r="A55" s="1">
        <v>45931</v>
      </c>
      <c r="B55" t="s">
        <v>310</v>
      </c>
      <c r="C55">
        <v>972373838</v>
      </c>
      <c r="D55" t="s">
        <v>7</v>
      </c>
      <c r="E55" t="s">
        <v>18</v>
      </c>
      <c r="F55">
        <v>18400</v>
      </c>
      <c r="G55">
        <v>920</v>
      </c>
      <c r="H55" t="s">
        <v>311</v>
      </c>
    </row>
    <row r="56" spans="1:8" hidden="1" x14ac:dyDescent="0.25">
      <c r="A56" s="1">
        <v>45931</v>
      </c>
      <c r="B56" t="s">
        <v>540</v>
      </c>
      <c r="C56">
        <v>311131812</v>
      </c>
      <c r="D56" t="s">
        <v>7</v>
      </c>
      <c r="E56" t="s">
        <v>8</v>
      </c>
      <c r="F56">
        <v>2461000</v>
      </c>
      <c r="G56">
        <v>24610</v>
      </c>
      <c r="H56" t="s">
        <v>541</v>
      </c>
    </row>
    <row r="57" spans="1:8" hidden="1" x14ac:dyDescent="0.25">
      <c r="A57" s="1">
        <v>45931</v>
      </c>
      <c r="B57" t="s">
        <v>1955</v>
      </c>
      <c r="C57">
        <v>312174014</v>
      </c>
      <c r="D57" t="s">
        <v>7</v>
      </c>
      <c r="E57" t="s">
        <v>8</v>
      </c>
      <c r="F57">
        <v>1606000</v>
      </c>
      <c r="G57">
        <v>16060</v>
      </c>
      <c r="H57" t="s">
        <v>1956</v>
      </c>
    </row>
    <row r="58" spans="1:8" hidden="1" x14ac:dyDescent="0.25">
      <c r="A58" s="1">
        <v>45931</v>
      </c>
      <c r="B58" t="s">
        <v>1091</v>
      </c>
      <c r="C58">
        <v>41206871600014</v>
      </c>
      <c r="D58" t="s">
        <v>7</v>
      </c>
      <c r="F58">
        <v>-821700</v>
      </c>
      <c r="G58">
        <v>0</v>
      </c>
    </row>
    <row r="59" spans="1:8" hidden="1" x14ac:dyDescent="0.25">
      <c r="A59" s="1">
        <v>45931</v>
      </c>
      <c r="B59" t="s">
        <v>1240</v>
      </c>
      <c r="C59">
        <v>309084902</v>
      </c>
      <c r="D59" t="s">
        <v>7</v>
      </c>
      <c r="F59">
        <v>-5847466.21</v>
      </c>
      <c r="G59">
        <v>0</v>
      </c>
    </row>
    <row r="60" spans="1:8" hidden="1" x14ac:dyDescent="0.25">
      <c r="A60" s="1">
        <v>45931</v>
      </c>
      <c r="B60" t="s">
        <v>2478</v>
      </c>
      <c r="C60">
        <v>303826661</v>
      </c>
      <c r="D60" t="s">
        <v>7</v>
      </c>
      <c r="F60">
        <v>-47520</v>
      </c>
      <c r="G60">
        <v>0</v>
      </c>
    </row>
    <row r="61" spans="1:8" hidden="1" x14ac:dyDescent="0.25">
      <c r="A61" s="1">
        <v>45931</v>
      </c>
      <c r="B61" t="s">
        <v>1914</v>
      </c>
      <c r="C61">
        <v>43112620261813</v>
      </c>
      <c r="D61" t="s">
        <v>7</v>
      </c>
      <c r="E61" t="s">
        <v>8</v>
      </c>
      <c r="F61">
        <v>1190000</v>
      </c>
      <c r="G61">
        <v>11900</v>
      </c>
      <c r="H61" t="s">
        <v>1919</v>
      </c>
    </row>
    <row r="62" spans="1:8" hidden="1" x14ac:dyDescent="0.25">
      <c r="A62" s="1">
        <v>45931</v>
      </c>
      <c r="B62" t="s">
        <v>1931</v>
      </c>
      <c r="C62">
        <v>30307920210021</v>
      </c>
      <c r="D62" t="s">
        <v>7</v>
      </c>
      <c r="E62" t="s">
        <v>8</v>
      </c>
      <c r="F62">
        <v>2749000</v>
      </c>
      <c r="G62">
        <v>27490</v>
      </c>
      <c r="H62" t="s">
        <v>2069</v>
      </c>
    </row>
    <row r="63" spans="1:8" hidden="1" x14ac:dyDescent="0.25">
      <c r="A63" s="1">
        <v>45931</v>
      </c>
      <c r="B63" t="s">
        <v>1002</v>
      </c>
      <c r="C63">
        <v>303436973</v>
      </c>
      <c r="D63" t="s">
        <v>7</v>
      </c>
      <c r="F63">
        <v>-5947920</v>
      </c>
      <c r="G63">
        <v>0</v>
      </c>
    </row>
    <row r="64" spans="1:8" hidden="1" x14ac:dyDescent="0.25">
      <c r="A64" s="1">
        <v>45931</v>
      </c>
      <c r="B64" t="s">
        <v>1904</v>
      </c>
      <c r="C64">
        <v>308752696</v>
      </c>
      <c r="D64" t="s">
        <v>7</v>
      </c>
      <c r="F64">
        <v>-2475000</v>
      </c>
      <c r="G64">
        <v>0</v>
      </c>
    </row>
    <row r="65" spans="1:8" hidden="1" x14ac:dyDescent="0.25">
      <c r="A65" s="1">
        <v>45931</v>
      </c>
      <c r="B65" t="s">
        <v>2574</v>
      </c>
      <c r="C65">
        <v>32005900171600</v>
      </c>
      <c r="D65" t="s">
        <v>7</v>
      </c>
      <c r="E65" t="s">
        <v>8</v>
      </c>
      <c r="F65">
        <v>500</v>
      </c>
      <c r="G65">
        <v>5</v>
      </c>
      <c r="H65" t="s">
        <v>2575</v>
      </c>
    </row>
    <row r="66" spans="1:8" hidden="1" x14ac:dyDescent="0.25">
      <c r="A66" s="1">
        <v>45931</v>
      </c>
      <c r="B66" t="s">
        <v>1439</v>
      </c>
      <c r="C66">
        <v>306607307</v>
      </c>
      <c r="D66" t="s">
        <v>7</v>
      </c>
      <c r="E66" t="s">
        <v>8</v>
      </c>
      <c r="F66">
        <v>1295000</v>
      </c>
      <c r="G66">
        <v>12950</v>
      </c>
      <c r="H66" t="s">
        <v>1440</v>
      </c>
    </row>
    <row r="67" spans="1:8" hidden="1" x14ac:dyDescent="0.25">
      <c r="A67" s="1">
        <v>45931</v>
      </c>
      <c r="B67" t="s">
        <v>1161</v>
      </c>
      <c r="C67">
        <v>311460048</v>
      </c>
      <c r="D67" t="s">
        <v>7</v>
      </c>
      <c r="E67" t="s">
        <v>8</v>
      </c>
      <c r="F67">
        <v>2114500</v>
      </c>
      <c r="G67">
        <v>21145</v>
      </c>
      <c r="H67" t="s">
        <v>1162</v>
      </c>
    </row>
    <row r="68" spans="1:8" hidden="1" x14ac:dyDescent="0.25">
      <c r="A68" s="1">
        <v>45931</v>
      </c>
      <c r="B68" t="s">
        <v>104</v>
      </c>
      <c r="C68">
        <v>308107817</v>
      </c>
      <c r="D68" t="s">
        <v>7</v>
      </c>
      <c r="E68" t="s">
        <v>8</v>
      </c>
      <c r="F68">
        <v>2607560</v>
      </c>
      <c r="G68">
        <v>26075.600000000002</v>
      </c>
      <c r="H68" t="s">
        <v>383</v>
      </c>
    </row>
    <row r="69" spans="1:8" hidden="1" x14ac:dyDescent="0.25">
      <c r="A69" s="1">
        <v>45931</v>
      </c>
      <c r="B69" t="s">
        <v>1266</v>
      </c>
      <c r="C69">
        <v>31609900251563</v>
      </c>
      <c r="D69" t="s">
        <v>7</v>
      </c>
      <c r="F69">
        <v>-673200</v>
      </c>
      <c r="G69">
        <v>0</v>
      </c>
    </row>
    <row r="70" spans="1:8" hidden="1" x14ac:dyDescent="0.25">
      <c r="A70" s="1">
        <v>45931</v>
      </c>
      <c r="B70" t="s">
        <v>2576</v>
      </c>
      <c r="C70">
        <v>300540744</v>
      </c>
      <c r="D70" t="s">
        <v>7</v>
      </c>
      <c r="E70" t="s">
        <v>8</v>
      </c>
      <c r="F70">
        <v>1500</v>
      </c>
      <c r="G70">
        <v>15</v>
      </c>
      <c r="H70" t="s">
        <v>2577</v>
      </c>
    </row>
    <row r="71" spans="1:8" hidden="1" x14ac:dyDescent="0.25">
      <c r="A71" s="1">
        <v>45931</v>
      </c>
      <c r="B71" t="s">
        <v>1624</v>
      </c>
      <c r="C71">
        <v>312022013</v>
      </c>
      <c r="D71" t="s">
        <v>7</v>
      </c>
      <c r="E71" t="s">
        <v>8</v>
      </c>
      <c r="F71">
        <v>484000</v>
      </c>
      <c r="G71">
        <v>4840</v>
      </c>
      <c r="H71" t="s">
        <v>1625</v>
      </c>
    </row>
    <row r="72" spans="1:8" hidden="1" x14ac:dyDescent="0.25">
      <c r="A72" s="1">
        <v>45931</v>
      </c>
      <c r="B72" t="s">
        <v>1574</v>
      </c>
      <c r="C72">
        <v>30206940210083</v>
      </c>
      <c r="D72" t="s">
        <v>7</v>
      </c>
      <c r="E72" t="s">
        <v>8</v>
      </c>
      <c r="F72">
        <v>50000</v>
      </c>
      <c r="G72">
        <v>500</v>
      </c>
      <c r="H72" t="s">
        <v>1575</v>
      </c>
    </row>
    <row r="73" spans="1:8" hidden="1" x14ac:dyDescent="0.25">
      <c r="A73" s="1">
        <v>45931</v>
      </c>
      <c r="B73" t="s">
        <v>2313</v>
      </c>
      <c r="C73">
        <v>51706005450038</v>
      </c>
      <c r="D73" t="s">
        <v>7</v>
      </c>
      <c r="F73">
        <v>-580140</v>
      </c>
      <c r="G73">
        <v>0</v>
      </c>
    </row>
    <row r="74" spans="1:8" hidden="1" x14ac:dyDescent="0.25">
      <c r="A74" s="1">
        <v>45931</v>
      </c>
      <c r="B74" t="s">
        <v>2578</v>
      </c>
      <c r="C74">
        <v>306569354</v>
      </c>
      <c r="D74" t="s">
        <v>7</v>
      </c>
      <c r="F74">
        <v>0</v>
      </c>
      <c r="G74">
        <v>0</v>
      </c>
    </row>
    <row r="75" spans="1:8" hidden="1" x14ac:dyDescent="0.25">
      <c r="A75" s="1">
        <v>45931</v>
      </c>
      <c r="B75" t="s">
        <v>293</v>
      </c>
      <c r="C75">
        <v>307128450</v>
      </c>
      <c r="D75" t="s">
        <v>14</v>
      </c>
      <c r="F75">
        <v>-315233403.32999998</v>
      </c>
      <c r="G75">
        <v>0</v>
      </c>
    </row>
    <row r="76" spans="1:8" hidden="1" x14ac:dyDescent="0.25">
      <c r="A76" s="1">
        <v>45931</v>
      </c>
      <c r="B76" t="s">
        <v>2579</v>
      </c>
      <c r="C76">
        <v>32101882940046</v>
      </c>
      <c r="D76" t="s">
        <v>7</v>
      </c>
      <c r="F76">
        <v>-207900</v>
      </c>
      <c r="G76">
        <v>0</v>
      </c>
    </row>
    <row r="77" spans="1:8" hidden="1" x14ac:dyDescent="0.25">
      <c r="A77" s="1">
        <v>45931</v>
      </c>
      <c r="B77" t="s">
        <v>2580</v>
      </c>
      <c r="C77">
        <v>30404925300015</v>
      </c>
      <c r="D77" t="s">
        <v>7</v>
      </c>
      <c r="F77">
        <v>-227700</v>
      </c>
      <c r="G77">
        <v>0</v>
      </c>
    </row>
    <row r="78" spans="1:8" hidden="1" x14ac:dyDescent="0.25">
      <c r="A78" s="1">
        <v>45931</v>
      </c>
      <c r="B78" t="s">
        <v>1450</v>
      </c>
      <c r="C78">
        <v>310898784</v>
      </c>
      <c r="D78" t="s">
        <v>7</v>
      </c>
      <c r="E78" t="s">
        <v>8</v>
      </c>
      <c r="F78">
        <v>1314000</v>
      </c>
      <c r="G78">
        <v>13140</v>
      </c>
      <c r="H78" t="s">
        <v>1451</v>
      </c>
    </row>
    <row r="79" spans="1:8" hidden="1" x14ac:dyDescent="0.25">
      <c r="A79" s="1">
        <v>45931</v>
      </c>
      <c r="B79" t="s">
        <v>1445</v>
      </c>
      <c r="C79">
        <v>308141396</v>
      </c>
      <c r="D79" t="s">
        <v>7</v>
      </c>
      <c r="E79" t="s">
        <v>8</v>
      </c>
      <c r="F79">
        <v>74027678</v>
      </c>
      <c r="G79">
        <v>740276.78</v>
      </c>
      <c r="H79" t="s">
        <v>1446</v>
      </c>
    </row>
    <row r="80" spans="1:8" hidden="1" x14ac:dyDescent="0.25">
      <c r="A80" s="1">
        <v>45931</v>
      </c>
      <c r="B80" t="s">
        <v>268</v>
      </c>
      <c r="C80">
        <v>305626348</v>
      </c>
      <c r="D80" t="s">
        <v>7</v>
      </c>
      <c r="E80" t="s">
        <v>8</v>
      </c>
      <c r="F80">
        <v>4522850</v>
      </c>
      <c r="G80">
        <v>45228.5</v>
      </c>
      <c r="H80" t="s">
        <v>269</v>
      </c>
    </row>
    <row r="81" spans="1:8" hidden="1" x14ac:dyDescent="0.25">
      <c r="A81" s="1">
        <v>45931</v>
      </c>
      <c r="B81" t="s">
        <v>1355</v>
      </c>
      <c r="C81">
        <v>301378690</v>
      </c>
      <c r="D81" t="s">
        <v>7</v>
      </c>
      <c r="F81">
        <v>-589050</v>
      </c>
      <c r="G81">
        <v>0</v>
      </c>
    </row>
    <row r="82" spans="1:8" hidden="1" x14ac:dyDescent="0.25">
      <c r="A82" s="1">
        <v>45931</v>
      </c>
      <c r="B82" t="s">
        <v>1606</v>
      </c>
      <c r="C82">
        <v>310734046</v>
      </c>
      <c r="D82" t="s">
        <v>7</v>
      </c>
      <c r="E82" t="s">
        <v>8</v>
      </c>
      <c r="F82">
        <v>1162000</v>
      </c>
      <c r="G82">
        <v>11620</v>
      </c>
      <c r="H82" t="s">
        <v>1607</v>
      </c>
    </row>
    <row r="83" spans="1:8" hidden="1" x14ac:dyDescent="0.25">
      <c r="A83" s="1">
        <v>45931</v>
      </c>
      <c r="B83" t="s">
        <v>2581</v>
      </c>
      <c r="C83">
        <v>310932243</v>
      </c>
      <c r="D83" t="s">
        <v>7</v>
      </c>
      <c r="E83" t="s">
        <v>8</v>
      </c>
      <c r="F83">
        <v>2000</v>
      </c>
      <c r="G83">
        <v>20</v>
      </c>
      <c r="H83" t="s">
        <v>2582</v>
      </c>
    </row>
    <row r="84" spans="1:8" hidden="1" x14ac:dyDescent="0.25">
      <c r="A84" s="1">
        <v>45931</v>
      </c>
      <c r="B84" t="s">
        <v>730</v>
      </c>
      <c r="C84">
        <v>311860530</v>
      </c>
      <c r="D84" t="s">
        <v>7</v>
      </c>
      <c r="F84">
        <v>-409266</v>
      </c>
      <c r="G84">
        <v>0</v>
      </c>
    </row>
    <row r="85" spans="1:8" hidden="1" x14ac:dyDescent="0.25">
      <c r="A85" s="1">
        <v>45931</v>
      </c>
      <c r="B85" t="s">
        <v>2359</v>
      </c>
      <c r="C85">
        <v>311770588</v>
      </c>
      <c r="D85" t="s">
        <v>7</v>
      </c>
      <c r="E85" t="s">
        <v>8</v>
      </c>
      <c r="F85">
        <v>2361500</v>
      </c>
      <c r="G85">
        <v>23615</v>
      </c>
      <c r="H85" t="s">
        <v>2360</v>
      </c>
    </row>
    <row r="86" spans="1:8" hidden="1" x14ac:dyDescent="0.25">
      <c r="A86" s="1">
        <v>45931</v>
      </c>
      <c r="B86" t="s">
        <v>454</v>
      </c>
      <c r="C86">
        <v>307510515</v>
      </c>
      <c r="D86" t="s">
        <v>7</v>
      </c>
      <c r="E86" t="s">
        <v>8</v>
      </c>
      <c r="F86">
        <v>185000</v>
      </c>
      <c r="G86">
        <v>1850</v>
      </c>
      <c r="H86" t="s">
        <v>455</v>
      </c>
    </row>
    <row r="87" spans="1:8" hidden="1" x14ac:dyDescent="0.25">
      <c r="A87" s="1">
        <v>45931</v>
      </c>
      <c r="B87" t="s">
        <v>201</v>
      </c>
      <c r="C87">
        <v>207174145</v>
      </c>
      <c r="D87" t="s">
        <v>7</v>
      </c>
      <c r="F87">
        <v>-258000</v>
      </c>
      <c r="G87">
        <v>0</v>
      </c>
    </row>
    <row r="88" spans="1:8" hidden="1" x14ac:dyDescent="0.25">
      <c r="A88" s="1">
        <v>45931</v>
      </c>
      <c r="B88" t="s">
        <v>1079</v>
      </c>
      <c r="C88">
        <v>33006940220063</v>
      </c>
      <c r="D88" t="s">
        <v>7</v>
      </c>
      <c r="F88">
        <v>-594000</v>
      </c>
      <c r="G88">
        <v>0</v>
      </c>
    </row>
    <row r="89" spans="1:8" hidden="1" x14ac:dyDescent="0.25">
      <c r="A89" s="1">
        <v>45931</v>
      </c>
      <c r="B89" t="s">
        <v>1725</v>
      </c>
      <c r="C89">
        <v>309180902</v>
      </c>
      <c r="D89" t="s">
        <v>7</v>
      </c>
      <c r="F89">
        <v>-771210</v>
      </c>
      <c r="G89">
        <v>0</v>
      </c>
    </row>
    <row r="90" spans="1:8" hidden="1" x14ac:dyDescent="0.25">
      <c r="A90" s="1">
        <v>45931</v>
      </c>
      <c r="B90" t="s">
        <v>2583</v>
      </c>
      <c r="C90">
        <v>312262704</v>
      </c>
      <c r="D90" t="s">
        <v>7</v>
      </c>
      <c r="F90">
        <v>-612315</v>
      </c>
      <c r="G90">
        <v>0</v>
      </c>
    </row>
    <row r="91" spans="1:8" hidden="1" x14ac:dyDescent="0.25">
      <c r="A91" s="1">
        <v>45931</v>
      </c>
      <c r="B91" t="s">
        <v>2033</v>
      </c>
      <c r="C91">
        <v>306183077</v>
      </c>
      <c r="D91" t="s">
        <v>7</v>
      </c>
      <c r="E91" t="s">
        <v>8</v>
      </c>
      <c r="F91">
        <v>309000</v>
      </c>
      <c r="G91">
        <v>3090</v>
      </c>
      <c r="H91" t="s">
        <v>2118</v>
      </c>
    </row>
    <row r="92" spans="1:8" hidden="1" x14ac:dyDescent="0.25">
      <c r="A92" s="1">
        <v>45931</v>
      </c>
      <c r="B92" t="s">
        <v>2584</v>
      </c>
      <c r="C92">
        <v>312460846</v>
      </c>
      <c r="D92" t="s">
        <v>7</v>
      </c>
      <c r="E92" t="s">
        <v>8</v>
      </c>
      <c r="F92">
        <v>500</v>
      </c>
      <c r="G92">
        <v>5</v>
      </c>
      <c r="H92" t="s">
        <v>2585</v>
      </c>
    </row>
    <row r="93" spans="1:8" hidden="1" x14ac:dyDescent="0.25">
      <c r="A93" s="1">
        <v>45931</v>
      </c>
      <c r="B93" t="s">
        <v>2586</v>
      </c>
      <c r="C93">
        <v>30308737210013</v>
      </c>
      <c r="D93" t="s">
        <v>7</v>
      </c>
      <c r="F93">
        <v>-25245</v>
      </c>
      <c r="G93">
        <v>0</v>
      </c>
    </row>
    <row r="94" spans="1:8" hidden="1" x14ac:dyDescent="0.25">
      <c r="A94" s="1">
        <v>45931</v>
      </c>
      <c r="B94" t="s">
        <v>2341</v>
      </c>
      <c r="C94">
        <v>305906576</v>
      </c>
      <c r="D94" t="s">
        <v>7</v>
      </c>
      <c r="E94" t="s">
        <v>8</v>
      </c>
      <c r="F94">
        <v>1405000</v>
      </c>
      <c r="G94">
        <v>14050</v>
      </c>
      <c r="H94" t="s">
        <v>2368</v>
      </c>
    </row>
    <row r="95" spans="1:8" hidden="1" x14ac:dyDescent="0.25">
      <c r="A95" s="1">
        <v>45931</v>
      </c>
      <c r="B95" t="s">
        <v>1740</v>
      </c>
      <c r="C95">
        <v>311216776</v>
      </c>
      <c r="D95" t="s">
        <v>7</v>
      </c>
      <c r="E95" t="s">
        <v>8</v>
      </c>
      <c r="F95">
        <v>244800</v>
      </c>
      <c r="G95">
        <v>2448</v>
      </c>
      <c r="H95" t="s">
        <v>1741</v>
      </c>
    </row>
    <row r="96" spans="1:8" hidden="1" x14ac:dyDescent="0.25">
      <c r="A96" s="1">
        <v>45931</v>
      </c>
      <c r="B96" t="s">
        <v>291</v>
      </c>
      <c r="C96">
        <v>304373349</v>
      </c>
      <c r="D96" t="s">
        <v>7</v>
      </c>
      <c r="E96" t="s">
        <v>8</v>
      </c>
      <c r="F96">
        <v>2983000</v>
      </c>
      <c r="G96">
        <v>29830</v>
      </c>
      <c r="H96" t="s">
        <v>292</v>
      </c>
    </row>
    <row r="97" spans="1:8" hidden="1" x14ac:dyDescent="0.25">
      <c r="A97" s="1">
        <v>45931</v>
      </c>
      <c r="B97" t="s">
        <v>2587</v>
      </c>
      <c r="C97">
        <v>41810874320134</v>
      </c>
      <c r="D97" t="s">
        <v>7</v>
      </c>
      <c r="E97" t="s">
        <v>8</v>
      </c>
      <c r="F97">
        <v>1000</v>
      </c>
      <c r="G97">
        <v>10</v>
      </c>
      <c r="H97" t="s">
        <v>2588</v>
      </c>
    </row>
    <row r="98" spans="1:8" hidden="1" x14ac:dyDescent="0.25">
      <c r="A98" s="1">
        <v>45931</v>
      </c>
      <c r="B98" t="s">
        <v>404</v>
      </c>
      <c r="C98">
        <v>30407931930016</v>
      </c>
      <c r="D98" t="s">
        <v>7</v>
      </c>
      <c r="F98">
        <v>-564978</v>
      </c>
      <c r="G98">
        <v>0</v>
      </c>
    </row>
    <row r="99" spans="1:8" hidden="1" x14ac:dyDescent="0.25">
      <c r="A99" s="1">
        <v>45931</v>
      </c>
      <c r="B99" t="s">
        <v>1960</v>
      </c>
      <c r="C99">
        <v>307062962</v>
      </c>
      <c r="D99" t="s">
        <v>7</v>
      </c>
      <c r="E99" t="s">
        <v>8</v>
      </c>
      <c r="F99">
        <v>2367120</v>
      </c>
      <c r="G99">
        <v>23671.200000000001</v>
      </c>
      <c r="H99" t="s">
        <v>1961</v>
      </c>
    </row>
    <row r="100" spans="1:8" hidden="1" x14ac:dyDescent="0.25">
      <c r="A100" s="1">
        <v>45931</v>
      </c>
      <c r="B100" t="s">
        <v>1757</v>
      </c>
      <c r="C100">
        <v>311503965</v>
      </c>
      <c r="D100" t="s">
        <v>7</v>
      </c>
      <c r="E100" t="s">
        <v>8</v>
      </c>
      <c r="F100">
        <v>437000</v>
      </c>
      <c r="G100">
        <v>4370</v>
      </c>
      <c r="H100" t="s">
        <v>1758</v>
      </c>
    </row>
    <row r="101" spans="1:8" hidden="1" x14ac:dyDescent="0.25">
      <c r="A101" s="1">
        <v>45931</v>
      </c>
      <c r="B101" t="s">
        <v>2231</v>
      </c>
      <c r="C101">
        <v>305062814</v>
      </c>
      <c r="D101" t="s">
        <v>7</v>
      </c>
      <c r="F101">
        <v>-5976630</v>
      </c>
      <c r="G101">
        <v>0</v>
      </c>
    </row>
    <row r="102" spans="1:8" hidden="1" x14ac:dyDescent="0.25">
      <c r="A102" s="1">
        <v>45931</v>
      </c>
      <c r="B102" t="s">
        <v>245</v>
      </c>
      <c r="C102">
        <v>306230564</v>
      </c>
      <c r="D102" t="s">
        <v>7</v>
      </c>
      <c r="E102" t="s">
        <v>8</v>
      </c>
      <c r="F102">
        <v>14500</v>
      </c>
      <c r="G102">
        <v>1740</v>
      </c>
      <c r="H102" t="s">
        <v>246</v>
      </c>
    </row>
    <row r="103" spans="1:8" hidden="1" x14ac:dyDescent="0.25">
      <c r="A103" s="1">
        <v>45931</v>
      </c>
      <c r="B103" t="s">
        <v>1935</v>
      </c>
      <c r="C103">
        <v>32404883780016</v>
      </c>
      <c r="D103" t="s">
        <v>7</v>
      </c>
      <c r="E103" t="s">
        <v>8</v>
      </c>
      <c r="F103">
        <v>9000</v>
      </c>
      <c r="G103">
        <v>90</v>
      </c>
      <c r="H103" t="s">
        <v>1936</v>
      </c>
    </row>
    <row r="104" spans="1:8" hidden="1" x14ac:dyDescent="0.25">
      <c r="A104" s="1">
        <v>45931</v>
      </c>
      <c r="B104" t="s">
        <v>569</v>
      </c>
      <c r="C104">
        <v>50709016520010</v>
      </c>
      <c r="D104" t="s">
        <v>7</v>
      </c>
      <c r="E104" t="s">
        <v>8</v>
      </c>
      <c r="F104">
        <v>2590000</v>
      </c>
      <c r="G104">
        <v>25900</v>
      </c>
      <c r="H104" t="s">
        <v>570</v>
      </c>
    </row>
    <row r="105" spans="1:8" hidden="1" x14ac:dyDescent="0.25">
      <c r="A105" s="1">
        <v>45931</v>
      </c>
      <c r="B105" t="s">
        <v>2337</v>
      </c>
      <c r="C105">
        <v>307575237</v>
      </c>
      <c r="D105" t="s">
        <v>7</v>
      </c>
      <c r="E105" t="s">
        <v>8</v>
      </c>
      <c r="F105">
        <v>13900</v>
      </c>
      <c r="G105">
        <v>139</v>
      </c>
      <c r="H105" t="s">
        <v>2338</v>
      </c>
    </row>
    <row r="106" spans="1:8" hidden="1" x14ac:dyDescent="0.25">
      <c r="A106" s="1">
        <v>45931</v>
      </c>
      <c r="B106" t="s">
        <v>2589</v>
      </c>
      <c r="C106">
        <v>31006940200032</v>
      </c>
      <c r="D106" t="s">
        <v>7</v>
      </c>
      <c r="E106" t="s">
        <v>8</v>
      </c>
      <c r="F106">
        <v>170500</v>
      </c>
      <c r="G106">
        <v>1705</v>
      </c>
      <c r="H106" t="s">
        <v>2590</v>
      </c>
    </row>
    <row r="107" spans="1:8" hidden="1" x14ac:dyDescent="0.25">
      <c r="A107" s="1">
        <v>45931</v>
      </c>
      <c r="B107" t="s">
        <v>1171</v>
      </c>
      <c r="C107">
        <v>305694264</v>
      </c>
      <c r="D107" t="s">
        <v>7</v>
      </c>
      <c r="E107" t="s">
        <v>8</v>
      </c>
      <c r="F107">
        <v>3191388</v>
      </c>
      <c r="G107">
        <v>31913.88</v>
      </c>
      <c r="H107" t="s">
        <v>1172</v>
      </c>
    </row>
    <row r="108" spans="1:8" hidden="1" x14ac:dyDescent="0.25">
      <c r="A108" s="1">
        <v>45931</v>
      </c>
      <c r="B108" t="s">
        <v>1914</v>
      </c>
      <c r="C108">
        <v>43112620261813</v>
      </c>
      <c r="D108" t="s">
        <v>7</v>
      </c>
      <c r="F108">
        <v>-1178100</v>
      </c>
      <c r="G108">
        <v>0</v>
      </c>
    </row>
    <row r="109" spans="1:8" hidden="1" x14ac:dyDescent="0.25">
      <c r="A109" s="1">
        <v>45931</v>
      </c>
      <c r="B109" t="s">
        <v>2591</v>
      </c>
      <c r="C109">
        <v>202480956</v>
      </c>
      <c r="D109" t="s">
        <v>7</v>
      </c>
      <c r="E109" t="s">
        <v>8</v>
      </c>
      <c r="F109">
        <v>23971</v>
      </c>
      <c r="G109">
        <v>0</v>
      </c>
      <c r="H109" t="s">
        <v>2592</v>
      </c>
    </row>
    <row r="110" spans="1:8" hidden="1" x14ac:dyDescent="0.25">
      <c r="A110" s="1">
        <v>45931</v>
      </c>
      <c r="B110" t="s">
        <v>1953</v>
      </c>
      <c r="C110">
        <v>30405890660023</v>
      </c>
      <c r="D110" t="s">
        <v>7</v>
      </c>
      <c r="E110" t="s">
        <v>8</v>
      </c>
      <c r="F110">
        <v>1453000</v>
      </c>
      <c r="G110">
        <v>14530</v>
      </c>
      <c r="H110" t="s">
        <v>1954</v>
      </c>
    </row>
    <row r="111" spans="1:8" hidden="1" x14ac:dyDescent="0.25">
      <c r="A111" s="1">
        <v>45931</v>
      </c>
      <c r="B111" t="s">
        <v>1674</v>
      </c>
      <c r="C111">
        <v>311194458</v>
      </c>
      <c r="D111" t="s">
        <v>7</v>
      </c>
      <c r="F111">
        <v>-4913370</v>
      </c>
      <c r="G111">
        <v>0</v>
      </c>
    </row>
    <row r="112" spans="1:8" hidden="1" x14ac:dyDescent="0.25">
      <c r="A112" s="1">
        <v>45931</v>
      </c>
      <c r="B112" t="s">
        <v>1715</v>
      </c>
      <c r="C112">
        <v>302998537</v>
      </c>
      <c r="D112" t="s">
        <v>7</v>
      </c>
      <c r="F112">
        <v>-19352599.199999999</v>
      </c>
      <c r="G112">
        <v>0</v>
      </c>
    </row>
    <row r="113" spans="1:8" hidden="1" x14ac:dyDescent="0.25">
      <c r="A113" s="1">
        <v>45931</v>
      </c>
      <c r="B113" t="s">
        <v>204</v>
      </c>
      <c r="C113">
        <v>309987276</v>
      </c>
      <c r="D113" t="s">
        <v>7</v>
      </c>
      <c r="E113" t="s">
        <v>8</v>
      </c>
      <c r="F113">
        <v>361900</v>
      </c>
      <c r="G113">
        <v>3619</v>
      </c>
      <c r="H113" t="s">
        <v>303</v>
      </c>
    </row>
    <row r="114" spans="1:8" hidden="1" x14ac:dyDescent="0.25">
      <c r="A114" s="1">
        <v>45931</v>
      </c>
      <c r="B114" t="s">
        <v>914</v>
      </c>
      <c r="C114">
        <v>31005910172025</v>
      </c>
      <c r="D114" t="s">
        <v>7</v>
      </c>
      <c r="F114">
        <v>-212850</v>
      </c>
      <c r="G114">
        <v>0</v>
      </c>
    </row>
    <row r="115" spans="1:8" hidden="1" x14ac:dyDescent="0.25">
      <c r="A115" s="1">
        <v>45931</v>
      </c>
      <c r="B115" t="s">
        <v>2302</v>
      </c>
      <c r="C115">
        <v>308145858</v>
      </c>
      <c r="D115" t="s">
        <v>7</v>
      </c>
      <c r="E115" t="s">
        <v>8</v>
      </c>
      <c r="F115">
        <v>190000</v>
      </c>
      <c r="G115">
        <v>1900</v>
      </c>
      <c r="H115" t="s">
        <v>2303</v>
      </c>
    </row>
    <row r="116" spans="1:8" hidden="1" x14ac:dyDescent="0.25">
      <c r="A116" s="1">
        <v>45931</v>
      </c>
      <c r="B116" t="s">
        <v>45</v>
      </c>
      <c r="C116">
        <v>201838002</v>
      </c>
      <c r="D116" t="s">
        <v>7</v>
      </c>
      <c r="E116" t="s">
        <v>8</v>
      </c>
      <c r="F116">
        <v>7766204478.8699989</v>
      </c>
      <c r="G116">
        <v>0</v>
      </c>
      <c r="H116" t="s">
        <v>46</v>
      </c>
    </row>
    <row r="117" spans="1:8" hidden="1" x14ac:dyDescent="0.25">
      <c r="A117" s="1">
        <v>45931</v>
      </c>
      <c r="B117" t="s">
        <v>2593</v>
      </c>
      <c r="C117">
        <v>32702930252010</v>
      </c>
      <c r="D117" t="s">
        <v>7</v>
      </c>
      <c r="E117" t="s">
        <v>8</v>
      </c>
      <c r="F117">
        <v>1500</v>
      </c>
      <c r="G117">
        <v>15</v>
      </c>
      <c r="H117" t="s">
        <v>2594</v>
      </c>
    </row>
    <row r="118" spans="1:8" hidden="1" x14ac:dyDescent="0.25">
      <c r="A118" s="1">
        <v>45931</v>
      </c>
      <c r="B118" t="s">
        <v>552</v>
      </c>
      <c r="C118">
        <v>32412975050033</v>
      </c>
      <c r="D118" t="s">
        <v>7</v>
      </c>
      <c r="E118" t="s">
        <v>8</v>
      </c>
      <c r="F118">
        <v>500</v>
      </c>
      <c r="G118">
        <v>5</v>
      </c>
      <c r="H118" t="s">
        <v>553</v>
      </c>
    </row>
    <row r="119" spans="1:8" hidden="1" x14ac:dyDescent="0.25">
      <c r="A119" s="1">
        <v>45931</v>
      </c>
      <c r="B119" t="s">
        <v>1393</v>
      </c>
      <c r="C119">
        <v>310205782</v>
      </c>
      <c r="D119" t="s">
        <v>7</v>
      </c>
      <c r="F119">
        <v>-3282622.1999999997</v>
      </c>
      <c r="G119">
        <v>0</v>
      </c>
    </row>
    <row r="120" spans="1:8" hidden="1" x14ac:dyDescent="0.25">
      <c r="A120" s="1">
        <v>45931</v>
      </c>
      <c r="B120" t="s">
        <v>2595</v>
      </c>
      <c r="C120">
        <v>301021638</v>
      </c>
      <c r="D120" t="s">
        <v>7</v>
      </c>
      <c r="E120" t="s">
        <v>8</v>
      </c>
      <c r="F120">
        <v>200500</v>
      </c>
      <c r="G120">
        <v>2005</v>
      </c>
      <c r="H120" t="s">
        <v>2596</v>
      </c>
    </row>
    <row r="121" spans="1:8" hidden="1" x14ac:dyDescent="0.25">
      <c r="A121" s="1">
        <v>45931</v>
      </c>
      <c r="B121" t="s">
        <v>2029</v>
      </c>
      <c r="C121">
        <v>304460059</v>
      </c>
      <c r="D121" t="s">
        <v>7</v>
      </c>
      <c r="F121">
        <v>-2035143</v>
      </c>
      <c r="G121">
        <v>0</v>
      </c>
    </row>
    <row r="122" spans="1:8" hidden="1" x14ac:dyDescent="0.25">
      <c r="A122" s="1">
        <v>45931</v>
      </c>
      <c r="B122" t="s">
        <v>2266</v>
      </c>
      <c r="C122">
        <v>307447799</v>
      </c>
      <c r="D122" t="s">
        <v>7</v>
      </c>
      <c r="E122" t="s">
        <v>8</v>
      </c>
      <c r="F122">
        <v>3260000</v>
      </c>
      <c r="G122">
        <v>32600</v>
      </c>
      <c r="H122" t="s">
        <v>2326</v>
      </c>
    </row>
    <row r="123" spans="1:8" hidden="1" x14ac:dyDescent="0.25">
      <c r="A123" s="1">
        <v>45931</v>
      </c>
      <c r="B123" t="s">
        <v>601</v>
      </c>
      <c r="C123">
        <v>307653314</v>
      </c>
      <c r="D123" t="s">
        <v>7</v>
      </c>
      <c r="E123" t="s">
        <v>8</v>
      </c>
      <c r="F123">
        <v>170000</v>
      </c>
      <c r="G123">
        <v>1700</v>
      </c>
      <c r="H123" t="s">
        <v>602</v>
      </c>
    </row>
    <row r="124" spans="1:8" hidden="1" x14ac:dyDescent="0.25">
      <c r="A124" s="1">
        <v>45931</v>
      </c>
      <c r="B124" t="s">
        <v>1486</v>
      </c>
      <c r="C124">
        <v>310927461</v>
      </c>
      <c r="D124" t="s">
        <v>7</v>
      </c>
      <c r="F124">
        <v>0</v>
      </c>
      <c r="G124">
        <v>0</v>
      </c>
    </row>
    <row r="125" spans="1:8" hidden="1" x14ac:dyDescent="0.25">
      <c r="A125" s="1">
        <v>45931</v>
      </c>
      <c r="B125" t="s">
        <v>1941</v>
      </c>
      <c r="C125">
        <v>32004855260018</v>
      </c>
      <c r="D125" t="s">
        <v>7</v>
      </c>
      <c r="E125" t="s">
        <v>8</v>
      </c>
      <c r="F125">
        <v>180000</v>
      </c>
      <c r="G125">
        <v>1800</v>
      </c>
      <c r="H125" t="s">
        <v>1942</v>
      </c>
    </row>
    <row r="126" spans="1:8" hidden="1" x14ac:dyDescent="0.25">
      <c r="A126" s="1">
        <v>45931</v>
      </c>
      <c r="B126" t="s">
        <v>945</v>
      </c>
      <c r="C126">
        <v>310769968</v>
      </c>
      <c r="D126" t="s">
        <v>7</v>
      </c>
      <c r="F126">
        <v>-89100</v>
      </c>
      <c r="G126">
        <v>0</v>
      </c>
    </row>
    <row r="127" spans="1:8" hidden="1" x14ac:dyDescent="0.25">
      <c r="A127" s="1">
        <v>45931</v>
      </c>
      <c r="B127" t="s">
        <v>587</v>
      </c>
      <c r="C127">
        <v>308089223</v>
      </c>
      <c r="D127" t="s">
        <v>7</v>
      </c>
      <c r="F127">
        <v>-195030</v>
      </c>
      <c r="G127">
        <v>0</v>
      </c>
    </row>
    <row r="128" spans="1:8" hidden="1" x14ac:dyDescent="0.25">
      <c r="A128" s="1">
        <v>45931</v>
      </c>
      <c r="B128" t="s">
        <v>591</v>
      </c>
      <c r="C128">
        <v>301396661</v>
      </c>
      <c r="D128" t="s">
        <v>7</v>
      </c>
      <c r="F128">
        <v>-2435301</v>
      </c>
      <c r="G128">
        <v>0</v>
      </c>
    </row>
    <row r="129" spans="1:8" hidden="1" x14ac:dyDescent="0.25">
      <c r="A129" s="1">
        <v>45931</v>
      </c>
      <c r="B129" t="s">
        <v>2320</v>
      </c>
      <c r="C129">
        <v>31308995260019</v>
      </c>
      <c r="D129" t="s">
        <v>7</v>
      </c>
      <c r="F129">
        <v>-345213</v>
      </c>
      <c r="G129">
        <v>0</v>
      </c>
    </row>
    <row r="130" spans="1:8" hidden="1" x14ac:dyDescent="0.25">
      <c r="A130" s="1">
        <v>45931</v>
      </c>
      <c r="B130" t="s">
        <v>1263</v>
      </c>
      <c r="C130">
        <v>310086624</v>
      </c>
      <c r="D130" t="s">
        <v>7</v>
      </c>
      <c r="E130" t="s">
        <v>8</v>
      </c>
      <c r="F130" s="2">
        <v>5080542</v>
      </c>
      <c r="G130">
        <v>50805.42</v>
      </c>
      <c r="H130" t="s">
        <v>1329</v>
      </c>
    </row>
    <row r="131" spans="1:8" hidden="1" x14ac:dyDescent="0.25">
      <c r="A131" s="1">
        <v>45931</v>
      </c>
      <c r="B131" t="s">
        <v>947</v>
      </c>
      <c r="C131">
        <v>311665844</v>
      </c>
      <c r="D131" t="s">
        <v>7</v>
      </c>
      <c r="F131">
        <v>-23760</v>
      </c>
      <c r="G131">
        <v>0</v>
      </c>
    </row>
    <row r="132" spans="1:8" hidden="1" x14ac:dyDescent="0.25">
      <c r="A132" s="1">
        <v>45931</v>
      </c>
      <c r="B132" t="s">
        <v>1071</v>
      </c>
      <c r="C132">
        <v>305994588</v>
      </c>
      <c r="D132" t="s">
        <v>7</v>
      </c>
      <c r="E132" t="s">
        <v>8</v>
      </c>
      <c r="F132">
        <v>270000</v>
      </c>
      <c r="G132">
        <v>2700</v>
      </c>
      <c r="H132" t="s">
        <v>1072</v>
      </c>
    </row>
    <row r="133" spans="1:8" hidden="1" x14ac:dyDescent="0.25">
      <c r="A133" s="1">
        <v>45931</v>
      </c>
      <c r="B133" t="s">
        <v>1859</v>
      </c>
      <c r="C133">
        <v>302899826</v>
      </c>
      <c r="D133" t="s">
        <v>7</v>
      </c>
      <c r="F133">
        <v>-233739</v>
      </c>
      <c r="G133">
        <v>0</v>
      </c>
    </row>
    <row r="134" spans="1:8" hidden="1" x14ac:dyDescent="0.25">
      <c r="A134" s="1">
        <v>45931</v>
      </c>
      <c r="B134" t="s">
        <v>228</v>
      </c>
      <c r="C134">
        <v>306706064</v>
      </c>
      <c r="D134" t="s">
        <v>7</v>
      </c>
      <c r="E134" t="s">
        <v>8</v>
      </c>
      <c r="F134">
        <v>1000</v>
      </c>
      <c r="G134">
        <v>15</v>
      </c>
      <c r="H134" t="s">
        <v>229</v>
      </c>
    </row>
    <row r="135" spans="1:8" hidden="1" x14ac:dyDescent="0.25">
      <c r="A135" s="1">
        <v>45931</v>
      </c>
      <c r="B135" t="s">
        <v>2597</v>
      </c>
      <c r="C135">
        <v>307278369</v>
      </c>
      <c r="D135" t="s">
        <v>7</v>
      </c>
      <c r="E135" t="s">
        <v>8</v>
      </c>
      <c r="F135">
        <v>1500</v>
      </c>
      <c r="G135">
        <v>15</v>
      </c>
      <c r="H135" t="s">
        <v>2598</v>
      </c>
    </row>
    <row r="136" spans="1:8" hidden="1" x14ac:dyDescent="0.25">
      <c r="A136" s="1">
        <v>45931</v>
      </c>
      <c r="B136" t="s">
        <v>2599</v>
      </c>
      <c r="C136">
        <v>201595987</v>
      </c>
      <c r="D136" t="s">
        <v>7</v>
      </c>
      <c r="F136">
        <v>-1000</v>
      </c>
      <c r="G136">
        <v>0</v>
      </c>
    </row>
    <row r="137" spans="1:8" hidden="1" x14ac:dyDescent="0.25">
      <c r="A137" s="1">
        <v>45931</v>
      </c>
      <c r="B137" t="s">
        <v>1183</v>
      </c>
      <c r="C137">
        <v>307811156</v>
      </c>
      <c r="D137" t="s">
        <v>7</v>
      </c>
      <c r="E137" t="s">
        <v>8</v>
      </c>
      <c r="F137">
        <v>1720000</v>
      </c>
      <c r="G137">
        <v>17200</v>
      </c>
      <c r="H137" t="s">
        <v>1184</v>
      </c>
    </row>
    <row r="138" spans="1:8" hidden="1" x14ac:dyDescent="0.25">
      <c r="A138" s="1">
        <v>45931</v>
      </c>
      <c r="B138" t="s">
        <v>1185</v>
      </c>
      <c r="C138">
        <v>310735266</v>
      </c>
      <c r="D138" t="s">
        <v>7</v>
      </c>
      <c r="E138" t="s">
        <v>8</v>
      </c>
      <c r="F138">
        <v>4168343</v>
      </c>
      <c r="G138">
        <v>41683.430000000008</v>
      </c>
      <c r="H138" t="s">
        <v>1186</v>
      </c>
    </row>
    <row r="139" spans="1:8" hidden="1" x14ac:dyDescent="0.25">
      <c r="A139" s="1">
        <v>45931</v>
      </c>
      <c r="B139" t="s">
        <v>336</v>
      </c>
      <c r="C139">
        <v>307675888</v>
      </c>
      <c r="D139" t="s">
        <v>7</v>
      </c>
      <c r="F139">
        <v>-462597.3</v>
      </c>
      <c r="G139">
        <v>0</v>
      </c>
    </row>
    <row r="140" spans="1:8" hidden="1" x14ac:dyDescent="0.25">
      <c r="A140" s="1">
        <v>45931</v>
      </c>
      <c r="B140" t="s">
        <v>759</v>
      </c>
      <c r="C140">
        <v>50705006800027</v>
      </c>
      <c r="D140" t="s">
        <v>7</v>
      </c>
      <c r="F140">
        <v>-142560</v>
      </c>
      <c r="G140">
        <v>0</v>
      </c>
    </row>
    <row r="141" spans="1:8" hidden="1" x14ac:dyDescent="0.25">
      <c r="A141" s="1">
        <v>45931</v>
      </c>
      <c r="B141" t="s">
        <v>2237</v>
      </c>
      <c r="C141">
        <v>307961398</v>
      </c>
      <c r="D141" t="s">
        <v>7</v>
      </c>
      <c r="E141" t="s">
        <v>8</v>
      </c>
      <c r="F141">
        <v>3471000</v>
      </c>
      <c r="G141">
        <v>34710</v>
      </c>
      <c r="H141" t="s">
        <v>2238</v>
      </c>
    </row>
    <row r="142" spans="1:8" hidden="1" x14ac:dyDescent="0.25">
      <c r="A142" s="1">
        <v>45931</v>
      </c>
      <c r="B142" t="s">
        <v>2600</v>
      </c>
      <c r="C142">
        <v>311879656</v>
      </c>
      <c r="D142" t="s">
        <v>7</v>
      </c>
      <c r="E142" t="s">
        <v>8</v>
      </c>
      <c r="F142">
        <v>112200</v>
      </c>
      <c r="G142">
        <v>1122</v>
      </c>
      <c r="H142" t="s">
        <v>2601</v>
      </c>
    </row>
    <row r="143" spans="1:8" hidden="1" x14ac:dyDescent="0.25">
      <c r="A143" s="1">
        <v>45931</v>
      </c>
      <c r="B143" t="s">
        <v>838</v>
      </c>
      <c r="C143">
        <v>303490734</v>
      </c>
      <c r="D143" t="s">
        <v>7</v>
      </c>
      <c r="E143" t="s">
        <v>8</v>
      </c>
      <c r="F143">
        <v>1360500</v>
      </c>
      <c r="G143">
        <v>13605</v>
      </c>
      <c r="H143" t="s">
        <v>839</v>
      </c>
    </row>
    <row r="144" spans="1:8" hidden="1" x14ac:dyDescent="0.25">
      <c r="A144" s="1">
        <v>45931</v>
      </c>
      <c r="B144" t="s">
        <v>2321</v>
      </c>
      <c r="C144">
        <v>40312986610017</v>
      </c>
      <c r="D144" t="s">
        <v>7</v>
      </c>
      <c r="F144">
        <v>-39600</v>
      </c>
      <c r="G144">
        <v>0</v>
      </c>
    </row>
    <row r="145" spans="1:8" hidden="1" x14ac:dyDescent="0.25">
      <c r="A145" s="1">
        <v>45931</v>
      </c>
      <c r="B145" t="s">
        <v>25</v>
      </c>
      <c r="C145">
        <v>308417185</v>
      </c>
      <c r="D145" t="s">
        <v>7</v>
      </c>
      <c r="E145" t="s">
        <v>18</v>
      </c>
      <c r="F145">
        <v>500</v>
      </c>
      <c r="G145">
        <v>5</v>
      </c>
      <c r="H145" t="s">
        <v>485</v>
      </c>
    </row>
    <row r="146" spans="1:8" hidden="1" x14ac:dyDescent="0.25">
      <c r="A146" s="1">
        <v>45931</v>
      </c>
      <c r="B146" t="s">
        <v>256</v>
      </c>
      <c r="C146">
        <v>306150220</v>
      </c>
      <c r="D146" t="s">
        <v>7</v>
      </c>
      <c r="E146" t="s">
        <v>8</v>
      </c>
      <c r="F146">
        <v>2611900</v>
      </c>
      <c r="G146">
        <v>26119</v>
      </c>
      <c r="H146" t="s">
        <v>415</v>
      </c>
    </row>
    <row r="147" spans="1:8" hidden="1" x14ac:dyDescent="0.25">
      <c r="A147" s="1">
        <v>45931</v>
      </c>
      <c r="B147" t="s">
        <v>2602</v>
      </c>
      <c r="C147">
        <v>51003015590083</v>
      </c>
      <c r="D147" t="s">
        <v>7</v>
      </c>
      <c r="E147" t="s">
        <v>8</v>
      </c>
      <c r="F147">
        <v>151000</v>
      </c>
      <c r="G147">
        <v>1510</v>
      </c>
      <c r="H147" t="s">
        <v>2603</v>
      </c>
    </row>
    <row r="148" spans="1:8" hidden="1" x14ac:dyDescent="0.25">
      <c r="A148" s="1">
        <v>45931</v>
      </c>
      <c r="B148" t="s">
        <v>2604</v>
      </c>
      <c r="C148">
        <v>300117668</v>
      </c>
      <c r="D148" t="s">
        <v>7</v>
      </c>
      <c r="E148" t="s">
        <v>8</v>
      </c>
      <c r="F148">
        <v>1500</v>
      </c>
      <c r="G148">
        <v>15</v>
      </c>
      <c r="H148" t="s">
        <v>2605</v>
      </c>
    </row>
    <row r="149" spans="1:8" hidden="1" x14ac:dyDescent="0.25">
      <c r="A149" s="1">
        <v>45931</v>
      </c>
      <c r="B149" t="s">
        <v>2606</v>
      </c>
      <c r="C149">
        <v>306794306</v>
      </c>
      <c r="D149" t="s">
        <v>7</v>
      </c>
      <c r="E149" t="s">
        <v>8</v>
      </c>
      <c r="F149">
        <v>500</v>
      </c>
      <c r="G149">
        <v>5</v>
      </c>
      <c r="H149" t="s">
        <v>2607</v>
      </c>
    </row>
    <row r="150" spans="1:8" hidden="1" x14ac:dyDescent="0.25">
      <c r="A150" s="1">
        <v>45931</v>
      </c>
      <c r="B150" t="s">
        <v>2608</v>
      </c>
      <c r="C150">
        <v>30706986500066</v>
      </c>
      <c r="D150" t="s">
        <v>7</v>
      </c>
      <c r="F150">
        <v>-623700</v>
      </c>
      <c r="G150">
        <v>0</v>
      </c>
    </row>
    <row r="151" spans="1:8" hidden="1" x14ac:dyDescent="0.25">
      <c r="A151" s="1">
        <v>45931</v>
      </c>
      <c r="B151" t="s">
        <v>1517</v>
      </c>
      <c r="C151">
        <v>309971241</v>
      </c>
      <c r="D151" t="s">
        <v>7</v>
      </c>
      <c r="F151">
        <v>-117315</v>
      </c>
      <c r="G151">
        <v>0</v>
      </c>
    </row>
    <row r="152" spans="1:8" hidden="1" x14ac:dyDescent="0.25">
      <c r="A152" s="1">
        <v>45931</v>
      </c>
      <c r="B152" t="s">
        <v>386</v>
      </c>
      <c r="C152">
        <v>206634166</v>
      </c>
      <c r="D152" t="s">
        <v>7</v>
      </c>
      <c r="F152">
        <v>-17820</v>
      </c>
      <c r="G152">
        <v>0</v>
      </c>
    </row>
    <row r="153" spans="1:8" hidden="1" x14ac:dyDescent="0.25">
      <c r="A153" s="1">
        <v>45931</v>
      </c>
      <c r="B153" t="s">
        <v>2604</v>
      </c>
      <c r="C153">
        <v>300117668</v>
      </c>
      <c r="D153" t="s">
        <v>7</v>
      </c>
      <c r="F153">
        <v>0</v>
      </c>
      <c r="G153">
        <v>0</v>
      </c>
    </row>
    <row r="154" spans="1:8" hidden="1" x14ac:dyDescent="0.25">
      <c r="A154" s="1">
        <v>45931</v>
      </c>
      <c r="B154" t="s">
        <v>1250</v>
      </c>
      <c r="C154">
        <v>53011005380015</v>
      </c>
      <c r="D154" t="s">
        <v>7</v>
      </c>
      <c r="E154" t="s">
        <v>8</v>
      </c>
      <c r="F154">
        <v>32000</v>
      </c>
      <c r="G154">
        <v>320</v>
      </c>
      <c r="H154" t="s">
        <v>1251</v>
      </c>
    </row>
    <row r="155" spans="1:8" hidden="1" x14ac:dyDescent="0.25">
      <c r="A155" s="1">
        <v>45931</v>
      </c>
      <c r="B155" t="s">
        <v>1574</v>
      </c>
      <c r="C155">
        <v>30206940210083</v>
      </c>
      <c r="D155" t="s">
        <v>7</v>
      </c>
      <c r="F155">
        <v>-49500</v>
      </c>
      <c r="G155">
        <v>0</v>
      </c>
    </row>
    <row r="156" spans="1:8" hidden="1" x14ac:dyDescent="0.25">
      <c r="A156" s="1">
        <v>45931</v>
      </c>
      <c r="B156" t="s">
        <v>85</v>
      </c>
      <c r="C156">
        <v>310256087</v>
      </c>
      <c r="D156" t="s">
        <v>7</v>
      </c>
      <c r="F156">
        <v>-3832686</v>
      </c>
      <c r="G156">
        <v>0</v>
      </c>
    </row>
    <row r="157" spans="1:8" hidden="1" x14ac:dyDescent="0.25">
      <c r="A157" s="1">
        <v>45931</v>
      </c>
      <c r="B157" t="s">
        <v>400</v>
      </c>
      <c r="C157">
        <v>310832447</v>
      </c>
      <c r="D157" t="s">
        <v>7</v>
      </c>
      <c r="E157" t="s">
        <v>8</v>
      </c>
      <c r="F157">
        <v>1438000</v>
      </c>
      <c r="G157">
        <v>14380</v>
      </c>
      <c r="H157" t="s">
        <v>401</v>
      </c>
    </row>
    <row r="158" spans="1:8" hidden="1" x14ac:dyDescent="0.25">
      <c r="A158" s="1">
        <v>45931</v>
      </c>
      <c r="B158" t="s">
        <v>1220</v>
      </c>
      <c r="C158">
        <v>311026142</v>
      </c>
      <c r="D158" t="s">
        <v>7</v>
      </c>
      <c r="F158">
        <v>-742500</v>
      </c>
      <c r="G158">
        <v>0</v>
      </c>
    </row>
    <row r="159" spans="1:8" hidden="1" x14ac:dyDescent="0.25">
      <c r="A159" s="1">
        <v>45931</v>
      </c>
      <c r="B159" t="s">
        <v>2609</v>
      </c>
      <c r="C159">
        <v>41107802340022</v>
      </c>
      <c r="D159" t="s">
        <v>7</v>
      </c>
      <c r="E159" t="s">
        <v>8</v>
      </c>
      <c r="F159">
        <v>100000</v>
      </c>
      <c r="G159">
        <v>1000</v>
      </c>
      <c r="H159" t="s">
        <v>2610</v>
      </c>
    </row>
    <row r="160" spans="1:8" hidden="1" x14ac:dyDescent="0.25">
      <c r="A160" s="1">
        <v>45931</v>
      </c>
      <c r="B160" t="s">
        <v>204</v>
      </c>
      <c r="C160">
        <v>309987276</v>
      </c>
      <c r="D160" t="s">
        <v>7</v>
      </c>
      <c r="F160">
        <v>-358281</v>
      </c>
      <c r="G160">
        <v>0</v>
      </c>
    </row>
    <row r="161" spans="1:8" hidden="1" x14ac:dyDescent="0.25">
      <c r="A161" s="1">
        <v>45931</v>
      </c>
      <c r="B161" t="s">
        <v>340</v>
      </c>
      <c r="C161">
        <v>311452904</v>
      </c>
      <c r="D161" t="s">
        <v>7</v>
      </c>
      <c r="E161" t="s">
        <v>8</v>
      </c>
      <c r="F161">
        <v>27583620</v>
      </c>
      <c r="G161">
        <v>5516724</v>
      </c>
      <c r="H161" t="s">
        <v>341</v>
      </c>
    </row>
    <row r="162" spans="1:8" hidden="1" x14ac:dyDescent="0.25">
      <c r="A162" s="1">
        <v>45931</v>
      </c>
      <c r="B162" t="s">
        <v>2256</v>
      </c>
      <c r="C162">
        <v>30212975450015</v>
      </c>
      <c r="D162" t="s">
        <v>7</v>
      </c>
      <c r="F162">
        <v>-150480</v>
      </c>
      <c r="G162">
        <v>0</v>
      </c>
    </row>
    <row r="163" spans="1:8" hidden="1" x14ac:dyDescent="0.25">
      <c r="A163" s="1">
        <v>45931</v>
      </c>
      <c r="B163" t="s">
        <v>2611</v>
      </c>
      <c r="C163">
        <v>304539614</v>
      </c>
      <c r="D163" t="s">
        <v>7</v>
      </c>
      <c r="E163" t="s">
        <v>8</v>
      </c>
      <c r="F163">
        <v>1000</v>
      </c>
      <c r="G163">
        <v>10</v>
      </c>
      <c r="H163" t="s">
        <v>2612</v>
      </c>
    </row>
    <row r="164" spans="1:8" hidden="1" x14ac:dyDescent="0.25">
      <c r="A164" s="1">
        <v>45931</v>
      </c>
      <c r="B164" t="s">
        <v>1858</v>
      </c>
      <c r="C164">
        <v>307605009</v>
      </c>
      <c r="D164" t="s">
        <v>7</v>
      </c>
      <c r="F164">
        <v>-498960</v>
      </c>
      <c r="G164">
        <v>0</v>
      </c>
    </row>
    <row r="165" spans="1:8" hidden="1" x14ac:dyDescent="0.25">
      <c r="A165" s="1">
        <v>45931</v>
      </c>
      <c r="B165" t="s">
        <v>1832</v>
      </c>
      <c r="C165">
        <v>309897737</v>
      </c>
      <c r="D165" t="s">
        <v>7</v>
      </c>
      <c r="F165">
        <v>-24750</v>
      </c>
      <c r="G165">
        <v>0</v>
      </c>
    </row>
    <row r="166" spans="1:8" hidden="1" x14ac:dyDescent="0.25">
      <c r="A166" s="1">
        <v>45931</v>
      </c>
      <c r="B166" t="s">
        <v>2613</v>
      </c>
      <c r="C166">
        <v>309918843</v>
      </c>
      <c r="D166" t="s">
        <v>7</v>
      </c>
      <c r="E166" t="s">
        <v>8</v>
      </c>
      <c r="F166">
        <v>500</v>
      </c>
      <c r="G166">
        <v>5</v>
      </c>
      <c r="H166" t="s">
        <v>2614</v>
      </c>
    </row>
    <row r="167" spans="1:8" hidden="1" x14ac:dyDescent="0.25">
      <c r="A167" s="1">
        <v>45931</v>
      </c>
      <c r="B167" t="s">
        <v>1279</v>
      </c>
      <c r="C167">
        <v>310811536</v>
      </c>
      <c r="D167" t="s">
        <v>7</v>
      </c>
      <c r="E167" t="s">
        <v>8</v>
      </c>
      <c r="F167">
        <v>1000000</v>
      </c>
      <c r="G167">
        <v>10000</v>
      </c>
      <c r="H167" t="s">
        <v>1280</v>
      </c>
    </row>
    <row r="168" spans="1:8" hidden="1" x14ac:dyDescent="0.25">
      <c r="A168" s="1">
        <v>45931</v>
      </c>
      <c r="B168" t="s">
        <v>104</v>
      </c>
      <c r="C168">
        <v>308107817</v>
      </c>
      <c r="D168" t="s">
        <v>7</v>
      </c>
      <c r="F168">
        <v>-2581484.4</v>
      </c>
      <c r="G168">
        <v>0</v>
      </c>
    </row>
    <row r="169" spans="1:8" hidden="1" x14ac:dyDescent="0.25">
      <c r="A169" s="1">
        <v>45931</v>
      </c>
      <c r="B169" t="s">
        <v>569</v>
      </c>
      <c r="C169">
        <v>50709016520010</v>
      </c>
      <c r="D169" t="s">
        <v>7</v>
      </c>
      <c r="F169">
        <v>-2564100</v>
      </c>
      <c r="G169">
        <v>0</v>
      </c>
    </row>
    <row r="170" spans="1:8" hidden="1" x14ac:dyDescent="0.25">
      <c r="A170" s="1">
        <v>45931</v>
      </c>
      <c r="B170" t="s">
        <v>2615</v>
      </c>
      <c r="C170">
        <v>312006016</v>
      </c>
      <c r="D170" t="s">
        <v>7</v>
      </c>
      <c r="E170" t="s">
        <v>8</v>
      </c>
      <c r="F170">
        <v>1000</v>
      </c>
      <c r="G170">
        <v>10</v>
      </c>
      <c r="H170" t="s">
        <v>2616</v>
      </c>
    </row>
    <row r="171" spans="1:8" hidden="1" x14ac:dyDescent="0.25">
      <c r="A171" s="1">
        <v>45931</v>
      </c>
      <c r="B171" t="s">
        <v>947</v>
      </c>
      <c r="C171">
        <v>311665844</v>
      </c>
      <c r="D171" t="s">
        <v>7</v>
      </c>
      <c r="E171" t="s">
        <v>8</v>
      </c>
      <c r="F171">
        <v>24000</v>
      </c>
      <c r="G171">
        <v>240</v>
      </c>
      <c r="H171" t="s">
        <v>974</v>
      </c>
    </row>
    <row r="172" spans="1:8" hidden="1" x14ac:dyDescent="0.25">
      <c r="A172" s="1">
        <v>45931</v>
      </c>
      <c r="B172" t="s">
        <v>2193</v>
      </c>
      <c r="C172">
        <v>303345715</v>
      </c>
      <c r="D172" t="s">
        <v>7</v>
      </c>
      <c r="F172">
        <v>-3581919</v>
      </c>
      <c r="G172">
        <v>0</v>
      </c>
    </row>
    <row r="173" spans="1:8" hidden="1" x14ac:dyDescent="0.25">
      <c r="A173" s="1">
        <v>45931</v>
      </c>
      <c r="B173" t="s">
        <v>2608</v>
      </c>
      <c r="C173">
        <v>30706986500066</v>
      </c>
      <c r="D173" t="s">
        <v>7</v>
      </c>
      <c r="E173" t="s">
        <v>8</v>
      </c>
      <c r="F173">
        <v>630000</v>
      </c>
      <c r="G173">
        <v>6300</v>
      </c>
      <c r="H173" t="s">
        <v>2617</v>
      </c>
    </row>
    <row r="174" spans="1:8" hidden="1" x14ac:dyDescent="0.25">
      <c r="A174" s="1">
        <v>45931</v>
      </c>
      <c r="B174" t="s">
        <v>448</v>
      </c>
      <c r="C174">
        <v>310868568</v>
      </c>
      <c r="D174" t="s">
        <v>14</v>
      </c>
      <c r="E174" t="s">
        <v>18</v>
      </c>
      <c r="F174">
        <v>3599000</v>
      </c>
      <c r="G174">
        <v>107970</v>
      </c>
      <c r="H174" t="s">
        <v>449</v>
      </c>
    </row>
    <row r="175" spans="1:8" hidden="1" x14ac:dyDescent="0.25">
      <c r="A175" s="1">
        <v>45931</v>
      </c>
      <c r="B175" t="s">
        <v>971</v>
      </c>
      <c r="C175">
        <v>202971653</v>
      </c>
      <c r="D175" t="s">
        <v>7</v>
      </c>
      <c r="E175" t="s">
        <v>8</v>
      </c>
      <c r="F175">
        <v>85000</v>
      </c>
      <c r="G175">
        <v>850</v>
      </c>
      <c r="H175" t="s">
        <v>972</v>
      </c>
    </row>
    <row r="176" spans="1:8" hidden="1" x14ac:dyDescent="0.25">
      <c r="A176" s="1">
        <v>45931</v>
      </c>
      <c r="B176" t="s">
        <v>1224</v>
      </c>
      <c r="C176">
        <v>309823678</v>
      </c>
      <c r="D176" t="s">
        <v>7</v>
      </c>
      <c r="F176">
        <v>-4800985.2</v>
      </c>
      <c r="G176">
        <v>0</v>
      </c>
    </row>
    <row r="177" spans="1:8" hidden="1" x14ac:dyDescent="0.25">
      <c r="A177" s="1">
        <v>45931</v>
      </c>
      <c r="B177" t="s">
        <v>2407</v>
      </c>
      <c r="C177">
        <v>32206941050057</v>
      </c>
      <c r="D177" t="s">
        <v>7</v>
      </c>
      <c r="E177" t="s">
        <v>8</v>
      </c>
      <c r="F177">
        <v>100500</v>
      </c>
      <c r="G177">
        <v>1005</v>
      </c>
      <c r="H177" t="s">
        <v>2408</v>
      </c>
    </row>
    <row r="178" spans="1:8" hidden="1" x14ac:dyDescent="0.25">
      <c r="A178" s="1">
        <v>45931</v>
      </c>
      <c r="B178" t="s">
        <v>407</v>
      </c>
      <c r="C178">
        <v>310433469</v>
      </c>
      <c r="D178" t="s">
        <v>14</v>
      </c>
      <c r="E178" t="s">
        <v>8</v>
      </c>
      <c r="F178">
        <v>4302000</v>
      </c>
      <c r="G178">
        <v>129060</v>
      </c>
      <c r="H178" t="s">
        <v>408</v>
      </c>
    </row>
    <row r="179" spans="1:8" hidden="1" x14ac:dyDescent="0.25">
      <c r="A179" s="1">
        <v>45931</v>
      </c>
      <c r="B179" t="s">
        <v>800</v>
      </c>
      <c r="C179">
        <v>310745490</v>
      </c>
      <c r="D179" t="s">
        <v>7</v>
      </c>
      <c r="E179" t="s">
        <v>8</v>
      </c>
      <c r="F179">
        <v>122508300</v>
      </c>
      <c r="G179">
        <v>1225083</v>
      </c>
      <c r="H179" t="s">
        <v>801</v>
      </c>
    </row>
    <row r="180" spans="1:8" hidden="1" x14ac:dyDescent="0.25">
      <c r="A180" s="1">
        <v>45931</v>
      </c>
      <c r="B180" t="s">
        <v>117</v>
      </c>
      <c r="C180">
        <v>311125067</v>
      </c>
      <c r="D180" t="s">
        <v>7</v>
      </c>
      <c r="F180">
        <v>-2673000</v>
      </c>
      <c r="G180">
        <v>0</v>
      </c>
    </row>
    <row r="181" spans="1:8" hidden="1" x14ac:dyDescent="0.25">
      <c r="A181" s="1">
        <v>45931</v>
      </c>
      <c r="B181" t="s">
        <v>1904</v>
      </c>
      <c r="C181">
        <v>308752696</v>
      </c>
      <c r="D181" t="s">
        <v>7</v>
      </c>
      <c r="E181" t="s">
        <v>8</v>
      </c>
      <c r="F181">
        <v>2500000</v>
      </c>
      <c r="G181">
        <v>25000</v>
      </c>
      <c r="H181" t="s">
        <v>1905</v>
      </c>
    </row>
    <row r="182" spans="1:8" hidden="1" x14ac:dyDescent="0.25">
      <c r="A182" s="1">
        <v>45931</v>
      </c>
      <c r="B182" t="s">
        <v>1465</v>
      </c>
      <c r="C182">
        <v>312038411</v>
      </c>
      <c r="D182" t="s">
        <v>7</v>
      </c>
      <c r="F182">
        <v>-18981270</v>
      </c>
      <c r="G182">
        <v>0</v>
      </c>
    </row>
    <row r="183" spans="1:8" hidden="1" x14ac:dyDescent="0.25">
      <c r="A183" s="1">
        <v>45931</v>
      </c>
      <c r="B183" t="s">
        <v>404</v>
      </c>
      <c r="C183">
        <v>30407931930016</v>
      </c>
      <c r="D183" t="s">
        <v>7</v>
      </c>
      <c r="E183" t="s">
        <v>8</v>
      </c>
      <c r="F183">
        <v>579000</v>
      </c>
      <c r="G183">
        <v>8106</v>
      </c>
      <c r="H183" t="s">
        <v>468</v>
      </c>
    </row>
    <row r="184" spans="1:8" hidden="1" x14ac:dyDescent="0.25">
      <c r="A184" s="1">
        <v>45931</v>
      </c>
      <c r="B184" t="s">
        <v>212</v>
      </c>
      <c r="C184">
        <v>204478994</v>
      </c>
      <c r="D184" t="s">
        <v>7</v>
      </c>
      <c r="E184" t="s">
        <v>8</v>
      </c>
      <c r="F184">
        <v>2023700</v>
      </c>
      <c r="G184">
        <v>20237</v>
      </c>
      <c r="H184" t="s">
        <v>213</v>
      </c>
    </row>
    <row r="185" spans="1:8" hidden="1" x14ac:dyDescent="0.25">
      <c r="A185" s="1">
        <v>45931</v>
      </c>
      <c r="B185" t="s">
        <v>2398</v>
      </c>
      <c r="C185">
        <v>305666662</v>
      </c>
      <c r="D185" t="s">
        <v>7</v>
      </c>
      <c r="E185" t="s">
        <v>8</v>
      </c>
      <c r="F185">
        <v>4600000</v>
      </c>
      <c r="G185">
        <v>46000</v>
      </c>
      <c r="H185" t="s">
        <v>2399</v>
      </c>
    </row>
    <row r="186" spans="1:8" hidden="1" x14ac:dyDescent="0.25">
      <c r="A186" s="1">
        <v>45931</v>
      </c>
      <c r="B186" t="s">
        <v>2402</v>
      </c>
      <c r="C186">
        <v>306905394</v>
      </c>
      <c r="D186" t="s">
        <v>7</v>
      </c>
      <c r="E186" t="s">
        <v>8</v>
      </c>
      <c r="F186">
        <v>440000</v>
      </c>
      <c r="G186">
        <v>4400</v>
      </c>
      <c r="H186" t="s">
        <v>2403</v>
      </c>
    </row>
    <row r="187" spans="1:8" hidden="1" x14ac:dyDescent="0.25">
      <c r="A187" s="1">
        <v>45931</v>
      </c>
      <c r="B187" t="s">
        <v>2618</v>
      </c>
      <c r="C187">
        <v>306055575</v>
      </c>
      <c r="D187" t="s">
        <v>7</v>
      </c>
      <c r="F187">
        <v>-633553.42000000004</v>
      </c>
      <c r="G187">
        <v>0</v>
      </c>
    </row>
    <row r="188" spans="1:8" hidden="1" x14ac:dyDescent="0.25">
      <c r="A188" s="1">
        <v>45931</v>
      </c>
      <c r="B188" t="s">
        <v>780</v>
      </c>
      <c r="C188">
        <v>30105900760043</v>
      </c>
      <c r="D188" t="s">
        <v>7</v>
      </c>
      <c r="F188">
        <v>-34650</v>
      </c>
      <c r="G188">
        <v>0</v>
      </c>
    </row>
    <row r="189" spans="1:8" hidden="1" x14ac:dyDescent="0.25">
      <c r="A189" s="1">
        <v>45931</v>
      </c>
      <c r="B189" t="s">
        <v>2619</v>
      </c>
      <c r="C189">
        <v>312189145</v>
      </c>
      <c r="D189" t="s">
        <v>7</v>
      </c>
      <c r="F189">
        <v>-670230</v>
      </c>
      <c r="G189">
        <v>0</v>
      </c>
    </row>
    <row r="190" spans="1:8" hidden="1" x14ac:dyDescent="0.25">
      <c r="A190" s="1">
        <v>45931</v>
      </c>
      <c r="B190" t="s">
        <v>2620</v>
      </c>
      <c r="C190">
        <v>31202804010148</v>
      </c>
      <c r="D190" t="s">
        <v>7</v>
      </c>
      <c r="E190" t="s">
        <v>8</v>
      </c>
      <c r="F190">
        <v>500</v>
      </c>
      <c r="G190">
        <v>5</v>
      </c>
      <c r="H190" t="s">
        <v>2621</v>
      </c>
    </row>
    <row r="191" spans="1:8" hidden="1" x14ac:dyDescent="0.25">
      <c r="A191" s="1">
        <v>45931</v>
      </c>
      <c r="B191" t="s">
        <v>2400</v>
      </c>
      <c r="C191">
        <v>202353227</v>
      </c>
      <c r="D191" t="s">
        <v>7</v>
      </c>
      <c r="E191" t="s">
        <v>8</v>
      </c>
      <c r="F191">
        <v>20000</v>
      </c>
      <c r="G191">
        <v>0</v>
      </c>
      <c r="H191" t="s">
        <v>2401</v>
      </c>
    </row>
    <row r="192" spans="1:8" hidden="1" x14ac:dyDescent="0.25">
      <c r="A192" s="1">
        <v>45931</v>
      </c>
      <c r="B192" t="s">
        <v>1071</v>
      </c>
      <c r="C192">
        <v>305994588</v>
      </c>
      <c r="D192" t="s">
        <v>7</v>
      </c>
      <c r="F192">
        <v>-2252250</v>
      </c>
      <c r="G192">
        <v>0</v>
      </c>
    </row>
    <row r="193" spans="1:8" hidden="1" x14ac:dyDescent="0.25">
      <c r="A193" s="1">
        <v>45931</v>
      </c>
      <c r="B193" t="s">
        <v>1778</v>
      </c>
      <c r="C193">
        <v>32704813470058</v>
      </c>
      <c r="D193" t="s">
        <v>7</v>
      </c>
      <c r="E193" t="s">
        <v>8</v>
      </c>
      <c r="F193">
        <v>217000</v>
      </c>
      <c r="G193">
        <v>2170</v>
      </c>
      <c r="H193" t="s">
        <v>1779</v>
      </c>
    </row>
    <row r="194" spans="1:8" hidden="1" x14ac:dyDescent="0.25">
      <c r="A194" s="1">
        <v>45931</v>
      </c>
      <c r="B194" t="s">
        <v>270</v>
      </c>
      <c r="C194">
        <v>305672632</v>
      </c>
      <c r="D194" t="s">
        <v>14</v>
      </c>
      <c r="F194">
        <v>-2887498</v>
      </c>
      <c r="G194">
        <v>0</v>
      </c>
    </row>
    <row r="195" spans="1:8" hidden="1" x14ac:dyDescent="0.25">
      <c r="A195" s="1">
        <v>45931</v>
      </c>
      <c r="B195" t="s">
        <v>2375</v>
      </c>
      <c r="C195">
        <v>308260099</v>
      </c>
      <c r="D195" t="s">
        <v>7</v>
      </c>
      <c r="E195" t="s">
        <v>8</v>
      </c>
      <c r="F195">
        <v>1000</v>
      </c>
      <c r="G195">
        <v>10</v>
      </c>
      <c r="H195" t="s">
        <v>2376</v>
      </c>
    </row>
    <row r="196" spans="1:8" hidden="1" x14ac:dyDescent="0.25">
      <c r="A196" s="1">
        <v>45931</v>
      </c>
      <c r="B196" t="s">
        <v>765</v>
      </c>
      <c r="C196">
        <v>311239185</v>
      </c>
      <c r="D196" t="s">
        <v>7</v>
      </c>
      <c r="F196">
        <v>-29700</v>
      </c>
      <c r="G196">
        <v>0</v>
      </c>
    </row>
    <row r="197" spans="1:8" hidden="1" x14ac:dyDescent="0.25">
      <c r="A197" s="1">
        <v>45931</v>
      </c>
      <c r="B197" t="s">
        <v>2622</v>
      </c>
      <c r="C197">
        <v>311714426</v>
      </c>
      <c r="D197" t="s">
        <v>7</v>
      </c>
      <c r="F197">
        <v>-20295</v>
      </c>
      <c r="G197">
        <v>0</v>
      </c>
    </row>
    <row r="198" spans="1:8" hidden="1" x14ac:dyDescent="0.25">
      <c r="A198" s="1">
        <v>45931</v>
      </c>
      <c r="B198" t="s">
        <v>2318</v>
      </c>
      <c r="C198">
        <v>30906854340011</v>
      </c>
      <c r="D198" t="s">
        <v>7</v>
      </c>
      <c r="F198">
        <v>-450945</v>
      </c>
      <c r="G198">
        <v>0</v>
      </c>
    </row>
    <row r="199" spans="1:8" hidden="1" x14ac:dyDescent="0.25">
      <c r="A199" s="1">
        <v>45931</v>
      </c>
      <c r="B199" t="s">
        <v>2445</v>
      </c>
      <c r="C199">
        <v>40212975590042</v>
      </c>
      <c r="D199" t="s">
        <v>7</v>
      </c>
      <c r="E199" t="s">
        <v>8</v>
      </c>
      <c r="F199">
        <v>106000</v>
      </c>
      <c r="G199">
        <v>1060</v>
      </c>
      <c r="H199" t="s">
        <v>2446</v>
      </c>
    </row>
    <row r="200" spans="1:8" hidden="1" x14ac:dyDescent="0.25">
      <c r="A200" s="1">
        <v>45931</v>
      </c>
      <c r="B200" t="s">
        <v>2623</v>
      </c>
      <c r="C200">
        <v>31208940250028</v>
      </c>
      <c r="D200" t="s">
        <v>7</v>
      </c>
      <c r="E200" t="s">
        <v>8</v>
      </c>
      <c r="F200">
        <v>500</v>
      </c>
      <c r="G200">
        <v>5</v>
      </c>
      <c r="H200" t="s">
        <v>2624</v>
      </c>
    </row>
    <row r="201" spans="1:8" hidden="1" x14ac:dyDescent="0.25">
      <c r="A201" s="1">
        <v>45931</v>
      </c>
      <c r="B201" t="s">
        <v>2625</v>
      </c>
      <c r="C201">
        <v>312070144</v>
      </c>
      <c r="D201" t="s">
        <v>7</v>
      </c>
      <c r="E201" t="s">
        <v>8</v>
      </c>
      <c r="F201">
        <v>2748860</v>
      </c>
      <c r="G201">
        <v>27488.600000000002</v>
      </c>
      <c r="H201" t="s">
        <v>2626</v>
      </c>
    </row>
    <row r="202" spans="1:8" hidden="1" x14ac:dyDescent="0.25">
      <c r="A202" s="1">
        <v>45931</v>
      </c>
      <c r="B202" t="s">
        <v>1024</v>
      </c>
      <c r="C202">
        <v>311834395</v>
      </c>
      <c r="D202" t="s">
        <v>7</v>
      </c>
      <c r="F202">
        <v>-685080</v>
      </c>
      <c r="G202">
        <v>0</v>
      </c>
    </row>
    <row r="203" spans="1:8" hidden="1" x14ac:dyDescent="0.25">
      <c r="A203" s="1">
        <v>45931</v>
      </c>
      <c r="B203" t="s">
        <v>2369</v>
      </c>
      <c r="C203">
        <v>305719452</v>
      </c>
      <c r="D203" t="s">
        <v>7</v>
      </c>
      <c r="E203" t="s">
        <v>8</v>
      </c>
      <c r="F203">
        <v>5300000</v>
      </c>
      <c r="G203">
        <v>53000</v>
      </c>
      <c r="H203" t="s">
        <v>2370</v>
      </c>
    </row>
    <row r="204" spans="1:8" hidden="1" x14ac:dyDescent="0.25">
      <c r="A204" s="1">
        <v>45931</v>
      </c>
      <c r="B204" t="s">
        <v>2267</v>
      </c>
      <c r="C204">
        <v>32810975310012</v>
      </c>
      <c r="D204" t="s">
        <v>7</v>
      </c>
      <c r="E204" t="s">
        <v>8</v>
      </c>
      <c r="F204">
        <v>2442000</v>
      </c>
      <c r="G204">
        <v>24420</v>
      </c>
      <c r="H204" t="s">
        <v>2444</v>
      </c>
    </row>
    <row r="205" spans="1:8" hidden="1" x14ac:dyDescent="0.25">
      <c r="A205" s="1">
        <v>45931</v>
      </c>
      <c r="B205" t="s">
        <v>1533</v>
      </c>
      <c r="C205">
        <v>309387588</v>
      </c>
      <c r="D205" t="s">
        <v>7</v>
      </c>
      <c r="F205">
        <v>-5098500</v>
      </c>
      <c r="G205">
        <v>0</v>
      </c>
    </row>
    <row r="206" spans="1:8" hidden="1" x14ac:dyDescent="0.25">
      <c r="A206" s="1">
        <v>45931</v>
      </c>
      <c r="B206" t="s">
        <v>340</v>
      </c>
      <c r="C206">
        <v>311452904</v>
      </c>
      <c r="D206" t="s">
        <v>7</v>
      </c>
      <c r="F206">
        <v>-22948656</v>
      </c>
      <c r="G206">
        <v>0</v>
      </c>
    </row>
    <row r="207" spans="1:8" hidden="1" x14ac:dyDescent="0.25">
      <c r="A207" s="1">
        <v>45931</v>
      </c>
      <c r="B207" t="s">
        <v>169</v>
      </c>
      <c r="C207">
        <v>310757151</v>
      </c>
      <c r="D207" t="s">
        <v>14</v>
      </c>
      <c r="F207">
        <v>-10443510</v>
      </c>
      <c r="G207">
        <v>0</v>
      </c>
    </row>
    <row r="208" spans="1:8" hidden="1" x14ac:dyDescent="0.25">
      <c r="A208" s="1">
        <v>45931</v>
      </c>
      <c r="B208" t="s">
        <v>2516</v>
      </c>
      <c r="C208">
        <v>310068660</v>
      </c>
      <c r="D208" t="s">
        <v>7</v>
      </c>
      <c r="F208">
        <v>-12341835</v>
      </c>
      <c r="G208">
        <v>0</v>
      </c>
    </row>
    <row r="209" spans="1:8" hidden="1" x14ac:dyDescent="0.25">
      <c r="A209" s="1">
        <v>45931</v>
      </c>
      <c r="B209" t="s">
        <v>2075</v>
      </c>
      <c r="C209">
        <v>311843266</v>
      </c>
      <c r="D209" t="s">
        <v>7</v>
      </c>
      <c r="F209">
        <v>-1075288.5</v>
      </c>
      <c r="G209">
        <v>0</v>
      </c>
    </row>
    <row r="210" spans="1:8" hidden="1" x14ac:dyDescent="0.25">
      <c r="A210" s="1">
        <v>45931</v>
      </c>
      <c r="B210" t="s">
        <v>2627</v>
      </c>
      <c r="C210">
        <v>307224790</v>
      </c>
      <c r="D210" t="s">
        <v>7</v>
      </c>
      <c r="E210" t="s">
        <v>8</v>
      </c>
      <c r="F210">
        <v>130500</v>
      </c>
      <c r="G210">
        <v>1305</v>
      </c>
      <c r="H210" t="s">
        <v>2628</v>
      </c>
    </row>
    <row r="211" spans="1:8" hidden="1" x14ac:dyDescent="0.25">
      <c r="A211" s="1">
        <v>45931</v>
      </c>
      <c r="B211" t="s">
        <v>1874</v>
      </c>
      <c r="C211">
        <v>51506025260035</v>
      </c>
      <c r="D211" t="s">
        <v>7</v>
      </c>
      <c r="F211">
        <v>-982080</v>
      </c>
      <c r="G211">
        <v>0</v>
      </c>
    </row>
    <row r="212" spans="1:8" hidden="1" x14ac:dyDescent="0.25">
      <c r="A212" s="1">
        <v>45931</v>
      </c>
      <c r="B212" t="s">
        <v>345</v>
      </c>
      <c r="C212">
        <v>309022187</v>
      </c>
      <c r="D212" t="s">
        <v>7</v>
      </c>
      <c r="E212" t="s">
        <v>8</v>
      </c>
      <c r="F212">
        <v>1200000</v>
      </c>
      <c r="G212">
        <v>12000</v>
      </c>
      <c r="H212" t="s">
        <v>362</v>
      </c>
    </row>
    <row r="213" spans="1:8" hidden="1" x14ac:dyDescent="0.25">
      <c r="A213" s="1">
        <v>45931</v>
      </c>
      <c r="B213" t="s">
        <v>2629</v>
      </c>
      <c r="C213">
        <v>32603637190011</v>
      </c>
      <c r="D213" t="s">
        <v>7</v>
      </c>
      <c r="E213" t="s">
        <v>8</v>
      </c>
      <c r="F213">
        <v>1500</v>
      </c>
      <c r="G213">
        <v>15</v>
      </c>
      <c r="H213" t="s">
        <v>2630</v>
      </c>
    </row>
    <row r="214" spans="1:8" hidden="1" x14ac:dyDescent="0.25">
      <c r="A214" s="1">
        <v>45931</v>
      </c>
      <c r="B214" t="s">
        <v>882</v>
      </c>
      <c r="C214">
        <v>52804046500019</v>
      </c>
      <c r="D214" t="s">
        <v>7</v>
      </c>
      <c r="F214">
        <v>-34650</v>
      </c>
      <c r="G214">
        <v>0</v>
      </c>
    </row>
    <row r="215" spans="1:8" hidden="1" x14ac:dyDescent="0.25">
      <c r="A215" s="1">
        <v>45931</v>
      </c>
      <c r="B215" t="s">
        <v>906</v>
      </c>
      <c r="C215">
        <v>305820614</v>
      </c>
      <c r="D215" t="s">
        <v>7</v>
      </c>
      <c r="E215" t="s">
        <v>8</v>
      </c>
      <c r="F215">
        <v>18266000</v>
      </c>
      <c r="G215">
        <v>182660</v>
      </c>
      <c r="H215" t="s">
        <v>975</v>
      </c>
    </row>
    <row r="216" spans="1:8" hidden="1" x14ac:dyDescent="0.25">
      <c r="A216" s="1">
        <v>45931</v>
      </c>
      <c r="B216" t="s">
        <v>2631</v>
      </c>
      <c r="C216">
        <v>310621804</v>
      </c>
      <c r="D216" t="s">
        <v>7</v>
      </c>
      <c r="E216" t="s">
        <v>8</v>
      </c>
      <c r="F216">
        <v>2633000</v>
      </c>
      <c r="G216">
        <v>26330</v>
      </c>
      <c r="H216" t="s">
        <v>2632</v>
      </c>
    </row>
    <row r="217" spans="1:8" hidden="1" x14ac:dyDescent="0.25">
      <c r="A217" s="1">
        <v>45931</v>
      </c>
      <c r="B217" t="s">
        <v>2633</v>
      </c>
      <c r="C217">
        <v>40603910231656</v>
      </c>
      <c r="D217" t="s">
        <v>7</v>
      </c>
      <c r="E217" t="s">
        <v>8</v>
      </c>
      <c r="F217">
        <v>500</v>
      </c>
      <c r="G217">
        <v>5</v>
      </c>
      <c r="H217" t="s">
        <v>2634</v>
      </c>
    </row>
    <row r="218" spans="1:8" hidden="1" x14ac:dyDescent="0.25">
      <c r="A218" s="1">
        <v>45931</v>
      </c>
      <c r="B218" t="s">
        <v>363</v>
      </c>
      <c r="C218">
        <v>305168775</v>
      </c>
      <c r="D218" t="s">
        <v>7</v>
      </c>
      <c r="E218" t="s">
        <v>8</v>
      </c>
      <c r="F218">
        <v>57247000</v>
      </c>
      <c r="G218">
        <v>572470</v>
      </c>
      <c r="H218" t="s">
        <v>364</v>
      </c>
    </row>
    <row r="219" spans="1:8" hidden="1" x14ac:dyDescent="0.25">
      <c r="A219" s="1">
        <v>45931</v>
      </c>
      <c r="B219" t="s">
        <v>2418</v>
      </c>
      <c r="C219">
        <v>202012943</v>
      </c>
      <c r="D219" t="s">
        <v>7</v>
      </c>
      <c r="E219" t="s">
        <v>8</v>
      </c>
      <c r="F219">
        <v>732300</v>
      </c>
      <c r="G219">
        <v>7323</v>
      </c>
      <c r="H219" t="s">
        <v>2419</v>
      </c>
    </row>
    <row r="220" spans="1:8" hidden="1" x14ac:dyDescent="0.25">
      <c r="A220" s="1">
        <v>45931</v>
      </c>
      <c r="B220" t="s">
        <v>904</v>
      </c>
      <c r="C220">
        <v>202071104</v>
      </c>
      <c r="D220" t="s">
        <v>7</v>
      </c>
      <c r="E220" t="s">
        <v>8</v>
      </c>
      <c r="F220">
        <v>196873944</v>
      </c>
      <c r="G220">
        <v>5906218.3200000003</v>
      </c>
      <c r="H220" t="s">
        <v>905</v>
      </c>
    </row>
    <row r="221" spans="1:8" hidden="1" x14ac:dyDescent="0.25">
      <c r="A221" s="1">
        <v>45931</v>
      </c>
      <c r="B221" t="s">
        <v>2180</v>
      </c>
      <c r="C221">
        <v>306075020</v>
      </c>
      <c r="D221" t="s">
        <v>7</v>
      </c>
      <c r="F221">
        <v>-65340</v>
      </c>
      <c r="G221">
        <v>0</v>
      </c>
    </row>
    <row r="222" spans="1:8" hidden="1" x14ac:dyDescent="0.25">
      <c r="A222" s="1">
        <v>45931</v>
      </c>
      <c r="B222" t="s">
        <v>2635</v>
      </c>
      <c r="C222">
        <v>43011766600031</v>
      </c>
      <c r="D222" t="s">
        <v>7</v>
      </c>
      <c r="E222" t="s">
        <v>8</v>
      </c>
      <c r="F222">
        <v>500</v>
      </c>
      <c r="G222">
        <v>5</v>
      </c>
      <c r="H222" t="s">
        <v>2636</v>
      </c>
    </row>
    <row r="223" spans="1:8" hidden="1" x14ac:dyDescent="0.25">
      <c r="A223" s="1">
        <v>45931</v>
      </c>
      <c r="B223" t="s">
        <v>2387</v>
      </c>
      <c r="C223">
        <v>306940456</v>
      </c>
      <c r="D223" t="s">
        <v>7</v>
      </c>
      <c r="E223" t="s">
        <v>8</v>
      </c>
      <c r="F223">
        <v>15609400</v>
      </c>
      <c r="G223">
        <v>156094</v>
      </c>
      <c r="H223" t="s">
        <v>2388</v>
      </c>
    </row>
    <row r="224" spans="1:8" hidden="1" x14ac:dyDescent="0.25">
      <c r="A224" s="1">
        <v>45931</v>
      </c>
      <c r="B224" t="s">
        <v>2294</v>
      </c>
      <c r="C224">
        <v>312285081</v>
      </c>
      <c r="D224" t="s">
        <v>7</v>
      </c>
      <c r="E224" t="s">
        <v>8</v>
      </c>
      <c r="F224">
        <v>157201515.69999999</v>
      </c>
      <c r="G224">
        <v>1572014.8900000001</v>
      </c>
      <c r="H224" t="s">
        <v>2295</v>
      </c>
    </row>
    <row r="225" spans="1:8" hidden="1" x14ac:dyDescent="0.25">
      <c r="A225" s="1">
        <v>45931</v>
      </c>
      <c r="B225" t="s">
        <v>973</v>
      </c>
      <c r="C225">
        <v>30812922150021</v>
      </c>
      <c r="D225" t="s">
        <v>7</v>
      </c>
      <c r="F225">
        <v>-79200</v>
      </c>
      <c r="G225">
        <v>0</v>
      </c>
    </row>
    <row r="226" spans="1:8" hidden="1" x14ac:dyDescent="0.25">
      <c r="A226" s="1">
        <v>45931</v>
      </c>
      <c r="B226" t="s">
        <v>784</v>
      </c>
      <c r="C226">
        <v>308031944</v>
      </c>
      <c r="D226" t="s">
        <v>7</v>
      </c>
      <c r="E226" t="s">
        <v>8</v>
      </c>
      <c r="F226">
        <v>1015000</v>
      </c>
      <c r="G226">
        <v>10150</v>
      </c>
      <c r="H226" t="s">
        <v>785</v>
      </c>
    </row>
    <row r="227" spans="1:8" hidden="1" x14ac:dyDescent="0.25">
      <c r="A227" s="1">
        <v>45931</v>
      </c>
      <c r="B227" t="s">
        <v>507</v>
      </c>
      <c r="C227">
        <v>32210966520028</v>
      </c>
      <c r="D227" t="s">
        <v>7</v>
      </c>
      <c r="F227">
        <v>-1261755</v>
      </c>
      <c r="G227">
        <v>0</v>
      </c>
    </row>
    <row r="228" spans="1:8" hidden="1" x14ac:dyDescent="0.25">
      <c r="A228" s="1">
        <v>45931</v>
      </c>
      <c r="B228" t="s">
        <v>770</v>
      </c>
      <c r="C228">
        <v>305379480</v>
      </c>
      <c r="D228" t="s">
        <v>14</v>
      </c>
      <c r="E228" t="s">
        <v>8</v>
      </c>
      <c r="F228">
        <v>5069000</v>
      </c>
      <c r="G228">
        <v>50690</v>
      </c>
      <c r="H228" t="s">
        <v>771</v>
      </c>
    </row>
    <row r="229" spans="1:8" hidden="1" x14ac:dyDescent="0.25">
      <c r="A229" s="1">
        <v>45931</v>
      </c>
      <c r="B229" t="s">
        <v>2382</v>
      </c>
      <c r="C229">
        <v>61310016510019</v>
      </c>
      <c r="D229" t="s">
        <v>7</v>
      </c>
      <c r="F229">
        <v>-648450</v>
      </c>
      <c r="G229">
        <v>0</v>
      </c>
    </row>
    <row r="230" spans="1:8" hidden="1" x14ac:dyDescent="0.25">
      <c r="A230" s="1">
        <v>45931</v>
      </c>
      <c r="B230" t="s">
        <v>184</v>
      </c>
      <c r="C230">
        <v>30807826570028</v>
      </c>
      <c r="D230" t="s">
        <v>7</v>
      </c>
      <c r="E230" t="s">
        <v>8</v>
      </c>
      <c r="F230">
        <v>235000</v>
      </c>
      <c r="G230">
        <v>2350</v>
      </c>
      <c r="H230" t="s">
        <v>260</v>
      </c>
    </row>
    <row r="231" spans="1:8" hidden="1" x14ac:dyDescent="0.25">
      <c r="A231" s="1">
        <v>45931</v>
      </c>
      <c r="B231" t="s">
        <v>1183</v>
      </c>
      <c r="C231">
        <v>307811156</v>
      </c>
      <c r="D231" t="s">
        <v>7</v>
      </c>
      <c r="F231">
        <v>-1584000</v>
      </c>
      <c r="G231">
        <v>0</v>
      </c>
    </row>
    <row r="232" spans="1:8" hidden="1" x14ac:dyDescent="0.25">
      <c r="A232" s="1">
        <v>45931</v>
      </c>
      <c r="B232" t="s">
        <v>2637</v>
      </c>
      <c r="C232">
        <v>40901680980014</v>
      </c>
      <c r="D232" t="s">
        <v>7</v>
      </c>
      <c r="E232" t="s">
        <v>8</v>
      </c>
      <c r="F232">
        <v>222714</v>
      </c>
      <c r="G232">
        <v>2227.1400000000003</v>
      </c>
      <c r="H232" t="s">
        <v>3086</v>
      </c>
    </row>
    <row r="233" spans="1:8" hidden="1" x14ac:dyDescent="0.25">
      <c r="A233" s="1">
        <v>45931</v>
      </c>
      <c r="B233" t="s">
        <v>554</v>
      </c>
      <c r="C233">
        <v>310491216</v>
      </c>
      <c r="D233" t="s">
        <v>7</v>
      </c>
      <c r="E233" t="s">
        <v>8</v>
      </c>
      <c r="F233">
        <v>4211100</v>
      </c>
      <c r="G233">
        <v>42111</v>
      </c>
      <c r="H233" t="s">
        <v>555</v>
      </c>
    </row>
    <row r="234" spans="1:8" hidden="1" x14ac:dyDescent="0.25">
      <c r="A234" s="1">
        <v>45931</v>
      </c>
      <c r="B234" t="s">
        <v>2638</v>
      </c>
      <c r="C234">
        <v>30912951240031</v>
      </c>
      <c r="D234" t="s">
        <v>7</v>
      </c>
      <c r="E234" t="s">
        <v>8</v>
      </c>
      <c r="F234">
        <v>500</v>
      </c>
      <c r="G234">
        <v>5</v>
      </c>
      <c r="H234" t="s">
        <v>2639</v>
      </c>
    </row>
    <row r="235" spans="1:8" hidden="1" x14ac:dyDescent="0.25">
      <c r="A235" s="1">
        <v>45931</v>
      </c>
      <c r="B235" t="s">
        <v>1270</v>
      </c>
      <c r="C235">
        <v>309871604</v>
      </c>
      <c r="D235" t="s">
        <v>7</v>
      </c>
      <c r="F235">
        <v>-28780290</v>
      </c>
      <c r="G235">
        <v>0</v>
      </c>
    </row>
    <row r="236" spans="1:8" hidden="1" x14ac:dyDescent="0.25">
      <c r="A236" s="1">
        <v>45931</v>
      </c>
      <c r="B236" t="s">
        <v>904</v>
      </c>
      <c r="C236">
        <v>202071104</v>
      </c>
      <c r="D236" t="s">
        <v>7</v>
      </c>
      <c r="F236">
        <v>-193158725.79000002</v>
      </c>
      <c r="G236">
        <v>0</v>
      </c>
    </row>
    <row r="237" spans="1:8" hidden="1" x14ac:dyDescent="0.25">
      <c r="A237" s="1">
        <v>45931</v>
      </c>
      <c r="B237" t="s">
        <v>1858</v>
      </c>
      <c r="C237">
        <v>307605009</v>
      </c>
      <c r="D237" t="s">
        <v>7</v>
      </c>
      <c r="E237" t="s">
        <v>8</v>
      </c>
      <c r="F237">
        <v>504000</v>
      </c>
      <c r="G237">
        <v>5040</v>
      </c>
      <c r="H237" t="s">
        <v>2166</v>
      </c>
    </row>
    <row r="238" spans="1:8" hidden="1" x14ac:dyDescent="0.25">
      <c r="A238" s="1">
        <v>45931</v>
      </c>
      <c r="B238" t="s">
        <v>983</v>
      </c>
      <c r="C238">
        <v>311684916</v>
      </c>
      <c r="D238" t="s">
        <v>7</v>
      </c>
      <c r="E238" t="s">
        <v>8</v>
      </c>
      <c r="F238">
        <v>2225258</v>
      </c>
      <c r="G238">
        <v>22252.58</v>
      </c>
      <c r="H238" t="s">
        <v>984</v>
      </c>
    </row>
    <row r="239" spans="1:8" hidden="1" x14ac:dyDescent="0.25">
      <c r="A239" s="1">
        <v>45931</v>
      </c>
      <c r="B239" t="s">
        <v>150</v>
      </c>
      <c r="C239">
        <v>311239272</v>
      </c>
      <c r="D239" t="s">
        <v>7</v>
      </c>
      <c r="F239">
        <v>-113850</v>
      </c>
      <c r="G239">
        <v>0</v>
      </c>
    </row>
    <row r="240" spans="1:8" hidden="1" x14ac:dyDescent="0.25">
      <c r="A240" s="1">
        <v>45931</v>
      </c>
      <c r="B240" t="s">
        <v>591</v>
      </c>
      <c r="C240">
        <v>301396661</v>
      </c>
      <c r="D240" t="s">
        <v>7</v>
      </c>
      <c r="E240" t="s">
        <v>8</v>
      </c>
      <c r="F240">
        <v>2459900</v>
      </c>
      <c r="G240">
        <v>24599</v>
      </c>
      <c r="H240" t="s">
        <v>733</v>
      </c>
    </row>
    <row r="241" spans="1:8" hidden="1" x14ac:dyDescent="0.25">
      <c r="A241" s="1">
        <v>45931</v>
      </c>
      <c r="B241" t="s">
        <v>115</v>
      </c>
      <c r="C241">
        <v>310821999</v>
      </c>
      <c r="D241" t="s">
        <v>7</v>
      </c>
      <c r="E241" t="s">
        <v>18</v>
      </c>
      <c r="F241">
        <v>3899000</v>
      </c>
      <c r="G241">
        <v>38990</v>
      </c>
      <c r="H241" t="s">
        <v>116</v>
      </c>
    </row>
    <row r="242" spans="1:8" hidden="1" x14ac:dyDescent="0.25">
      <c r="A242" s="1">
        <v>45931</v>
      </c>
      <c r="B242" t="s">
        <v>2382</v>
      </c>
      <c r="C242">
        <v>61310016510019</v>
      </c>
      <c r="D242" t="s">
        <v>7</v>
      </c>
      <c r="E242" t="s">
        <v>8</v>
      </c>
      <c r="F242">
        <v>655000</v>
      </c>
      <c r="G242">
        <v>6550</v>
      </c>
      <c r="H242" t="s">
        <v>2432</v>
      </c>
    </row>
    <row r="243" spans="1:8" hidden="1" x14ac:dyDescent="0.25">
      <c r="A243" s="1">
        <v>45931</v>
      </c>
      <c r="B243" t="s">
        <v>1483</v>
      </c>
      <c r="C243">
        <v>31503555360015</v>
      </c>
      <c r="D243" t="s">
        <v>7</v>
      </c>
      <c r="E243" t="s">
        <v>8</v>
      </c>
      <c r="F243">
        <v>500</v>
      </c>
      <c r="G243">
        <v>5</v>
      </c>
      <c r="H243" t="s">
        <v>1484</v>
      </c>
    </row>
    <row r="244" spans="1:8" hidden="1" x14ac:dyDescent="0.25">
      <c r="A244" s="1">
        <v>45931</v>
      </c>
      <c r="B244" t="s">
        <v>653</v>
      </c>
      <c r="C244">
        <v>307979248</v>
      </c>
      <c r="D244" t="s">
        <v>7</v>
      </c>
      <c r="F244">
        <v>-113850</v>
      </c>
      <c r="G244">
        <v>0</v>
      </c>
    </row>
    <row r="245" spans="1:8" hidden="1" x14ac:dyDescent="0.25">
      <c r="A245" s="1">
        <v>45931</v>
      </c>
      <c r="B245" t="s">
        <v>1477</v>
      </c>
      <c r="C245">
        <v>302578172</v>
      </c>
      <c r="D245" t="s">
        <v>7</v>
      </c>
      <c r="F245">
        <v>-202950</v>
      </c>
      <c r="G245">
        <v>0</v>
      </c>
    </row>
    <row r="246" spans="1:8" hidden="1" x14ac:dyDescent="0.25">
      <c r="A246" s="1">
        <v>45931</v>
      </c>
      <c r="B246" t="s">
        <v>2033</v>
      </c>
      <c r="C246">
        <v>306183077</v>
      </c>
      <c r="D246" t="s">
        <v>7</v>
      </c>
      <c r="F246">
        <v>-322740</v>
      </c>
      <c r="G246">
        <v>0</v>
      </c>
    </row>
    <row r="247" spans="1:8" hidden="1" x14ac:dyDescent="0.25">
      <c r="A247" s="1">
        <v>45931</v>
      </c>
      <c r="B247" t="s">
        <v>2640</v>
      </c>
      <c r="C247">
        <v>309910260</v>
      </c>
      <c r="D247" t="s">
        <v>7</v>
      </c>
      <c r="E247" t="s">
        <v>8</v>
      </c>
      <c r="F247">
        <v>2500</v>
      </c>
      <c r="G247">
        <v>25</v>
      </c>
      <c r="H247" t="s">
        <v>2641</v>
      </c>
    </row>
    <row r="248" spans="1:8" hidden="1" x14ac:dyDescent="0.25">
      <c r="A248" s="1">
        <v>45931</v>
      </c>
      <c r="B248" t="s">
        <v>800</v>
      </c>
      <c r="C248">
        <v>310745490</v>
      </c>
      <c r="D248" t="s">
        <v>7</v>
      </c>
      <c r="F248">
        <v>-86895369</v>
      </c>
      <c r="G248">
        <v>0</v>
      </c>
    </row>
    <row r="249" spans="1:8" hidden="1" x14ac:dyDescent="0.25">
      <c r="A249" s="1">
        <v>45931</v>
      </c>
      <c r="B249" t="s">
        <v>1368</v>
      </c>
      <c r="C249">
        <v>52911055440026</v>
      </c>
      <c r="D249" t="s">
        <v>7</v>
      </c>
      <c r="E249" t="s">
        <v>8</v>
      </c>
      <c r="F249">
        <v>117600</v>
      </c>
      <c r="G249">
        <v>3528</v>
      </c>
      <c r="H249" t="s">
        <v>1369</v>
      </c>
    </row>
    <row r="250" spans="1:8" hidden="1" x14ac:dyDescent="0.25">
      <c r="A250" s="1">
        <v>45931</v>
      </c>
      <c r="B250" t="s">
        <v>659</v>
      </c>
      <c r="C250">
        <v>311320996</v>
      </c>
      <c r="D250" t="s">
        <v>7</v>
      </c>
      <c r="E250" t="s">
        <v>18</v>
      </c>
      <c r="F250">
        <v>1300000</v>
      </c>
      <c r="G250">
        <v>13000</v>
      </c>
      <c r="H250" t="s">
        <v>660</v>
      </c>
    </row>
    <row r="251" spans="1:8" hidden="1" x14ac:dyDescent="0.25">
      <c r="A251" s="1">
        <v>45931</v>
      </c>
      <c r="B251" t="s">
        <v>238</v>
      </c>
      <c r="C251">
        <v>310875282</v>
      </c>
      <c r="D251" t="s">
        <v>14</v>
      </c>
      <c r="E251" t="s">
        <v>8</v>
      </c>
      <c r="F251">
        <v>60345177.940000013</v>
      </c>
      <c r="G251">
        <v>603451.68999999994</v>
      </c>
      <c r="H251" t="s">
        <v>239</v>
      </c>
    </row>
    <row r="252" spans="1:8" hidden="1" x14ac:dyDescent="0.25">
      <c r="A252" s="1">
        <v>45931</v>
      </c>
      <c r="B252" t="s">
        <v>2377</v>
      </c>
      <c r="C252">
        <v>303454406</v>
      </c>
      <c r="D252" t="s">
        <v>7</v>
      </c>
      <c r="E252" t="s">
        <v>8</v>
      </c>
      <c r="F252">
        <v>54000</v>
      </c>
      <c r="G252">
        <v>540</v>
      </c>
      <c r="H252" t="s">
        <v>2378</v>
      </c>
    </row>
    <row r="253" spans="1:8" hidden="1" x14ac:dyDescent="0.25">
      <c r="A253" s="1">
        <v>45931</v>
      </c>
      <c r="B253" t="s">
        <v>914</v>
      </c>
      <c r="C253">
        <v>31005910172025</v>
      </c>
      <c r="D253" t="s">
        <v>7</v>
      </c>
      <c r="E253" t="s">
        <v>8</v>
      </c>
      <c r="F253">
        <v>215000</v>
      </c>
      <c r="G253">
        <v>2150</v>
      </c>
      <c r="H253" t="s">
        <v>915</v>
      </c>
    </row>
    <row r="254" spans="1:8" hidden="1" x14ac:dyDescent="0.25">
      <c r="A254" s="1">
        <v>45931</v>
      </c>
      <c r="B254" t="s">
        <v>1908</v>
      </c>
      <c r="C254">
        <v>302988952</v>
      </c>
      <c r="D254" t="s">
        <v>7</v>
      </c>
      <c r="F254">
        <v>-484110</v>
      </c>
      <c r="G254">
        <v>0</v>
      </c>
    </row>
    <row r="255" spans="1:8" hidden="1" x14ac:dyDescent="0.25">
      <c r="A255" s="1">
        <v>45931</v>
      </c>
      <c r="B255" t="s">
        <v>959</v>
      </c>
      <c r="C255">
        <v>307638347</v>
      </c>
      <c r="D255" t="s">
        <v>7</v>
      </c>
      <c r="E255" t="s">
        <v>8</v>
      </c>
      <c r="F255">
        <v>442000</v>
      </c>
      <c r="G255">
        <v>4420</v>
      </c>
      <c r="H255" t="s">
        <v>985</v>
      </c>
    </row>
    <row r="256" spans="1:8" hidden="1" x14ac:dyDescent="0.25">
      <c r="A256" s="1">
        <v>45931</v>
      </c>
      <c r="B256" t="s">
        <v>2642</v>
      </c>
      <c r="C256">
        <v>52508026670021</v>
      </c>
      <c r="D256" t="s">
        <v>7</v>
      </c>
      <c r="F256">
        <v>-2474633.7000000002</v>
      </c>
      <c r="G256">
        <v>0</v>
      </c>
    </row>
    <row r="257" spans="1:8" hidden="1" x14ac:dyDescent="0.25">
      <c r="A257" s="1">
        <v>45931</v>
      </c>
      <c r="B257" t="s">
        <v>1410</v>
      </c>
      <c r="C257">
        <v>306511585</v>
      </c>
      <c r="D257" t="s">
        <v>7</v>
      </c>
      <c r="F257">
        <v>-1980</v>
      </c>
      <c r="G257">
        <v>0</v>
      </c>
    </row>
    <row r="258" spans="1:8" hidden="1" x14ac:dyDescent="0.25">
      <c r="A258" s="1">
        <v>45931</v>
      </c>
      <c r="B258" t="s">
        <v>2593</v>
      </c>
      <c r="C258">
        <v>32702930252010</v>
      </c>
      <c r="D258" t="s">
        <v>7</v>
      </c>
      <c r="F258">
        <v>-1485</v>
      </c>
      <c r="G258">
        <v>0</v>
      </c>
    </row>
    <row r="259" spans="1:8" hidden="1" x14ac:dyDescent="0.25">
      <c r="A259" s="1">
        <v>45931</v>
      </c>
      <c r="B259" t="s">
        <v>1282</v>
      </c>
      <c r="C259">
        <v>311837289</v>
      </c>
      <c r="D259" t="s">
        <v>7</v>
      </c>
      <c r="E259" t="s">
        <v>8</v>
      </c>
      <c r="F259">
        <v>4110500</v>
      </c>
      <c r="G259">
        <v>41105</v>
      </c>
      <c r="H259" t="s">
        <v>1283</v>
      </c>
    </row>
    <row r="260" spans="1:8" hidden="1" x14ac:dyDescent="0.25">
      <c r="A260" s="1">
        <v>45931</v>
      </c>
      <c r="B260" t="s">
        <v>2643</v>
      </c>
      <c r="C260">
        <v>303114947</v>
      </c>
      <c r="D260" t="s">
        <v>7</v>
      </c>
      <c r="F260">
        <v>-99495</v>
      </c>
      <c r="G260">
        <v>0</v>
      </c>
    </row>
    <row r="261" spans="1:8" hidden="1" x14ac:dyDescent="0.25">
      <c r="A261" s="1">
        <v>45931</v>
      </c>
      <c r="B261" t="s">
        <v>427</v>
      </c>
      <c r="C261">
        <v>200829053</v>
      </c>
      <c r="D261" t="s">
        <v>7</v>
      </c>
      <c r="E261" t="s">
        <v>8</v>
      </c>
      <c r="F261">
        <v>2258911064.3200002</v>
      </c>
      <c r="G261">
        <v>0</v>
      </c>
      <c r="H261" t="s">
        <v>428</v>
      </c>
    </row>
    <row r="262" spans="1:8" hidden="1" x14ac:dyDescent="0.25">
      <c r="A262" s="1">
        <v>45931</v>
      </c>
      <c r="B262" t="s">
        <v>25</v>
      </c>
      <c r="C262">
        <v>308417185</v>
      </c>
      <c r="D262" t="s">
        <v>7</v>
      </c>
      <c r="F262">
        <v>-7608145</v>
      </c>
      <c r="G262">
        <v>0</v>
      </c>
    </row>
    <row r="263" spans="1:8" hidden="1" x14ac:dyDescent="0.25">
      <c r="A263" s="1">
        <v>45931</v>
      </c>
      <c r="B263" t="s">
        <v>2644</v>
      </c>
      <c r="C263">
        <v>42707810231724</v>
      </c>
      <c r="D263" t="s">
        <v>7</v>
      </c>
      <c r="E263" t="s">
        <v>8</v>
      </c>
      <c r="F263">
        <v>500</v>
      </c>
      <c r="G263">
        <v>5</v>
      </c>
      <c r="H263" t="s">
        <v>2645</v>
      </c>
    </row>
    <row r="264" spans="1:8" hidden="1" x14ac:dyDescent="0.25">
      <c r="A264" s="1">
        <v>45931</v>
      </c>
      <c r="B264" t="s">
        <v>1875</v>
      </c>
      <c r="C264">
        <v>307122579</v>
      </c>
      <c r="D264" t="s">
        <v>7</v>
      </c>
      <c r="E264" t="s">
        <v>8</v>
      </c>
      <c r="F264">
        <v>90500</v>
      </c>
      <c r="G264">
        <v>905</v>
      </c>
      <c r="H264" t="s">
        <v>1876</v>
      </c>
    </row>
    <row r="265" spans="1:8" hidden="1" x14ac:dyDescent="0.25">
      <c r="A265" s="1">
        <v>45931</v>
      </c>
      <c r="B265" t="s">
        <v>1439</v>
      </c>
      <c r="C265">
        <v>306607307</v>
      </c>
      <c r="D265" t="s">
        <v>7</v>
      </c>
      <c r="F265">
        <v>-1282050</v>
      </c>
      <c r="G265">
        <v>0</v>
      </c>
    </row>
    <row r="266" spans="1:8" hidden="1" x14ac:dyDescent="0.25">
      <c r="A266" s="1">
        <v>45931</v>
      </c>
      <c r="B266" t="s">
        <v>2223</v>
      </c>
      <c r="C266">
        <v>50508005470026</v>
      </c>
      <c r="D266" t="s">
        <v>7</v>
      </c>
      <c r="F266">
        <v>-2988711</v>
      </c>
      <c r="G266">
        <v>0</v>
      </c>
    </row>
    <row r="267" spans="1:8" hidden="1" x14ac:dyDescent="0.25">
      <c r="A267" s="1">
        <v>45931</v>
      </c>
      <c r="B267" t="s">
        <v>810</v>
      </c>
      <c r="C267">
        <v>305564251</v>
      </c>
      <c r="D267" t="s">
        <v>7</v>
      </c>
      <c r="E267" t="s">
        <v>8</v>
      </c>
      <c r="F267">
        <v>11835870</v>
      </c>
      <c r="G267">
        <v>118358.7</v>
      </c>
      <c r="H267" t="s">
        <v>811</v>
      </c>
    </row>
    <row r="268" spans="1:8" hidden="1" x14ac:dyDescent="0.25">
      <c r="A268" s="1">
        <v>45931</v>
      </c>
      <c r="B268" t="s">
        <v>601</v>
      </c>
      <c r="C268">
        <v>307653314</v>
      </c>
      <c r="D268" t="s">
        <v>7</v>
      </c>
      <c r="F268">
        <v>-3004150</v>
      </c>
      <c r="G268">
        <v>0</v>
      </c>
    </row>
    <row r="269" spans="1:8" hidden="1" x14ac:dyDescent="0.25">
      <c r="A269" s="1">
        <v>45931</v>
      </c>
      <c r="B269" t="s">
        <v>1994</v>
      </c>
      <c r="C269">
        <v>31704953110011</v>
      </c>
      <c r="D269" t="s">
        <v>7</v>
      </c>
      <c r="E269" t="s">
        <v>8</v>
      </c>
      <c r="F269">
        <v>120000</v>
      </c>
      <c r="G269">
        <v>1200</v>
      </c>
      <c r="H269" t="s">
        <v>1995</v>
      </c>
    </row>
    <row r="270" spans="1:8" hidden="1" x14ac:dyDescent="0.25">
      <c r="A270" s="1">
        <v>45931</v>
      </c>
      <c r="B270" t="s">
        <v>84</v>
      </c>
      <c r="C270">
        <v>309910768</v>
      </c>
      <c r="D270" t="s">
        <v>7</v>
      </c>
      <c r="F270">
        <v>-2682108</v>
      </c>
      <c r="G270">
        <v>0</v>
      </c>
    </row>
    <row r="271" spans="1:8" hidden="1" x14ac:dyDescent="0.25">
      <c r="A271" s="1">
        <v>45931</v>
      </c>
      <c r="B271" t="s">
        <v>2418</v>
      </c>
      <c r="C271">
        <v>202012943</v>
      </c>
      <c r="D271" t="s">
        <v>7</v>
      </c>
      <c r="F271">
        <v>-724977</v>
      </c>
      <c r="G271">
        <v>0</v>
      </c>
    </row>
    <row r="272" spans="1:8" hidden="1" x14ac:dyDescent="0.25">
      <c r="A272" s="1">
        <v>45931</v>
      </c>
      <c r="B272" t="s">
        <v>2579</v>
      </c>
      <c r="C272">
        <v>32101882940046</v>
      </c>
      <c r="D272" t="s">
        <v>7</v>
      </c>
      <c r="E272" t="s">
        <v>8</v>
      </c>
      <c r="F272">
        <v>210500</v>
      </c>
      <c r="G272">
        <v>2105</v>
      </c>
      <c r="H272" t="s">
        <v>2646</v>
      </c>
    </row>
    <row r="273" spans="1:8" hidden="1" x14ac:dyDescent="0.25">
      <c r="A273" s="1">
        <v>45931</v>
      </c>
      <c r="B273" t="s">
        <v>245</v>
      </c>
      <c r="C273">
        <v>306230564</v>
      </c>
      <c r="D273" t="s">
        <v>7</v>
      </c>
      <c r="E273" t="s">
        <v>18</v>
      </c>
      <c r="F273">
        <v>98000</v>
      </c>
      <c r="G273">
        <v>11760</v>
      </c>
      <c r="H273" t="s">
        <v>246</v>
      </c>
    </row>
    <row r="274" spans="1:8" hidden="1" x14ac:dyDescent="0.25">
      <c r="A274" s="1">
        <v>45931</v>
      </c>
      <c r="B274" t="s">
        <v>2239</v>
      </c>
      <c r="C274">
        <v>51904006180059</v>
      </c>
      <c r="D274" t="s">
        <v>7</v>
      </c>
      <c r="E274" t="s">
        <v>8</v>
      </c>
      <c r="F274">
        <v>55000</v>
      </c>
      <c r="G274">
        <v>550</v>
      </c>
      <c r="H274" t="s">
        <v>2240</v>
      </c>
    </row>
    <row r="275" spans="1:8" hidden="1" x14ac:dyDescent="0.25">
      <c r="A275" s="1">
        <v>45931</v>
      </c>
      <c r="B275" t="s">
        <v>135</v>
      </c>
      <c r="C275">
        <v>309924307</v>
      </c>
      <c r="D275" t="s">
        <v>7</v>
      </c>
      <c r="E275" t="s">
        <v>8</v>
      </c>
      <c r="F275">
        <v>4150100</v>
      </c>
      <c r="G275">
        <v>415010</v>
      </c>
      <c r="H275" t="s">
        <v>136</v>
      </c>
    </row>
    <row r="276" spans="1:8" hidden="1" x14ac:dyDescent="0.25">
      <c r="A276" s="1">
        <v>45931</v>
      </c>
      <c r="B276" t="s">
        <v>1187</v>
      </c>
      <c r="C276">
        <v>311790247</v>
      </c>
      <c r="D276" t="s">
        <v>7</v>
      </c>
      <c r="E276" t="s">
        <v>8</v>
      </c>
      <c r="F276">
        <v>125000</v>
      </c>
      <c r="G276">
        <v>1250</v>
      </c>
      <c r="H276" t="s">
        <v>1188</v>
      </c>
    </row>
    <row r="277" spans="1:8" hidden="1" x14ac:dyDescent="0.25">
      <c r="A277" s="1">
        <v>45931</v>
      </c>
      <c r="B277" t="s">
        <v>1177</v>
      </c>
      <c r="C277">
        <v>309529876</v>
      </c>
      <c r="D277" t="s">
        <v>7</v>
      </c>
      <c r="F277">
        <v>0</v>
      </c>
      <c r="G277">
        <v>0</v>
      </c>
    </row>
    <row r="278" spans="1:8" hidden="1" x14ac:dyDescent="0.25">
      <c r="A278" s="1">
        <v>45931</v>
      </c>
      <c r="B278" t="s">
        <v>669</v>
      </c>
      <c r="C278">
        <v>310203595</v>
      </c>
      <c r="D278" t="s">
        <v>7</v>
      </c>
      <c r="F278">
        <v>-1712318.5</v>
      </c>
      <c r="G278">
        <v>0</v>
      </c>
    </row>
    <row r="279" spans="1:8" hidden="1" x14ac:dyDescent="0.25">
      <c r="A279" s="1">
        <v>45931</v>
      </c>
      <c r="B279" t="s">
        <v>515</v>
      </c>
      <c r="C279">
        <v>310108619</v>
      </c>
      <c r="D279" t="s">
        <v>7</v>
      </c>
      <c r="F279">
        <v>-19800</v>
      </c>
      <c r="G279">
        <v>0</v>
      </c>
    </row>
    <row r="280" spans="1:8" hidden="1" x14ac:dyDescent="0.25">
      <c r="A280" s="1">
        <v>45931</v>
      </c>
      <c r="B280" t="s">
        <v>1477</v>
      </c>
      <c r="C280">
        <v>302578172</v>
      </c>
      <c r="D280" t="s">
        <v>7</v>
      </c>
      <c r="E280" t="s">
        <v>8</v>
      </c>
      <c r="F280">
        <v>205000</v>
      </c>
      <c r="G280">
        <v>2050</v>
      </c>
      <c r="H280" t="s">
        <v>1478</v>
      </c>
    </row>
    <row r="281" spans="1:8" hidden="1" x14ac:dyDescent="0.25">
      <c r="A281" s="1">
        <v>45931</v>
      </c>
      <c r="B281" t="s">
        <v>636</v>
      </c>
      <c r="C281">
        <v>32406840190016</v>
      </c>
      <c r="D281" t="s">
        <v>7</v>
      </c>
      <c r="E281" t="s">
        <v>8</v>
      </c>
      <c r="F281">
        <v>50000</v>
      </c>
      <c r="G281">
        <v>500</v>
      </c>
      <c r="H281" t="s">
        <v>637</v>
      </c>
    </row>
    <row r="282" spans="1:8" hidden="1" x14ac:dyDescent="0.25">
      <c r="A282" s="1">
        <v>45931</v>
      </c>
      <c r="B282" t="s">
        <v>1509</v>
      </c>
      <c r="C282">
        <v>32611820270013</v>
      </c>
      <c r="D282" t="s">
        <v>7</v>
      </c>
      <c r="E282" t="s">
        <v>8</v>
      </c>
      <c r="F282">
        <v>5000</v>
      </c>
      <c r="G282">
        <v>50</v>
      </c>
      <c r="H282" t="s">
        <v>1510</v>
      </c>
    </row>
    <row r="283" spans="1:8" hidden="1" x14ac:dyDescent="0.25">
      <c r="A283" s="1">
        <v>45931</v>
      </c>
      <c r="B283" t="s">
        <v>2079</v>
      </c>
      <c r="C283">
        <v>311632164</v>
      </c>
      <c r="D283" t="s">
        <v>7</v>
      </c>
      <c r="E283" t="s">
        <v>8</v>
      </c>
      <c r="F283">
        <v>11000</v>
      </c>
      <c r="G283">
        <v>110</v>
      </c>
      <c r="H283" t="s">
        <v>2115</v>
      </c>
    </row>
    <row r="284" spans="1:8" hidden="1" x14ac:dyDescent="0.25">
      <c r="A284" s="1">
        <v>45931</v>
      </c>
      <c r="B284" t="s">
        <v>954</v>
      </c>
      <c r="C284">
        <v>310809308</v>
      </c>
      <c r="D284" t="s">
        <v>7</v>
      </c>
      <c r="F284">
        <v>-1465200</v>
      </c>
      <c r="G284">
        <v>0</v>
      </c>
    </row>
    <row r="285" spans="1:8" hidden="1" x14ac:dyDescent="0.25">
      <c r="A285" s="1">
        <v>45931</v>
      </c>
      <c r="B285" t="s">
        <v>2647</v>
      </c>
      <c r="C285">
        <v>312093464</v>
      </c>
      <c r="D285" t="s">
        <v>7</v>
      </c>
      <c r="E285" t="s">
        <v>8</v>
      </c>
      <c r="F285">
        <v>500</v>
      </c>
      <c r="G285">
        <v>5</v>
      </c>
      <c r="H285" t="s">
        <v>2648</v>
      </c>
    </row>
    <row r="286" spans="1:8" hidden="1" x14ac:dyDescent="0.25">
      <c r="A286" s="1">
        <v>45931</v>
      </c>
      <c r="B286" t="s">
        <v>331</v>
      </c>
      <c r="C286">
        <v>30903940180034</v>
      </c>
      <c r="D286" t="s">
        <v>7</v>
      </c>
      <c r="F286">
        <v>-442530</v>
      </c>
      <c r="G286">
        <v>0</v>
      </c>
    </row>
    <row r="287" spans="1:8" hidden="1" x14ac:dyDescent="0.25">
      <c r="A287" s="1">
        <v>45931</v>
      </c>
      <c r="B287" t="s">
        <v>1949</v>
      </c>
      <c r="C287">
        <v>309273406</v>
      </c>
      <c r="D287" t="s">
        <v>7</v>
      </c>
      <c r="E287" t="s">
        <v>8</v>
      </c>
      <c r="F287">
        <v>1289000</v>
      </c>
      <c r="G287">
        <v>12890</v>
      </c>
      <c r="H287" t="s">
        <v>1950</v>
      </c>
    </row>
    <row r="288" spans="1:8" hidden="1" x14ac:dyDescent="0.25">
      <c r="A288" s="1">
        <v>45931</v>
      </c>
      <c r="B288" t="s">
        <v>2649</v>
      </c>
      <c r="C288">
        <v>312253367</v>
      </c>
      <c r="D288" t="s">
        <v>7</v>
      </c>
      <c r="E288" t="s">
        <v>8</v>
      </c>
      <c r="F288">
        <v>1000</v>
      </c>
      <c r="G288">
        <v>10</v>
      </c>
      <c r="H288" t="s">
        <v>2650</v>
      </c>
    </row>
    <row r="289" spans="1:8" hidden="1" x14ac:dyDescent="0.25">
      <c r="A289" s="1">
        <v>45931</v>
      </c>
      <c r="B289" t="s">
        <v>142</v>
      </c>
      <c r="C289">
        <v>204642031</v>
      </c>
      <c r="D289" t="s">
        <v>7</v>
      </c>
      <c r="E289" t="s">
        <v>8</v>
      </c>
      <c r="F289">
        <v>480000</v>
      </c>
      <c r="G289">
        <v>4800</v>
      </c>
      <c r="H289" t="s">
        <v>143</v>
      </c>
    </row>
    <row r="290" spans="1:8" hidden="1" x14ac:dyDescent="0.25">
      <c r="A290" s="1">
        <v>45931</v>
      </c>
      <c r="B290" t="s">
        <v>1055</v>
      </c>
      <c r="C290">
        <v>300155241</v>
      </c>
      <c r="D290" t="s">
        <v>7</v>
      </c>
      <c r="F290">
        <v>-7049493</v>
      </c>
      <c r="G290">
        <v>0</v>
      </c>
    </row>
    <row r="291" spans="1:8" hidden="1" x14ac:dyDescent="0.25">
      <c r="A291" s="1">
        <v>45931</v>
      </c>
      <c r="B291" t="s">
        <v>579</v>
      </c>
      <c r="C291">
        <v>300989335</v>
      </c>
      <c r="D291" t="s">
        <v>7</v>
      </c>
      <c r="E291" t="s">
        <v>8</v>
      </c>
      <c r="F291">
        <v>500</v>
      </c>
      <c r="G291">
        <v>5</v>
      </c>
      <c r="H291" t="s">
        <v>671</v>
      </c>
    </row>
    <row r="292" spans="1:8" hidden="1" x14ac:dyDescent="0.25">
      <c r="A292" s="1">
        <v>45931</v>
      </c>
      <c r="B292" t="s">
        <v>2629</v>
      </c>
      <c r="C292">
        <v>32603637190011</v>
      </c>
      <c r="D292" t="s">
        <v>7</v>
      </c>
      <c r="F292">
        <v>0</v>
      </c>
      <c r="G292">
        <v>0</v>
      </c>
    </row>
    <row r="293" spans="1:8" hidden="1" x14ac:dyDescent="0.25">
      <c r="A293" s="1">
        <v>45931</v>
      </c>
      <c r="B293" t="s">
        <v>2045</v>
      </c>
      <c r="C293">
        <v>30505911951634</v>
      </c>
      <c r="D293" t="s">
        <v>7</v>
      </c>
      <c r="E293" t="s">
        <v>8</v>
      </c>
      <c r="F293">
        <v>8089500</v>
      </c>
      <c r="G293">
        <v>80895</v>
      </c>
      <c r="H293" t="s">
        <v>2046</v>
      </c>
    </row>
    <row r="294" spans="1:8" hidden="1" x14ac:dyDescent="0.25">
      <c r="A294" s="1">
        <v>45931</v>
      </c>
      <c r="B294" t="s">
        <v>471</v>
      </c>
      <c r="C294">
        <v>307083723</v>
      </c>
      <c r="D294" t="s">
        <v>7</v>
      </c>
      <c r="E294" t="s">
        <v>8</v>
      </c>
      <c r="F294">
        <v>92000</v>
      </c>
      <c r="G294">
        <v>920</v>
      </c>
      <c r="H294" t="s">
        <v>472</v>
      </c>
    </row>
    <row r="295" spans="1:8" hidden="1" x14ac:dyDescent="0.25">
      <c r="A295" s="1">
        <v>45931</v>
      </c>
      <c r="B295" t="s">
        <v>2651</v>
      </c>
      <c r="C295">
        <v>207066477</v>
      </c>
      <c r="D295" t="s">
        <v>7</v>
      </c>
      <c r="E295" t="s">
        <v>8</v>
      </c>
      <c r="F295">
        <v>25000</v>
      </c>
      <c r="G295">
        <v>250</v>
      </c>
      <c r="H295" t="s">
        <v>2652</v>
      </c>
    </row>
    <row r="296" spans="1:8" hidden="1" x14ac:dyDescent="0.25">
      <c r="A296" s="1">
        <v>45931</v>
      </c>
      <c r="B296" t="s">
        <v>2642</v>
      </c>
      <c r="C296">
        <v>52508026670021</v>
      </c>
      <c r="D296" t="s">
        <v>7</v>
      </c>
      <c r="E296" t="s">
        <v>8</v>
      </c>
      <c r="F296">
        <v>3628530</v>
      </c>
      <c r="G296">
        <v>36285.300000000003</v>
      </c>
      <c r="H296" t="s">
        <v>2653</v>
      </c>
    </row>
    <row r="297" spans="1:8" hidden="1" x14ac:dyDescent="0.25">
      <c r="A297" s="1">
        <v>45931</v>
      </c>
      <c r="B297" t="s">
        <v>2591</v>
      </c>
      <c r="C297">
        <v>202480956</v>
      </c>
      <c r="D297" t="s">
        <v>7</v>
      </c>
      <c r="F297">
        <v>-23971</v>
      </c>
      <c r="G297">
        <v>0</v>
      </c>
    </row>
    <row r="298" spans="1:8" hidden="1" x14ac:dyDescent="0.25">
      <c r="A298" s="1">
        <v>45931</v>
      </c>
      <c r="B298" t="s">
        <v>1798</v>
      </c>
      <c r="C298">
        <v>52602056540047</v>
      </c>
      <c r="D298" t="s">
        <v>7</v>
      </c>
      <c r="E298" t="s">
        <v>8</v>
      </c>
      <c r="F298">
        <v>1100000</v>
      </c>
      <c r="G298">
        <v>11000</v>
      </c>
      <c r="H298" t="s">
        <v>1799</v>
      </c>
    </row>
    <row r="299" spans="1:8" hidden="1" x14ac:dyDescent="0.25">
      <c r="A299" s="1">
        <v>45931</v>
      </c>
      <c r="B299" t="s">
        <v>66</v>
      </c>
      <c r="C299">
        <v>309937574</v>
      </c>
      <c r="D299" t="s">
        <v>7</v>
      </c>
      <c r="E299" t="s">
        <v>8</v>
      </c>
      <c r="F299">
        <v>2029100</v>
      </c>
      <c r="G299">
        <v>20291</v>
      </c>
      <c r="H299" t="s">
        <v>152</v>
      </c>
    </row>
    <row r="300" spans="1:8" hidden="1" x14ac:dyDescent="0.25">
      <c r="A300" s="1">
        <v>45931</v>
      </c>
      <c r="B300" t="s">
        <v>1736</v>
      </c>
      <c r="C300">
        <v>31208986590070</v>
      </c>
      <c r="D300" t="s">
        <v>7</v>
      </c>
      <c r="E300" t="s">
        <v>8</v>
      </c>
      <c r="F300">
        <v>882000</v>
      </c>
      <c r="G300">
        <v>8820</v>
      </c>
      <c r="H300" t="s">
        <v>1794</v>
      </c>
    </row>
    <row r="301" spans="1:8" hidden="1" x14ac:dyDescent="0.25">
      <c r="A301" s="1">
        <v>45931</v>
      </c>
      <c r="B301" t="s">
        <v>554</v>
      </c>
      <c r="C301">
        <v>310491216</v>
      </c>
      <c r="D301" t="s">
        <v>7</v>
      </c>
      <c r="F301">
        <v>-4430349</v>
      </c>
      <c r="G301">
        <v>0</v>
      </c>
    </row>
    <row r="302" spans="1:8" hidden="1" x14ac:dyDescent="0.25">
      <c r="A302" s="1">
        <v>45931</v>
      </c>
      <c r="B302" t="s">
        <v>2320</v>
      </c>
      <c r="C302">
        <v>31308995260019</v>
      </c>
      <c r="D302" t="s">
        <v>7</v>
      </c>
      <c r="E302" t="s">
        <v>8</v>
      </c>
      <c r="F302">
        <v>348700</v>
      </c>
      <c r="G302">
        <v>3487</v>
      </c>
      <c r="H302" t="s">
        <v>2540</v>
      </c>
    </row>
    <row r="303" spans="1:8" hidden="1" x14ac:dyDescent="0.25">
      <c r="A303" s="1">
        <v>45931</v>
      </c>
      <c r="B303" t="s">
        <v>2051</v>
      </c>
      <c r="C303">
        <v>31405977340089</v>
      </c>
      <c r="D303" t="s">
        <v>7</v>
      </c>
      <c r="E303" t="s">
        <v>8</v>
      </c>
      <c r="F303">
        <v>210000</v>
      </c>
      <c r="G303">
        <v>2100</v>
      </c>
      <c r="H303" t="s">
        <v>2052</v>
      </c>
    </row>
    <row r="304" spans="1:8" hidden="1" x14ac:dyDescent="0.25">
      <c r="A304" s="1">
        <v>45931</v>
      </c>
      <c r="B304" t="s">
        <v>2462</v>
      </c>
      <c r="C304">
        <v>311010306</v>
      </c>
      <c r="D304" t="s">
        <v>7</v>
      </c>
      <c r="F304">
        <v>-3683394</v>
      </c>
      <c r="G304">
        <v>0</v>
      </c>
    </row>
    <row r="305" spans="1:8" hidden="1" x14ac:dyDescent="0.25">
      <c r="A305" s="1">
        <v>45931</v>
      </c>
      <c r="B305" t="s">
        <v>2654</v>
      </c>
      <c r="C305">
        <v>306517901</v>
      </c>
      <c r="D305" t="s">
        <v>7</v>
      </c>
      <c r="E305" t="s">
        <v>8</v>
      </c>
      <c r="F305">
        <v>500</v>
      </c>
      <c r="G305">
        <v>5</v>
      </c>
      <c r="H305" t="s">
        <v>2655</v>
      </c>
    </row>
    <row r="306" spans="1:8" hidden="1" x14ac:dyDescent="0.25">
      <c r="A306" s="1">
        <v>45931</v>
      </c>
      <c r="B306" t="s">
        <v>2414</v>
      </c>
      <c r="C306">
        <v>312130100</v>
      </c>
      <c r="D306" t="s">
        <v>7</v>
      </c>
      <c r="F306">
        <v>-990</v>
      </c>
      <c r="G306">
        <v>0</v>
      </c>
    </row>
    <row r="307" spans="1:8" hidden="1" x14ac:dyDescent="0.25">
      <c r="A307" s="1">
        <v>45931</v>
      </c>
      <c r="B307" t="s">
        <v>2028</v>
      </c>
      <c r="C307">
        <v>311658155</v>
      </c>
      <c r="D307" t="s">
        <v>7</v>
      </c>
      <c r="E307" t="s">
        <v>8</v>
      </c>
      <c r="F307">
        <v>391002</v>
      </c>
      <c r="G307">
        <v>3910.02</v>
      </c>
      <c r="H307" t="s">
        <v>2130</v>
      </c>
    </row>
    <row r="308" spans="1:8" hidden="1" x14ac:dyDescent="0.25">
      <c r="A308" s="1">
        <v>45931</v>
      </c>
      <c r="B308" t="s">
        <v>2656</v>
      </c>
      <c r="C308">
        <v>311072070</v>
      </c>
      <c r="D308" t="s">
        <v>7</v>
      </c>
      <c r="E308" t="s">
        <v>8</v>
      </c>
      <c r="F308">
        <v>2000</v>
      </c>
      <c r="G308">
        <v>20</v>
      </c>
      <c r="H308" t="s">
        <v>2657</v>
      </c>
    </row>
    <row r="309" spans="1:8" hidden="1" x14ac:dyDescent="0.25">
      <c r="A309" s="1">
        <v>45931</v>
      </c>
      <c r="B309" t="s">
        <v>2658</v>
      </c>
      <c r="C309">
        <v>53008007420021</v>
      </c>
      <c r="D309" t="s">
        <v>7</v>
      </c>
      <c r="F309">
        <v>-940500</v>
      </c>
      <c r="G309">
        <v>0</v>
      </c>
    </row>
    <row r="310" spans="1:8" hidden="1" x14ac:dyDescent="0.25">
      <c r="A310" s="1">
        <v>45931</v>
      </c>
      <c r="B310" t="s">
        <v>667</v>
      </c>
      <c r="C310">
        <v>310947065</v>
      </c>
      <c r="D310" t="s">
        <v>7</v>
      </c>
      <c r="E310" t="s">
        <v>8</v>
      </c>
      <c r="F310">
        <v>71000</v>
      </c>
      <c r="G310">
        <v>710</v>
      </c>
      <c r="H310" t="s">
        <v>668</v>
      </c>
    </row>
    <row r="311" spans="1:8" hidden="1" x14ac:dyDescent="0.25">
      <c r="A311" s="1">
        <v>45931</v>
      </c>
      <c r="B311" t="s">
        <v>2029</v>
      </c>
      <c r="C311">
        <v>304460059</v>
      </c>
      <c r="D311" t="s">
        <v>7</v>
      </c>
      <c r="E311" t="s">
        <v>8</v>
      </c>
      <c r="F311">
        <v>2184700</v>
      </c>
      <c r="G311">
        <v>21847</v>
      </c>
      <c r="H311" t="s">
        <v>2030</v>
      </c>
    </row>
    <row r="312" spans="1:8" hidden="1" x14ac:dyDescent="0.25">
      <c r="A312" s="1">
        <v>45931</v>
      </c>
      <c r="B312" t="s">
        <v>2659</v>
      </c>
      <c r="C312">
        <v>32302630220016</v>
      </c>
      <c r="D312" t="s">
        <v>7</v>
      </c>
      <c r="E312" t="s">
        <v>18</v>
      </c>
      <c r="F312">
        <v>7000</v>
      </c>
      <c r="G312">
        <v>70</v>
      </c>
      <c r="H312" t="s">
        <v>2660</v>
      </c>
    </row>
    <row r="313" spans="1:8" hidden="1" x14ac:dyDescent="0.25">
      <c r="A313" s="1">
        <v>45931</v>
      </c>
      <c r="B313" t="s">
        <v>1521</v>
      </c>
      <c r="C313">
        <v>31312985780010</v>
      </c>
      <c r="D313" t="s">
        <v>7</v>
      </c>
      <c r="E313" t="s">
        <v>8</v>
      </c>
      <c r="F313">
        <v>611000</v>
      </c>
      <c r="G313">
        <v>6110</v>
      </c>
      <c r="H313" t="s">
        <v>1522</v>
      </c>
    </row>
    <row r="314" spans="1:8" hidden="1" x14ac:dyDescent="0.25">
      <c r="A314" s="1">
        <v>45931</v>
      </c>
      <c r="B314" t="s">
        <v>1096</v>
      </c>
      <c r="C314">
        <v>30511942520022</v>
      </c>
      <c r="D314" t="s">
        <v>7</v>
      </c>
      <c r="F314">
        <v>-401940</v>
      </c>
      <c r="G314">
        <v>0</v>
      </c>
    </row>
    <row r="315" spans="1:8" hidden="1" x14ac:dyDescent="0.25">
      <c r="A315" s="1">
        <v>45931</v>
      </c>
      <c r="B315" t="s">
        <v>436</v>
      </c>
      <c r="C315">
        <v>306430845</v>
      </c>
      <c r="D315" t="s">
        <v>7</v>
      </c>
      <c r="E315" t="s">
        <v>8</v>
      </c>
      <c r="F315">
        <v>5830500</v>
      </c>
      <c r="G315">
        <v>58305</v>
      </c>
      <c r="H315" t="s">
        <v>488</v>
      </c>
    </row>
    <row r="316" spans="1:8" hidden="1" x14ac:dyDescent="0.25">
      <c r="A316" s="1">
        <v>45931</v>
      </c>
      <c r="B316" t="s">
        <v>1776</v>
      </c>
      <c r="C316">
        <v>311713958</v>
      </c>
      <c r="D316" t="s">
        <v>7</v>
      </c>
      <c r="F316">
        <v>-1386910</v>
      </c>
      <c r="G316">
        <v>0</v>
      </c>
    </row>
    <row r="317" spans="1:8" hidden="1" x14ac:dyDescent="0.25">
      <c r="A317" s="1">
        <v>45931</v>
      </c>
      <c r="B317" t="s">
        <v>1037</v>
      </c>
      <c r="C317">
        <v>305015277</v>
      </c>
      <c r="D317" t="s">
        <v>7</v>
      </c>
      <c r="F317">
        <v>-297495</v>
      </c>
      <c r="G317">
        <v>0</v>
      </c>
    </row>
    <row r="318" spans="1:8" hidden="1" x14ac:dyDescent="0.25">
      <c r="A318" s="1">
        <v>45931</v>
      </c>
      <c r="B318" t="s">
        <v>2167</v>
      </c>
      <c r="C318">
        <v>61609038660049</v>
      </c>
      <c r="D318" t="s">
        <v>7</v>
      </c>
      <c r="F318">
        <v>-380160</v>
      </c>
      <c r="G318">
        <v>0</v>
      </c>
    </row>
    <row r="319" spans="1:8" hidden="1" x14ac:dyDescent="0.25">
      <c r="A319" s="1">
        <v>45931</v>
      </c>
      <c r="B319" t="s">
        <v>803</v>
      </c>
      <c r="C319">
        <v>302640413</v>
      </c>
      <c r="D319" t="s">
        <v>7</v>
      </c>
      <c r="F319">
        <v>-1819125</v>
      </c>
      <c r="G319">
        <v>0</v>
      </c>
    </row>
    <row r="320" spans="1:8" hidden="1" x14ac:dyDescent="0.25">
      <c r="A320" s="1">
        <v>45931</v>
      </c>
      <c r="B320" t="s">
        <v>2661</v>
      </c>
      <c r="C320">
        <v>303201364</v>
      </c>
      <c r="D320" t="s">
        <v>7</v>
      </c>
      <c r="E320" t="s">
        <v>8</v>
      </c>
      <c r="F320">
        <v>12500</v>
      </c>
      <c r="G320">
        <v>125</v>
      </c>
      <c r="H320" t="s">
        <v>2662</v>
      </c>
    </row>
    <row r="321" spans="1:8" hidden="1" x14ac:dyDescent="0.25">
      <c r="A321" s="1">
        <v>45931</v>
      </c>
      <c r="B321" t="s">
        <v>1865</v>
      </c>
      <c r="C321">
        <v>302427067</v>
      </c>
      <c r="D321" t="s">
        <v>7</v>
      </c>
      <c r="E321" t="s">
        <v>8</v>
      </c>
      <c r="F321">
        <v>520000</v>
      </c>
      <c r="G321">
        <v>5200</v>
      </c>
      <c r="H321" t="s">
        <v>1866</v>
      </c>
    </row>
    <row r="322" spans="1:8" hidden="1" x14ac:dyDescent="0.25">
      <c r="A322" s="1">
        <v>45931</v>
      </c>
      <c r="B322" t="s">
        <v>2663</v>
      </c>
      <c r="C322">
        <v>312183114</v>
      </c>
      <c r="D322" t="s">
        <v>7</v>
      </c>
      <c r="E322" t="s">
        <v>8</v>
      </c>
      <c r="F322">
        <v>500</v>
      </c>
      <c r="G322">
        <v>5</v>
      </c>
      <c r="H322" t="s">
        <v>2664</v>
      </c>
    </row>
    <row r="323" spans="1:8" hidden="1" x14ac:dyDescent="0.25">
      <c r="A323" s="1">
        <v>45931</v>
      </c>
      <c r="B323" t="s">
        <v>507</v>
      </c>
      <c r="C323">
        <v>32210966520028</v>
      </c>
      <c r="D323" t="s">
        <v>7</v>
      </c>
      <c r="E323" t="s">
        <v>8</v>
      </c>
      <c r="F323">
        <v>1274500</v>
      </c>
      <c r="G323">
        <v>12745</v>
      </c>
      <c r="H323" t="s">
        <v>672</v>
      </c>
    </row>
    <row r="324" spans="1:8" hidden="1" x14ac:dyDescent="0.25">
      <c r="A324" s="1">
        <v>45931</v>
      </c>
      <c r="B324" t="s">
        <v>1097</v>
      </c>
      <c r="C324">
        <v>309202097</v>
      </c>
      <c r="D324" t="s">
        <v>7</v>
      </c>
      <c r="E324" t="s">
        <v>8</v>
      </c>
      <c r="F324">
        <v>365000</v>
      </c>
      <c r="G324">
        <v>3650</v>
      </c>
      <c r="H324" t="s">
        <v>1098</v>
      </c>
    </row>
    <row r="325" spans="1:8" hidden="1" x14ac:dyDescent="0.25">
      <c r="A325" s="1">
        <v>45931</v>
      </c>
      <c r="B325" t="s">
        <v>2665</v>
      </c>
      <c r="C325">
        <v>312410155</v>
      </c>
      <c r="D325" t="s">
        <v>7</v>
      </c>
      <c r="F325">
        <v>-486090</v>
      </c>
      <c r="G325">
        <v>0</v>
      </c>
    </row>
    <row r="326" spans="1:8" hidden="1" x14ac:dyDescent="0.25">
      <c r="A326" s="1">
        <v>45931</v>
      </c>
      <c r="B326" t="s">
        <v>2249</v>
      </c>
      <c r="C326">
        <v>307055170</v>
      </c>
      <c r="D326" t="s">
        <v>7</v>
      </c>
      <c r="E326" t="s">
        <v>8</v>
      </c>
      <c r="F326">
        <v>1000</v>
      </c>
      <c r="G326">
        <v>10</v>
      </c>
      <c r="H326" t="s">
        <v>2250</v>
      </c>
    </row>
    <row r="327" spans="1:8" hidden="1" x14ac:dyDescent="0.25">
      <c r="A327" s="1">
        <v>45931</v>
      </c>
      <c r="B327" t="s">
        <v>423</v>
      </c>
      <c r="C327">
        <v>310706744</v>
      </c>
      <c r="D327" t="s">
        <v>7</v>
      </c>
      <c r="F327">
        <v>-2955150</v>
      </c>
      <c r="G327">
        <v>0</v>
      </c>
    </row>
    <row r="328" spans="1:8" hidden="1" x14ac:dyDescent="0.25">
      <c r="A328" s="1">
        <v>45931</v>
      </c>
      <c r="B328" t="s">
        <v>242</v>
      </c>
      <c r="C328">
        <v>203366731</v>
      </c>
      <c r="D328" t="s">
        <v>7</v>
      </c>
      <c r="F328">
        <v>-5609104388.8899994</v>
      </c>
      <c r="G328">
        <v>0</v>
      </c>
    </row>
    <row r="329" spans="1:8" hidden="1" x14ac:dyDescent="0.25">
      <c r="A329" s="1">
        <v>45931</v>
      </c>
      <c r="B329" t="s">
        <v>1826</v>
      </c>
      <c r="C329">
        <v>306811497</v>
      </c>
      <c r="D329" t="s">
        <v>7</v>
      </c>
      <c r="E329" t="s">
        <v>8</v>
      </c>
      <c r="F329">
        <v>6565300</v>
      </c>
      <c r="G329">
        <v>65653</v>
      </c>
      <c r="H329" t="s">
        <v>1827</v>
      </c>
    </row>
    <row r="330" spans="1:8" hidden="1" x14ac:dyDescent="0.25">
      <c r="A330" s="1">
        <v>45931</v>
      </c>
      <c r="B330" t="s">
        <v>2602</v>
      </c>
      <c r="C330">
        <v>51003015590083</v>
      </c>
      <c r="D330" t="s">
        <v>7</v>
      </c>
      <c r="F330">
        <v>-148500</v>
      </c>
      <c r="G330">
        <v>0</v>
      </c>
    </row>
    <row r="331" spans="1:8" hidden="1" x14ac:dyDescent="0.25">
      <c r="A331" s="1">
        <v>45931</v>
      </c>
      <c r="B331" t="s">
        <v>363</v>
      </c>
      <c r="C331">
        <v>305168775</v>
      </c>
      <c r="D331" t="s">
        <v>7</v>
      </c>
      <c r="F331">
        <v>-56624040</v>
      </c>
      <c r="G331">
        <v>0</v>
      </c>
    </row>
    <row r="332" spans="1:8" hidden="1" x14ac:dyDescent="0.25">
      <c r="A332" s="1">
        <v>45931</v>
      </c>
      <c r="B332" t="s">
        <v>390</v>
      </c>
      <c r="C332">
        <v>40908496520012</v>
      </c>
      <c r="D332" t="s">
        <v>7</v>
      </c>
      <c r="E332" t="s">
        <v>8</v>
      </c>
      <c r="F332">
        <v>270000</v>
      </c>
      <c r="G332">
        <v>2700</v>
      </c>
      <c r="H332" t="s">
        <v>399</v>
      </c>
    </row>
    <row r="333" spans="1:8" hidden="1" x14ac:dyDescent="0.25">
      <c r="A333" s="1">
        <v>45931</v>
      </c>
      <c r="B333" t="s">
        <v>2037</v>
      </c>
      <c r="C333">
        <v>31805880170049</v>
      </c>
      <c r="D333" t="s">
        <v>7</v>
      </c>
      <c r="E333" t="s">
        <v>8</v>
      </c>
      <c r="F333">
        <v>1000000</v>
      </c>
      <c r="G333">
        <v>10000</v>
      </c>
      <c r="H333" t="s">
        <v>2038</v>
      </c>
    </row>
    <row r="334" spans="1:8" hidden="1" x14ac:dyDescent="0.25">
      <c r="A334" s="1">
        <v>45931</v>
      </c>
      <c r="B334" t="s">
        <v>2514</v>
      </c>
      <c r="C334">
        <v>41408716610011</v>
      </c>
      <c r="D334" t="s">
        <v>7</v>
      </c>
      <c r="F334">
        <v>-841500</v>
      </c>
      <c r="G334">
        <v>0</v>
      </c>
    </row>
    <row r="335" spans="1:8" hidden="1" x14ac:dyDescent="0.25">
      <c r="A335" s="1">
        <v>45931</v>
      </c>
      <c r="B335" t="s">
        <v>1496</v>
      </c>
      <c r="C335">
        <v>311621939</v>
      </c>
      <c r="D335" t="s">
        <v>7</v>
      </c>
      <c r="E335" t="s">
        <v>8</v>
      </c>
      <c r="F335">
        <v>1910000</v>
      </c>
      <c r="G335">
        <v>19100</v>
      </c>
      <c r="H335" t="s">
        <v>1497</v>
      </c>
    </row>
    <row r="336" spans="1:8" hidden="1" x14ac:dyDescent="0.25">
      <c r="A336" s="1">
        <v>45931</v>
      </c>
      <c r="B336" t="s">
        <v>1935</v>
      </c>
      <c r="C336">
        <v>32404883780016</v>
      </c>
      <c r="D336" t="s">
        <v>7</v>
      </c>
      <c r="F336">
        <v>-8910</v>
      </c>
      <c r="G336">
        <v>0</v>
      </c>
    </row>
    <row r="337" spans="1:8" x14ac:dyDescent="0.25">
      <c r="A337" s="1">
        <v>45931</v>
      </c>
      <c r="B337" t="s">
        <v>217</v>
      </c>
      <c r="C337">
        <v>310983394</v>
      </c>
      <c r="D337" t="s">
        <v>14</v>
      </c>
      <c r="E337" t="s">
        <v>8</v>
      </c>
      <c r="F337">
        <v>29733596</v>
      </c>
      <c r="G337">
        <v>297335.95999999996</v>
      </c>
      <c r="H337" t="s">
        <v>478</v>
      </c>
    </row>
    <row r="338" spans="1:8" hidden="1" x14ac:dyDescent="0.25">
      <c r="A338" s="1">
        <v>45931</v>
      </c>
      <c r="B338" t="s">
        <v>310</v>
      </c>
      <c r="C338">
        <v>972373838</v>
      </c>
      <c r="D338" t="s">
        <v>14</v>
      </c>
      <c r="E338" t="s">
        <v>18</v>
      </c>
      <c r="F338">
        <v>2200</v>
      </c>
      <c r="G338">
        <v>22</v>
      </c>
      <c r="H338" t="s">
        <v>311</v>
      </c>
    </row>
    <row r="339" spans="1:8" hidden="1" x14ac:dyDescent="0.25">
      <c r="A339" s="1">
        <v>45931</v>
      </c>
      <c r="B339" t="s">
        <v>1221</v>
      </c>
      <c r="C339">
        <v>310697876</v>
      </c>
      <c r="D339" t="s">
        <v>7</v>
      </c>
      <c r="E339" t="s">
        <v>18</v>
      </c>
      <c r="F339">
        <v>68000</v>
      </c>
      <c r="G339">
        <v>680</v>
      </c>
      <c r="H339" t="s">
        <v>1222</v>
      </c>
    </row>
    <row r="340" spans="1:8" hidden="1" x14ac:dyDescent="0.25">
      <c r="A340" s="1">
        <v>45931</v>
      </c>
      <c r="B340" t="s">
        <v>2369</v>
      </c>
      <c r="C340">
        <v>305719452</v>
      </c>
      <c r="D340" t="s">
        <v>7</v>
      </c>
      <c r="F340">
        <v>-5445495</v>
      </c>
      <c r="G340">
        <v>0</v>
      </c>
    </row>
    <row r="341" spans="1:8" hidden="1" x14ac:dyDescent="0.25">
      <c r="A341" s="1">
        <v>45931</v>
      </c>
      <c r="B341" t="s">
        <v>2580</v>
      </c>
      <c r="C341">
        <v>30404925300015</v>
      </c>
      <c r="D341" t="s">
        <v>7</v>
      </c>
      <c r="E341" t="s">
        <v>8</v>
      </c>
      <c r="F341">
        <v>230000</v>
      </c>
      <c r="G341">
        <v>2300</v>
      </c>
      <c r="H341" t="s">
        <v>2666</v>
      </c>
    </row>
    <row r="342" spans="1:8" hidden="1" x14ac:dyDescent="0.25">
      <c r="A342" s="1">
        <v>45931</v>
      </c>
      <c r="B342" t="s">
        <v>2024</v>
      </c>
      <c r="C342">
        <v>31612933940047</v>
      </c>
      <c r="D342" t="s">
        <v>7</v>
      </c>
      <c r="F342">
        <v>-40590</v>
      </c>
      <c r="G342">
        <v>0</v>
      </c>
    </row>
    <row r="343" spans="1:8" hidden="1" x14ac:dyDescent="0.25">
      <c r="A343" s="1">
        <v>45931</v>
      </c>
      <c r="B343" t="s">
        <v>1203</v>
      </c>
      <c r="C343">
        <v>309992761</v>
      </c>
      <c r="D343" t="s">
        <v>7</v>
      </c>
      <c r="F343">
        <v>-2434462.4699999997</v>
      </c>
      <c r="G343">
        <v>0</v>
      </c>
    </row>
    <row r="344" spans="1:8" hidden="1" x14ac:dyDescent="0.25">
      <c r="A344" s="1">
        <v>45931</v>
      </c>
      <c r="B344" t="s">
        <v>2557</v>
      </c>
      <c r="C344">
        <v>311374257</v>
      </c>
      <c r="D344" t="s">
        <v>14</v>
      </c>
      <c r="F344">
        <v>-25440000</v>
      </c>
      <c r="G344">
        <v>0</v>
      </c>
    </row>
    <row r="345" spans="1:8" hidden="1" x14ac:dyDescent="0.25">
      <c r="A345" s="1">
        <v>45931</v>
      </c>
      <c r="B345" t="s">
        <v>2667</v>
      </c>
      <c r="C345">
        <v>306044921</v>
      </c>
      <c r="D345" t="s">
        <v>7</v>
      </c>
      <c r="F345">
        <v>-151965</v>
      </c>
      <c r="G345">
        <v>0</v>
      </c>
    </row>
    <row r="346" spans="1:8" hidden="1" x14ac:dyDescent="0.25">
      <c r="A346" s="1">
        <v>45931</v>
      </c>
      <c r="B346" t="s">
        <v>2625</v>
      </c>
      <c r="C346">
        <v>312070144</v>
      </c>
      <c r="D346" t="s">
        <v>7</v>
      </c>
      <c r="F346">
        <v>-2649299.4</v>
      </c>
      <c r="G346">
        <v>0</v>
      </c>
    </row>
    <row r="347" spans="1:8" hidden="1" x14ac:dyDescent="0.25">
      <c r="A347" s="1">
        <v>45931</v>
      </c>
      <c r="B347" t="s">
        <v>1688</v>
      </c>
      <c r="C347">
        <v>310263324</v>
      </c>
      <c r="D347" t="s">
        <v>7</v>
      </c>
      <c r="E347" t="s">
        <v>8</v>
      </c>
      <c r="F347">
        <v>4389885</v>
      </c>
      <c r="G347">
        <v>43898.85</v>
      </c>
      <c r="H347" t="s">
        <v>1691</v>
      </c>
    </row>
    <row r="348" spans="1:8" hidden="1" x14ac:dyDescent="0.25">
      <c r="A348" s="1">
        <v>45931</v>
      </c>
      <c r="B348" t="s">
        <v>1221</v>
      </c>
      <c r="C348">
        <v>310697876</v>
      </c>
      <c r="D348" t="s">
        <v>7</v>
      </c>
      <c r="F348">
        <v>-24354495</v>
      </c>
      <c r="G348">
        <v>0</v>
      </c>
    </row>
    <row r="349" spans="1:8" hidden="1" x14ac:dyDescent="0.25">
      <c r="A349" s="1">
        <v>45931</v>
      </c>
      <c r="B349" t="s">
        <v>515</v>
      </c>
      <c r="C349">
        <v>310108619</v>
      </c>
      <c r="D349" t="s">
        <v>7</v>
      </c>
      <c r="E349" t="s">
        <v>8</v>
      </c>
      <c r="F349">
        <v>20000</v>
      </c>
      <c r="G349">
        <v>200</v>
      </c>
      <c r="H349" t="s">
        <v>690</v>
      </c>
    </row>
    <row r="350" spans="1:8" hidden="1" x14ac:dyDescent="0.25">
      <c r="A350" s="1">
        <v>45931</v>
      </c>
      <c r="B350" t="s">
        <v>2581</v>
      </c>
      <c r="C350">
        <v>310932243</v>
      </c>
      <c r="D350" t="s">
        <v>7</v>
      </c>
      <c r="F350">
        <v>-1980</v>
      </c>
      <c r="G350">
        <v>0</v>
      </c>
    </row>
    <row r="351" spans="1:8" hidden="1" x14ac:dyDescent="0.25">
      <c r="A351" s="1">
        <v>45931</v>
      </c>
      <c r="B351" t="s">
        <v>2668</v>
      </c>
      <c r="C351">
        <v>311877643</v>
      </c>
      <c r="D351" t="s">
        <v>7</v>
      </c>
      <c r="F351">
        <v>0</v>
      </c>
      <c r="G351">
        <v>0</v>
      </c>
    </row>
    <row r="352" spans="1:8" hidden="1" x14ac:dyDescent="0.25">
      <c r="A352" s="1">
        <v>45931</v>
      </c>
      <c r="B352" t="s">
        <v>1498</v>
      </c>
      <c r="C352">
        <v>309270441</v>
      </c>
      <c r="D352" t="s">
        <v>7</v>
      </c>
      <c r="E352" t="s">
        <v>8</v>
      </c>
      <c r="F352">
        <v>20000</v>
      </c>
      <c r="G352">
        <v>200</v>
      </c>
      <c r="H352" t="s">
        <v>1499</v>
      </c>
    </row>
    <row r="353" spans="1:8" hidden="1" x14ac:dyDescent="0.25">
      <c r="A353" s="1">
        <v>45931</v>
      </c>
      <c r="B353" t="s">
        <v>2077</v>
      </c>
      <c r="C353">
        <v>31211900222014</v>
      </c>
      <c r="D353" t="s">
        <v>7</v>
      </c>
      <c r="E353" t="s">
        <v>8</v>
      </c>
      <c r="F353">
        <v>750000</v>
      </c>
      <c r="G353">
        <v>7500</v>
      </c>
      <c r="H353" t="s">
        <v>2078</v>
      </c>
    </row>
    <row r="354" spans="1:8" hidden="1" x14ac:dyDescent="0.25">
      <c r="A354" s="1">
        <v>45931</v>
      </c>
      <c r="B354" t="s">
        <v>1070</v>
      </c>
      <c r="C354">
        <v>309588789</v>
      </c>
      <c r="D354" t="s">
        <v>7</v>
      </c>
      <c r="F354">
        <v>-84964921.030000001</v>
      </c>
      <c r="G354">
        <v>0</v>
      </c>
    </row>
    <row r="355" spans="1:8" hidden="1" x14ac:dyDescent="0.25">
      <c r="A355" s="1">
        <v>45931</v>
      </c>
      <c r="B355" t="s">
        <v>2669</v>
      </c>
      <c r="C355">
        <v>311886394</v>
      </c>
      <c r="D355" t="s">
        <v>7</v>
      </c>
      <c r="E355" t="s">
        <v>8</v>
      </c>
      <c r="F355">
        <v>500</v>
      </c>
      <c r="G355">
        <v>5</v>
      </c>
      <c r="H355" t="s">
        <v>2670</v>
      </c>
    </row>
    <row r="356" spans="1:8" hidden="1" x14ac:dyDescent="0.25">
      <c r="A356" s="1">
        <v>45931</v>
      </c>
      <c r="B356" t="s">
        <v>2341</v>
      </c>
      <c r="C356">
        <v>305906576</v>
      </c>
      <c r="D356" t="s">
        <v>7</v>
      </c>
      <c r="F356">
        <v>-1390950</v>
      </c>
      <c r="G356">
        <v>0</v>
      </c>
    </row>
    <row r="357" spans="1:8" hidden="1" x14ac:dyDescent="0.25">
      <c r="A357" s="1">
        <v>45931</v>
      </c>
      <c r="B357" t="s">
        <v>1473</v>
      </c>
      <c r="C357">
        <v>309304112</v>
      </c>
      <c r="D357" t="s">
        <v>7</v>
      </c>
      <c r="F357">
        <v>-2435400</v>
      </c>
      <c r="G357">
        <v>0</v>
      </c>
    </row>
    <row r="358" spans="1:8" hidden="1" x14ac:dyDescent="0.25">
      <c r="A358" s="1">
        <v>45931</v>
      </c>
      <c r="B358" t="s">
        <v>2344</v>
      </c>
      <c r="C358">
        <v>207240729</v>
      </c>
      <c r="D358" t="s">
        <v>7</v>
      </c>
      <c r="F358">
        <v>-4158000</v>
      </c>
      <c r="G358">
        <v>0</v>
      </c>
    </row>
    <row r="359" spans="1:8" hidden="1" x14ac:dyDescent="0.25">
      <c r="A359" s="1">
        <v>45931</v>
      </c>
      <c r="B359" t="s">
        <v>2267</v>
      </c>
      <c r="C359">
        <v>32810975310012</v>
      </c>
      <c r="D359" t="s">
        <v>7</v>
      </c>
      <c r="F359">
        <v>-2384910</v>
      </c>
      <c r="G359">
        <v>0</v>
      </c>
    </row>
    <row r="360" spans="1:8" hidden="1" x14ac:dyDescent="0.25">
      <c r="A360" s="1">
        <v>45931</v>
      </c>
      <c r="B360" t="s">
        <v>1616</v>
      </c>
      <c r="C360">
        <v>309990052</v>
      </c>
      <c r="D360" t="s">
        <v>7</v>
      </c>
      <c r="E360" t="s">
        <v>8</v>
      </c>
      <c r="F360">
        <v>2026474</v>
      </c>
      <c r="G360">
        <v>20264.739999999998</v>
      </c>
      <c r="H360" t="s">
        <v>1692</v>
      </c>
    </row>
    <row r="361" spans="1:8" hidden="1" x14ac:dyDescent="0.25">
      <c r="A361" s="1">
        <v>45931</v>
      </c>
      <c r="B361" t="s">
        <v>462</v>
      </c>
      <c r="C361">
        <v>308425818</v>
      </c>
      <c r="D361" t="s">
        <v>7</v>
      </c>
      <c r="E361" t="s">
        <v>8</v>
      </c>
      <c r="F361">
        <v>5170000</v>
      </c>
      <c r="G361">
        <v>51700</v>
      </c>
      <c r="H361" t="s">
        <v>486</v>
      </c>
    </row>
    <row r="362" spans="1:8" hidden="1" x14ac:dyDescent="0.25">
      <c r="A362" s="1">
        <v>45931</v>
      </c>
      <c r="B362" t="s">
        <v>2364</v>
      </c>
      <c r="C362">
        <v>31106911120014</v>
      </c>
      <c r="D362" t="s">
        <v>7</v>
      </c>
      <c r="F362">
        <v>-278190</v>
      </c>
      <c r="G362">
        <v>0</v>
      </c>
    </row>
    <row r="363" spans="1:8" hidden="1" x14ac:dyDescent="0.25">
      <c r="A363" s="1">
        <v>45931</v>
      </c>
      <c r="B363" t="s">
        <v>1875</v>
      </c>
      <c r="C363">
        <v>307122579</v>
      </c>
      <c r="D363" t="s">
        <v>7</v>
      </c>
      <c r="F363">
        <v>-90585</v>
      </c>
      <c r="G363">
        <v>0</v>
      </c>
    </row>
    <row r="364" spans="1:8" hidden="1" x14ac:dyDescent="0.25">
      <c r="A364" s="1">
        <v>45931</v>
      </c>
      <c r="B364" t="s">
        <v>25</v>
      </c>
      <c r="C364">
        <v>308417185</v>
      </c>
      <c r="D364" t="s">
        <v>7</v>
      </c>
      <c r="E364" t="s">
        <v>8</v>
      </c>
      <c r="F364">
        <v>7785000</v>
      </c>
      <c r="G364">
        <v>77850</v>
      </c>
      <c r="H364" t="s">
        <v>485</v>
      </c>
    </row>
    <row r="365" spans="1:8" hidden="1" x14ac:dyDescent="0.25">
      <c r="A365" s="1">
        <v>45931</v>
      </c>
      <c r="B365" t="s">
        <v>1422</v>
      </c>
      <c r="C365">
        <v>311913470</v>
      </c>
      <c r="D365" t="s">
        <v>7</v>
      </c>
      <c r="F365">
        <v>-232650</v>
      </c>
      <c r="G365">
        <v>0</v>
      </c>
    </row>
    <row r="366" spans="1:8" hidden="1" x14ac:dyDescent="0.25">
      <c r="A366" s="1">
        <v>45931</v>
      </c>
      <c r="B366" t="s">
        <v>1002</v>
      </c>
      <c r="C366">
        <v>303436973</v>
      </c>
      <c r="D366" t="s">
        <v>7</v>
      </c>
      <c r="E366" t="s">
        <v>8</v>
      </c>
      <c r="F366">
        <v>6133000</v>
      </c>
      <c r="G366">
        <v>61330</v>
      </c>
      <c r="H366" t="s">
        <v>1109</v>
      </c>
    </row>
    <row r="367" spans="1:8" hidden="1" x14ac:dyDescent="0.25">
      <c r="A367" s="1">
        <v>45931</v>
      </c>
      <c r="B367" t="s">
        <v>2671</v>
      </c>
      <c r="C367">
        <v>310170100</v>
      </c>
      <c r="D367" t="s">
        <v>7</v>
      </c>
      <c r="F367">
        <v>-1884043.26</v>
      </c>
      <c r="G367">
        <v>0</v>
      </c>
    </row>
    <row r="368" spans="1:8" hidden="1" x14ac:dyDescent="0.25">
      <c r="A368" s="1">
        <v>45931</v>
      </c>
      <c r="B368" t="s">
        <v>2672</v>
      </c>
      <c r="C368">
        <v>311641716</v>
      </c>
      <c r="D368" t="s">
        <v>7</v>
      </c>
      <c r="F368">
        <v>-64845</v>
      </c>
      <c r="G368">
        <v>0</v>
      </c>
    </row>
    <row r="369" spans="1:8" hidden="1" x14ac:dyDescent="0.25">
      <c r="A369" s="1">
        <v>45931</v>
      </c>
      <c r="B369" t="s">
        <v>162</v>
      </c>
      <c r="C369">
        <v>311324904</v>
      </c>
      <c r="D369" t="s">
        <v>7</v>
      </c>
      <c r="E369" t="s">
        <v>8</v>
      </c>
      <c r="F369">
        <v>6614499</v>
      </c>
      <c r="G369">
        <v>66144.989999999991</v>
      </c>
      <c r="H369" t="s">
        <v>163</v>
      </c>
    </row>
    <row r="370" spans="1:8" hidden="1" x14ac:dyDescent="0.25">
      <c r="A370" s="1">
        <v>45931</v>
      </c>
      <c r="B370" t="s">
        <v>1695</v>
      </c>
      <c r="C370">
        <v>31410940500038</v>
      </c>
      <c r="D370" t="s">
        <v>7</v>
      </c>
      <c r="E370" t="s">
        <v>8</v>
      </c>
      <c r="F370">
        <v>75000</v>
      </c>
      <c r="G370">
        <v>750</v>
      </c>
      <c r="H370" t="s">
        <v>1825</v>
      </c>
    </row>
    <row r="371" spans="1:8" hidden="1" x14ac:dyDescent="0.25">
      <c r="A371" s="1">
        <v>45931</v>
      </c>
      <c r="B371" t="s">
        <v>2460</v>
      </c>
      <c r="C371">
        <v>306403664</v>
      </c>
      <c r="D371" t="s">
        <v>7</v>
      </c>
      <c r="F371">
        <v>-1532325.9599999997</v>
      </c>
      <c r="G371">
        <v>0</v>
      </c>
    </row>
    <row r="372" spans="1:8" hidden="1" x14ac:dyDescent="0.25">
      <c r="A372" s="1">
        <v>45931</v>
      </c>
      <c r="B372" t="s">
        <v>1365</v>
      </c>
      <c r="C372">
        <v>30801922820010</v>
      </c>
      <c r="D372" t="s">
        <v>7</v>
      </c>
      <c r="E372" t="s">
        <v>8</v>
      </c>
      <c r="F372">
        <v>525200</v>
      </c>
      <c r="G372">
        <v>5252</v>
      </c>
      <c r="H372" t="s">
        <v>1366</v>
      </c>
    </row>
    <row r="373" spans="1:8" hidden="1" x14ac:dyDescent="0.25">
      <c r="A373" s="1">
        <v>45931</v>
      </c>
      <c r="B373" t="s">
        <v>2501</v>
      </c>
      <c r="C373">
        <v>50111026540063</v>
      </c>
      <c r="D373" t="s">
        <v>7</v>
      </c>
      <c r="F373">
        <v>-30195</v>
      </c>
      <c r="G373">
        <v>0</v>
      </c>
    </row>
    <row r="374" spans="1:8" hidden="1" x14ac:dyDescent="0.25">
      <c r="A374" s="1">
        <v>45931</v>
      </c>
      <c r="B374" t="s">
        <v>1926</v>
      </c>
      <c r="C374">
        <v>32708996540049</v>
      </c>
      <c r="D374" t="s">
        <v>7</v>
      </c>
      <c r="E374" t="s">
        <v>8</v>
      </c>
      <c r="F374">
        <v>1345000</v>
      </c>
      <c r="G374">
        <v>13450</v>
      </c>
      <c r="H374" t="s">
        <v>1932</v>
      </c>
    </row>
    <row r="375" spans="1:8" hidden="1" x14ac:dyDescent="0.25">
      <c r="A375" s="1">
        <v>45931</v>
      </c>
      <c r="B375" t="s">
        <v>184</v>
      </c>
      <c r="C375">
        <v>30807826570028</v>
      </c>
      <c r="D375" t="s">
        <v>7</v>
      </c>
      <c r="F375">
        <v>-232650</v>
      </c>
      <c r="G375">
        <v>0</v>
      </c>
    </row>
    <row r="376" spans="1:8" hidden="1" x14ac:dyDescent="0.25">
      <c r="A376" s="1">
        <v>45931</v>
      </c>
      <c r="B376" t="s">
        <v>185</v>
      </c>
      <c r="C376">
        <v>310198096</v>
      </c>
      <c r="D376" t="s">
        <v>7</v>
      </c>
      <c r="F376">
        <v>-3947130</v>
      </c>
      <c r="G376">
        <v>0</v>
      </c>
    </row>
    <row r="377" spans="1:8" hidden="1" x14ac:dyDescent="0.25">
      <c r="A377" s="1">
        <v>45931</v>
      </c>
      <c r="B377" t="s">
        <v>1057</v>
      </c>
      <c r="C377">
        <v>309795570</v>
      </c>
      <c r="D377" t="s">
        <v>14</v>
      </c>
      <c r="F377">
        <v>-1600</v>
      </c>
      <c r="G377">
        <v>0</v>
      </c>
    </row>
    <row r="378" spans="1:8" hidden="1" x14ac:dyDescent="0.25">
      <c r="A378" s="1">
        <v>45931</v>
      </c>
      <c r="B378" t="s">
        <v>1717</v>
      </c>
      <c r="C378">
        <v>31905680270063</v>
      </c>
      <c r="D378" t="s">
        <v>7</v>
      </c>
      <c r="F378">
        <v>169785.99</v>
      </c>
      <c r="G378">
        <v>0</v>
      </c>
    </row>
    <row r="379" spans="1:8" hidden="1" x14ac:dyDescent="0.25">
      <c r="A379" s="1">
        <v>45931</v>
      </c>
      <c r="B379" t="s">
        <v>2673</v>
      </c>
      <c r="C379">
        <v>32708930211815</v>
      </c>
      <c r="D379" t="s">
        <v>7</v>
      </c>
      <c r="E379" t="s">
        <v>8</v>
      </c>
      <c r="F379">
        <v>3431500</v>
      </c>
      <c r="G379">
        <v>34315</v>
      </c>
      <c r="H379" t="s">
        <v>2674</v>
      </c>
    </row>
    <row r="380" spans="1:8" hidden="1" x14ac:dyDescent="0.25">
      <c r="A380" s="1">
        <v>45931</v>
      </c>
      <c r="B380" t="s">
        <v>2675</v>
      </c>
      <c r="C380">
        <v>303401186</v>
      </c>
      <c r="D380" t="s">
        <v>7</v>
      </c>
      <c r="F380">
        <v>-257400</v>
      </c>
      <c r="G380">
        <v>0</v>
      </c>
    </row>
    <row r="381" spans="1:8" hidden="1" x14ac:dyDescent="0.25">
      <c r="A381" s="1">
        <v>45931</v>
      </c>
      <c r="B381" t="s">
        <v>2676</v>
      </c>
      <c r="C381">
        <v>42805900840141</v>
      </c>
      <c r="D381" t="s">
        <v>7</v>
      </c>
      <c r="F381">
        <v>-386595</v>
      </c>
      <c r="G381">
        <v>0</v>
      </c>
    </row>
    <row r="382" spans="1:8" hidden="1" x14ac:dyDescent="0.25">
      <c r="A382" s="1">
        <v>45931</v>
      </c>
      <c r="B382" t="s">
        <v>1955</v>
      </c>
      <c r="C382">
        <v>312174014</v>
      </c>
      <c r="D382" t="s">
        <v>7</v>
      </c>
      <c r="E382" t="s">
        <v>18</v>
      </c>
      <c r="F382">
        <v>1000</v>
      </c>
      <c r="G382">
        <v>10</v>
      </c>
      <c r="H382" t="s">
        <v>1956</v>
      </c>
    </row>
    <row r="383" spans="1:8" hidden="1" x14ac:dyDescent="0.25">
      <c r="A383" s="1">
        <v>45931</v>
      </c>
      <c r="B383" t="s">
        <v>2677</v>
      </c>
      <c r="C383">
        <v>30706925280019</v>
      </c>
      <c r="D383" t="s">
        <v>7</v>
      </c>
      <c r="F383">
        <v>-2015145</v>
      </c>
      <c r="G383">
        <v>0</v>
      </c>
    </row>
    <row r="384" spans="1:8" hidden="1" x14ac:dyDescent="0.25">
      <c r="A384" s="1">
        <v>45931</v>
      </c>
      <c r="B384" t="s">
        <v>2081</v>
      </c>
      <c r="C384">
        <v>52910055340022</v>
      </c>
      <c r="D384" t="s">
        <v>7</v>
      </c>
      <c r="F384">
        <v>-264330</v>
      </c>
      <c r="G384">
        <v>0</v>
      </c>
    </row>
    <row r="385" spans="1:8" hidden="1" x14ac:dyDescent="0.25">
      <c r="A385" s="1">
        <v>45931</v>
      </c>
      <c r="B385" t="s">
        <v>2557</v>
      </c>
      <c r="C385">
        <v>311374257</v>
      </c>
      <c r="D385" t="s">
        <v>14</v>
      </c>
      <c r="E385" t="s">
        <v>8</v>
      </c>
      <c r="F385">
        <v>25540000</v>
      </c>
      <c r="G385">
        <v>255400</v>
      </c>
      <c r="H385" t="s">
        <v>2558</v>
      </c>
    </row>
    <row r="386" spans="1:8" hidden="1" x14ac:dyDescent="0.25">
      <c r="A386" s="1">
        <v>45931</v>
      </c>
      <c r="B386" t="s">
        <v>2473</v>
      </c>
      <c r="C386">
        <v>62201027370031</v>
      </c>
      <c r="D386" t="s">
        <v>7</v>
      </c>
      <c r="E386" t="s">
        <v>8</v>
      </c>
      <c r="F386">
        <v>10000</v>
      </c>
      <c r="G386">
        <v>100</v>
      </c>
      <c r="H386" t="s">
        <v>2532</v>
      </c>
    </row>
    <row r="387" spans="1:8" hidden="1" x14ac:dyDescent="0.25">
      <c r="A387" s="1">
        <v>45931</v>
      </c>
      <c r="B387" t="s">
        <v>2678</v>
      </c>
      <c r="C387">
        <v>311833698</v>
      </c>
      <c r="D387" t="s">
        <v>7</v>
      </c>
      <c r="E387" t="s">
        <v>8</v>
      </c>
      <c r="F387">
        <v>1000</v>
      </c>
      <c r="G387">
        <v>10</v>
      </c>
      <c r="H387" t="s">
        <v>2679</v>
      </c>
    </row>
    <row r="388" spans="1:8" hidden="1" x14ac:dyDescent="0.25">
      <c r="A388" s="1">
        <v>45931</v>
      </c>
      <c r="B388" t="s">
        <v>2530</v>
      </c>
      <c r="C388">
        <v>31902995260031</v>
      </c>
      <c r="D388" t="s">
        <v>7</v>
      </c>
      <c r="F388">
        <v>-5445</v>
      </c>
      <c r="G388">
        <v>0</v>
      </c>
    </row>
    <row r="389" spans="1:8" hidden="1" x14ac:dyDescent="0.25">
      <c r="A389" s="1">
        <v>45931</v>
      </c>
      <c r="B389" t="s">
        <v>1560</v>
      </c>
      <c r="C389">
        <v>312083784</v>
      </c>
      <c r="D389" t="s">
        <v>7</v>
      </c>
      <c r="F389">
        <v>-4900500</v>
      </c>
      <c r="G389">
        <v>0</v>
      </c>
    </row>
    <row r="390" spans="1:8" hidden="1" x14ac:dyDescent="0.25">
      <c r="A390" s="1">
        <v>45931</v>
      </c>
      <c r="B390" t="s">
        <v>774</v>
      </c>
      <c r="C390">
        <v>33108900191669</v>
      </c>
      <c r="D390" t="s">
        <v>7</v>
      </c>
      <c r="F390">
        <v>-99000</v>
      </c>
      <c r="G390">
        <v>0</v>
      </c>
    </row>
    <row r="391" spans="1:8" hidden="1" x14ac:dyDescent="0.25">
      <c r="A391" s="1">
        <v>45931</v>
      </c>
      <c r="B391" t="s">
        <v>173</v>
      </c>
      <c r="C391">
        <v>307998153</v>
      </c>
      <c r="D391" t="s">
        <v>7</v>
      </c>
      <c r="E391" t="s">
        <v>8</v>
      </c>
      <c r="F391">
        <v>5480000</v>
      </c>
      <c r="G391">
        <v>54800</v>
      </c>
      <c r="H391" t="s">
        <v>174</v>
      </c>
    </row>
    <row r="392" spans="1:8" hidden="1" x14ac:dyDescent="0.25">
      <c r="A392" s="1">
        <v>45931</v>
      </c>
      <c r="B392" t="s">
        <v>1865</v>
      </c>
      <c r="C392">
        <v>302427067</v>
      </c>
      <c r="D392" t="s">
        <v>7</v>
      </c>
      <c r="F392">
        <v>-514800</v>
      </c>
      <c r="G392">
        <v>0</v>
      </c>
    </row>
    <row r="393" spans="1:8" hidden="1" x14ac:dyDescent="0.25">
      <c r="A393" s="1">
        <v>45931</v>
      </c>
      <c r="B393" t="s">
        <v>2063</v>
      </c>
      <c r="C393">
        <v>41403966560031</v>
      </c>
      <c r="D393" t="s">
        <v>7</v>
      </c>
      <c r="E393" t="s">
        <v>8</v>
      </c>
      <c r="F393">
        <v>270000</v>
      </c>
      <c r="G393">
        <v>2700</v>
      </c>
      <c r="H393" t="s">
        <v>2064</v>
      </c>
    </row>
    <row r="394" spans="1:8" hidden="1" x14ac:dyDescent="0.25">
      <c r="A394" s="1">
        <v>45931</v>
      </c>
      <c r="B394" t="s">
        <v>377</v>
      </c>
      <c r="C394">
        <v>306040548</v>
      </c>
      <c r="D394" t="s">
        <v>7</v>
      </c>
      <c r="E394" t="s">
        <v>8</v>
      </c>
      <c r="F394">
        <v>4625500</v>
      </c>
      <c r="G394">
        <v>46255</v>
      </c>
      <c r="H394" t="s">
        <v>502</v>
      </c>
    </row>
    <row r="395" spans="1:8" hidden="1" x14ac:dyDescent="0.25">
      <c r="A395" s="1">
        <v>45931</v>
      </c>
      <c r="B395" t="s">
        <v>2680</v>
      </c>
      <c r="C395">
        <v>306205593</v>
      </c>
      <c r="D395" t="s">
        <v>7</v>
      </c>
      <c r="E395" t="s">
        <v>8</v>
      </c>
      <c r="F395">
        <v>500</v>
      </c>
      <c r="G395">
        <v>5</v>
      </c>
      <c r="H395" t="s">
        <v>2681</v>
      </c>
    </row>
    <row r="396" spans="1:8" hidden="1" x14ac:dyDescent="0.25">
      <c r="A396" s="1">
        <v>45931</v>
      </c>
      <c r="B396" t="s">
        <v>186</v>
      </c>
      <c r="C396">
        <v>311693446</v>
      </c>
      <c r="D396" t="s">
        <v>7</v>
      </c>
      <c r="F396">
        <v>-15444000</v>
      </c>
      <c r="G396">
        <v>0</v>
      </c>
    </row>
    <row r="397" spans="1:8" hidden="1" x14ac:dyDescent="0.25">
      <c r="A397" s="1">
        <v>45931</v>
      </c>
      <c r="B397" t="s">
        <v>628</v>
      </c>
      <c r="C397">
        <v>31008870280010</v>
      </c>
      <c r="D397" t="s">
        <v>7</v>
      </c>
      <c r="E397" t="s">
        <v>8</v>
      </c>
      <c r="F397">
        <v>12000</v>
      </c>
      <c r="G397">
        <v>120</v>
      </c>
      <c r="H397" t="s">
        <v>629</v>
      </c>
    </row>
    <row r="398" spans="1:8" hidden="1" x14ac:dyDescent="0.25">
      <c r="A398" s="1">
        <v>45931</v>
      </c>
      <c r="B398" t="s">
        <v>2676</v>
      </c>
      <c r="C398">
        <v>42805900840141</v>
      </c>
      <c r="D398" t="s">
        <v>7</v>
      </c>
      <c r="E398" t="s">
        <v>8</v>
      </c>
      <c r="F398">
        <v>390500</v>
      </c>
      <c r="G398">
        <v>3905</v>
      </c>
      <c r="H398" t="s">
        <v>2682</v>
      </c>
    </row>
    <row r="399" spans="1:8" hidden="1" x14ac:dyDescent="0.25">
      <c r="A399" s="1">
        <v>45931</v>
      </c>
      <c r="B399" t="s">
        <v>1670</v>
      </c>
      <c r="C399">
        <v>310560786</v>
      </c>
      <c r="D399" t="s">
        <v>7</v>
      </c>
      <c r="E399" t="s">
        <v>8</v>
      </c>
      <c r="F399">
        <v>1386000</v>
      </c>
      <c r="G399">
        <v>13860</v>
      </c>
      <c r="H399" t="s">
        <v>1810</v>
      </c>
    </row>
    <row r="400" spans="1:8" hidden="1" x14ac:dyDescent="0.25">
      <c r="A400" s="1">
        <v>45931</v>
      </c>
      <c r="B400" t="s">
        <v>2436</v>
      </c>
      <c r="C400">
        <v>52610016500080</v>
      </c>
      <c r="D400" t="s">
        <v>7</v>
      </c>
      <c r="F400">
        <v>-198990</v>
      </c>
      <c r="G400">
        <v>0</v>
      </c>
    </row>
    <row r="401" spans="1:8" hidden="1" x14ac:dyDescent="0.25">
      <c r="A401" s="1">
        <v>45931</v>
      </c>
      <c r="B401" t="s">
        <v>2683</v>
      </c>
      <c r="C401">
        <v>42305846570017</v>
      </c>
      <c r="D401" t="s">
        <v>7</v>
      </c>
      <c r="E401" t="s">
        <v>8</v>
      </c>
      <c r="F401">
        <v>8500</v>
      </c>
      <c r="G401">
        <v>85</v>
      </c>
      <c r="H401" t="s">
        <v>2684</v>
      </c>
    </row>
    <row r="402" spans="1:8" hidden="1" x14ac:dyDescent="0.25">
      <c r="A402" s="1">
        <v>45931</v>
      </c>
      <c r="B402" t="s">
        <v>256</v>
      </c>
      <c r="C402">
        <v>306150220</v>
      </c>
      <c r="D402" t="s">
        <v>7</v>
      </c>
      <c r="F402">
        <v>-2585781</v>
      </c>
      <c r="G402">
        <v>0</v>
      </c>
    </row>
    <row r="403" spans="1:8" hidden="1" x14ac:dyDescent="0.25">
      <c r="A403" s="1">
        <v>45931</v>
      </c>
      <c r="B403" t="s">
        <v>971</v>
      </c>
      <c r="C403">
        <v>202971653</v>
      </c>
      <c r="D403" t="s">
        <v>7</v>
      </c>
      <c r="F403">
        <v>-301950</v>
      </c>
      <c r="G403">
        <v>0</v>
      </c>
    </row>
    <row r="404" spans="1:8" hidden="1" x14ac:dyDescent="0.25">
      <c r="A404" s="1">
        <v>45931</v>
      </c>
      <c r="B404" t="s">
        <v>1778</v>
      </c>
      <c r="C404">
        <v>32704813470058</v>
      </c>
      <c r="D404" t="s">
        <v>7</v>
      </c>
      <c r="F404">
        <v>-214830</v>
      </c>
      <c r="G404">
        <v>0</v>
      </c>
    </row>
    <row r="405" spans="1:8" hidden="1" x14ac:dyDescent="0.25">
      <c r="A405" s="1">
        <v>45931</v>
      </c>
      <c r="B405" t="s">
        <v>1958</v>
      </c>
      <c r="C405">
        <v>311988189</v>
      </c>
      <c r="D405" t="s">
        <v>7</v>
      </c>
      <c r="F405">
        <v>-45540</v>
      </c>
      <c r="G405">
        <v>0</v>
      </c>
    </row>
    <row r="406" spans="1:8" hidden="1" x14ac:dyDescent="0.25">
      <c r="A406" s="1">
        <v>45931</v>
      </c>
      <c r="B406" t="s">
        <v>2685</v>
      </c>
      <c r="C406">
        <v>30604753150075</v>
      </c>
      <c r="D406" t="s">
        <v>7</v>
      </c>
      <c r="E406" t="s">
        <v>8</v>
      </c>
      <c r="F406">
        <v>32500</v>
      </c>
      <c r="G406">
        <v>325</v>
      </c>
      <c r="H406" t="s">
        <v>2686</v>
      </c>
    </row>
    <row r="407" spans="1:8" hidden="1" x14ac:dyDescent="0.25">
      <c r="A407" s="1">
        <v>45931</v>
      </c>
      <c r="B407" t="s">
        <v>1721</v>
      </c>
      <c r="C407">
        <v>42912797190018</v>
      </c>
      <c r="D407" t="s">
        <v>7</v>
      </c>
      <c r="E407" t="s">
        <v>8</v>
      </c>
      <c r="F407">
        <v>135000</v>
      </c>
      <c r="G407">
        <v>1350</v>
      </c>
      <c r="H407" t="s">
        <v>1722</v>
      </c>
    </row>
    <row r="408" spans="1:8" hidden="1" x14ac:dyDescent="0.25">
      <c r="A408" s="1">
        <v>45931</v>
      </c>
      <c r="B408" t="s">
        <v>475</v>
      </c>
      <c r="C408">
        <v>310697647</v>
      </c>
      <c r="D408" t="s">
        <v>7</v>
      </c>
      <c r="F408">
        <v>-38058570</v>
      </c>
      <c r="G408">
        <v>0</v>
      </c>
    </row>
    <row r="409" spans="1:8" hidden="1" x14ac:dyDescent="0.25">
      <c r="A409" s="1">
        <v>45931</v>
      </c>
      <c r="B409" t="s">
        <v>423</v>
      </c>
      <c r="C409">
        <v>310706744</v>
      </c>
      <c r="D409" t="s">
        <v>7</v>
      </c>
      <c r="E409" t="s">
        <v>8</v>
      </c>
      <c r="F409">
        <v>3230000</v>
      </c>
      <c r="G409">
        <v>32300</v>
      </c>
      <c r="H409" t="s">
        <v>424</v>
      </c>
    </row>
    <row r="410" spans="1:8" hidden="1" x14ac:dyDescent="0.25">
      <c r="A410" s="1">
        <v>45931</v>
      </c>
      <c r="B410" t="s">
        <v>2347</v>
      </c>
      <c r="C410">
        <v>311073924</v>
      </c>
      <c r="D410" t="s">
        <v>7</v>
      </c>
      <c r="E410" t="s">
        <v>8</v>
      </c>
      <c r="F410">
        <v>83000</v>
      </c>
      <c r="G410">
        <v>830</v>
      </c>
      <c r="H410" t="s">
        <v>2348</v>
      </c>
    </row>
    <row r="411" spans="1:8" hidden="1" x14ac:dyDescent="0.25">
      <c r="A411" s="1">
        <v>45931</v>
      </c>
      <c r="B411" t="s">
        <v>2687</v>
      </c>
      <c r="C411">
        <v>310762692</v>
      </c>
      <c r="D411" t="s">
        <v>7</v>
      </c>
      <c r="E411" t="s">
        <v>8</v>
      </c>
      <c r="F411">
        <v>1000</v>
      </c>
      <c r="G411">
        <v>10</v>
      </c>
      <c r="H411" t="s">
        <v>2688</v>
      </c>
    </row>
    <row r="412" spans="1:8" hidden="1" x14ac:dyDescent="0.25">
      <c r="A412" s="1">
        <v>45931</v>
      </c>
      <c r="B412" t="s">
        <v>1608</v>
      </c>
      <c r="C412">
        <v>311003338</v>
      </c>
      <c r="D412" t="s">
        <v>7</v>
      </c>
      <c r="E412" t="s">
        <v>8</v>
      </c>
      <c r="F412">
        <v>4034000</v>
      </c>
      <c r="G412">
        <v>40340</v>
      </c>
      <c r="H412" t="s">
        <v>1845</v>
      </c>
    </row>
    <row r="413" spans="1:8" hidden="1" x14ac:dyDescent="0.25">
      <c r="A413" s="1">
        <v>45931</v>
      </c>
      <c r="B413" t="s">
        <v>1468</v>
      </c>
      <c r="C413">
        <v>308148759</v>
      </c>
      <c r="D413" t="s">
        <v>7</v>
      </c>
      <c r="E413" t="s">
        <v>8</v>
      </c>
      <c r="F413">
        <v>576000</v>
      </c>
      <c r="G413">
        <v>5760</v>
      </c>
      <c r="H413" t="s">
        <v>1469</v>
      </c>
    </row>
    <row r="414" spans="1:8" hidden="1" x14ac:dyDescent="0.25">
      <c r="A414" s="1">
        <v>45931</v>
      </c>
      <c r="B414" t="s">
        <v>50</v>
      </c>
      <c r="C414">
        <v>311055320</v>
      </c>
      <c r="D414" t="s">
        <v>7</v>
      </c>
      <c r="F414">
        <v>-145182091</v>
      </c>
      <c r="G414">
        <v>0</v>
      </c>
    </row>
    <row r="415" spans="1:8" hidden="1" x14ac:dyDescent="0.25">
      <c r="A415" s="1">
        <v>45931</v>
      </c>
      <c r="B415" t="s">
        <v>1937</v>
      </c>
      <c r="C415">
        <v>40802863450024</v>
      </c>
      <c r="D415" t="s">
        <v>7</v>
      </c>
      <c r="F415">
        <v>-138600</v>
      </c>
      <c r="G415">
        <v>0</v>
      </c>
    </row>
    <row r="416" spans="1:8" hidden="1" x14ac:dyDescent="0.25">
      <c r="A416" s="1">
        <v>45931</v>
      </c>
      <c r="B416" t="s">
        <v>1729</v>
      </c>
      <c r="C416">
        <v>309495422</v>
      </c>
      <c r="D416" t="s">
        <v>7</v>
      </c>
      <c r="F416">
        <v>-2804670</v>
      </c>
      <c r="G416">
        <v>0</v>
      </c>
    </row>
    <row r="417" spans="1:8" hidden="1" x14ac:dyDescent="0.25">
      <c r="A417" s="1">
        <v>45931</v>
      </c>
      <c r="B417" t="s">
        <v>75</v>
      </c>
      <c r="C417">
        <v>309384971</v>
      </c>
      <c r="D417" t="s">
        <v>7</v>
      </c>
      <c r="F417">
        <v>-300960</v>
      </c>
      <c r="G417">
        <v>0</v>
      </c>
    </row>
    <row r="418" spans="1:8" hidden="1" x14ac:dyDescent="0.25">
      <c r="A418" s="1">
        <v>45931</v>
      </c>
      <c r="B418" t="s">
        <v>2673</v>
      </c>
      <c r="C418">
        <v>32708930211815</v>
      </c>
      <c r="D418" t="s">
        <v>7</v>
      </c>
      <c r="F418">
        <v>-3397185</v>
      </c>
      <c r="G418">
        <v>0</v>
      </c>
    </row>
    <row r="419" spans="1:8" hidden="1" x14ac:dyDescent="0.25">
      <c r="A419" s="1">
        <v>45931</v>
      </c>
      <c r="B419" t="s">
        <v>1770</v>
      </c>
      <c r="C419">
        <v>311274563</v>
      </c>
      <c r="D419" t="s">
        <v>7</v>
      </c>
      <c r="F419">
        <v>-2032965</v>
      </c>
      <c r="G419">
        <v>0</v>
      </c>
    </row>
    <row r="420" spans="1:8" hidden="1" x14ac:dyDescent="0.25">
      <c r="A420" s="1">
        <v>45931</v>
      </c>
      <c r="B420" t="s">
        <v>73</v>
      </c>
      <c r="C420">
        <v>307578794</v>
      </c>
      <c r="D420" t="s">
        <v>7</v>
      </c>
      <c r="E420" t="s">
        <v>8</v>
      </c>
      <c r="F420">
        <v>432398809.86000001</v>
      </c>
      <c r="G420">
        <v>4323985.6000000006</v>
      </c>
      <c r="H420" t="s">
        <v>74</v>
      </c>
    </row>
    <row r="421" spans="1:8" hidden="1" x14ac:dyDescent="0.25">
      <c r="A421" s="1">
        <v>45931</v>
      </c>
      <c r="B421" t="s">
        <v>1473</v>
      </c>
      <c r="C421">
        <v>309304112</v>
      </c>
      <c r="D421" t="s">
        <v>7</v>
      </c>
      <c r="E421" t="s">
        <v>8</v>
      </c>
      <c r="F421">
        <v>2560000</v>
      </c>
      <c r="G421">
        <v>25600</v>
      </c>
      <c r="H421" t="s">
        <v>1474</v>
      </c>
    </row>
    <row r="422" spans="1:8" hidden="1" x14ac:dyDescent="0.25">
      <c r="A422" s="1">
        <v>45931</v>
      </c>
      <c r="B422" t="s">
        <v>1468</v>
      </c>
      <c r="C422">
        <v>308148759</v>
      </c>
      <c r="D422" t="s">
        <v>7</v>
      </c>
      <c r="F422">
        <v>-570240</v>
      </c>
      <c r="G422">
        <v>0</v>
      </c>
    </row>
    <row r="423" spans="1:8" hidden="1" x14ac:dyDescent="0.25">
      <c r="A423" s="1">
        <v>45931</v>
      </c>
      <c r="B423" t="s">
        <v>536</v>
      </c>
      <c r="C423">
        <v>310586437</v>
      </c>
      <c r="D423" t="s">
        <v>7</v>
      </c>
      <c r="F423">
        <v>74250.989999999889</v>
      </c>
      <c r="G423">
        <v>0</v>
      </c>
    </row>
    <row r="424" spans="1:8" hidden="1" x14ac:dyDescent="0.25">
      <c r="A424" s="1">
        <v>45931</v>
      </c>
      <c r="B424" t="s">
        <v>2689</v>
      </c>
      <c r="C424">
        <v>311339235</v>
      </c>
      <c r="D424" t="s">
        <v>7</v>
      </c>
      <c r="E424" t="s">
        <v>8</v>
      </c>
      <c r="F424">
        <v>500</v>
      </c>
      <c r="G424">
        <v>5</v>
      </c>
      <c r="H424" t="s">
        <v>2690</v>
      </c>
    </row>
    <row r="425" spans="1:8" hidden="1" x14ac:dyDescent="0.25">
      <c r="A425" s="1">
        <v>45931</v>
      </c>
      <c r="B425" t="s">
        <v>42</v>
      </c>
      <c r="C425">
        <v>303100854</v>
      </c>
      <c r="D425" t="s">
        <v>7</v>
      </c>
      <c r="E425" t="s">
        <v>8</v>
      </c>
      <c r="F425">
        <v>964300</v>
      </c>
      <c r="G425">
        <v>9643</v>
      </c>
      <c r="H425" t="s">
        <v>43</v>
      </c>
    </row>
    <row r="426" spans="1:8" hidden="1" x14ac:dyDescent="0.25">
      <c r="A426" s="1">
        <v>45931</v>
      </c>
      <c r="B426" t="s">
        <v>1010</v>
      </c>
      <c r="C426">
        <v>310589772</v>
      </c>
      <c r="D426" t="s">
        <v>7</v>
      </c>
      <c r="F426">
        <v>-297000</v>
      </c>
      <c r="G426">
        <v>0</v>
      </c>
    </row>
    <row r="427" spans="1:8" hidden="1" x14ac:dyDescent="0.25">
      <c r="A427" s="1">
        <v>45931</v>
      </c>
      <c r="B427" t="s">
        <v>2589</v>
      </c>
      <c r="C427">
        <v>31006940200032</v>
      </c>
      <c r="D427" t="s">
        <v>7</v>
      </c>
      <c r="F427">
        <v>-168795</v>
      </c>
      <c r="G427">
        <v>0</v>
      </c>
    </row>
    <row r="428" spans="1:8" hidden="1" x14ac:dyDescent="0.25">
      <c r="A428" s="1">
        <v>45931</v>
      </c>
      <c r="B428" t="s">
        <v>2691</v>
      </c>
      <c r="C428">
        <v>61612016780040</v>
      </c>
      <c r="D428" t="s">
        <v>7</v>
      </c>
      <c r="E428" t="s">
        <v>8</v>
      </c>
      <c r="F428">
        <v>500</v>
      </c>
      <c r="G428">
        <v>5</v>
      </c>
      <c r="H428" t="s">
        <v>2692</v>
      </c>
    </row>
    <row r="429" spans="1:8" hidden="1" x14ac:dyDescent="0.25">
      <c r="A429" s="1">
        <v>45931</v>
      </c>
      <c r="B429" t="s">
        <v>293</v>
      </c>
      <c r="C429">
        <v>307128450</v>
      </c>
      <c r="D429" t="s">
        <v>14</v>
      </c>
      <c r="E429" t="s">
        <v>8</v>
      </c>
      <c r="F429">
        <v>336771013.53999996</v>
      </c>
      <c r="G429">
        <v>4378022.8499999996</v>
      </c>
      <c r="H429" t="s">
        <v>356</v>
      </c>
    </row>
    <row r="430" spans="1:8" hidden="1" x14ac:dyDescent="0.25">
      <c r="A430" s="1">
        <v>45931</v>
      </c>
      <c r="B430" t="s">
        <v>774</v>
      </c>
      <c r="C430">
        <v>33108900191669</v>
      </c>
      <c r="D430" t="s">
        <v>7</v>
      </c>
      <c r="E430" t="s">
        <v>8</v>
      </c>
      <c r="F430">
        <v>100000</v>
      </c>
      <c r="G430">
        <v>1000</v>
      </c>
      <c r="H430" t="s">
        <v>775</v>
      </c>
    </row>
    <row r="431" spans="1:8" hidden="1" x14ac:dyDescent="0.25">
      <c r="A431" s="1">
        <v>45931</v>
      </c>
      <c r="B431" t="s">
        <v>2400</v>
      </c>
      <c r="C431">
        <v>202353227</v>
      </c>
      <c r="D431" t="s">
        <v>7</v>
      </c>
      <c r="F431">
        <v>-23000</v>
      </c>
      <c r="G431">
        <v>0</v>
      </c>
    </row>
    <row r="432" spans="1:8" hidden="1" x14ac:dyDescent="0.25">
      <c r="A432" s="1">
        <v>45931</v>
      </c>
      <c r="B432" t="s">
        <v>1213</v>
      </c>
      <c r="C432">
        <v>311544091</v>
      </c>
      <c r="D432" t="s">
        <v>7</v>
      </c>
      <c r="E432" t="s">
        <v>8</v>
      </c>
      <c r="F432">
        <v>180000</v>
      </c>
      <c r="G432">
        <v>1800</v>
      </c>
      <c r="H432" t="s">
        <v>1214</v>
      </c>
    </row>
    <row r="433" spans="1:8" hidden="1" x14ac:dyDescent="0.25">
      <c r="A433" s="1">
        <v>45931</v>
      </c>
      <c r="B433" t="s">
        <v>2307</v>
      </c>
      <c r="C433">
        <v>43007743170033</v>
      </c>
      <c r="D433" t="s">
        <v>7</v>
      </c>
      <c r="F433">
        <v>-2457972</v>
      </c>
      <c r="G433">
        <v>0</v>
      </c>
    </row>
    <row r="434" spans="1:8" hidden="1" x14ac:dyDescent="0.25">
      <c r="A434" s="1">
        <v>45931</v>
      </c>
      <c r="B434" t="s">
        <v>1206</v>
      </c>
      <c r="C434">
        <v>202649276</v>
      </c>
      <c r="D434" t="s">
        <v>7</v>
      </c>
      <c r="E434" t="s">
        <v>8</v>
      </c>
      <c r="F434">
        <v>543978</v>
      </c>
      <c r="G434">
        <v>0</v>
      </c>
      <c r="H434" t="s">
        <v>1207</v>
      </c>
    </row>
    <row r="435" spans="1:8" hidden="1" x14ac:dyDescent="0.25">
      <c r="A435" s="1">
        <v>45931</v>
      </c>
      <c r="B435" t="s">
        <v>242</v>
      </c>
      <c r="C435">
        <v>203366731</v>
      </c>
      <c r="D435" t="s">
        <v>7</v>
      </c>
      <c r="E435" t="s">
        <v>18</v>
      </c>
      <c r="F435">
        <v>8964011</v>
      </c>
      <c r="G435">
        <v>268920.33</v>
      </c>
      <c r="H435" t="s">
        <v>243</v>
      </c>
    </row>
    <row r="436" spans="1:8" hidden="1" x14ac:dyDescent="0.25">
      <c r="A436" s="1">
        <v>45931</v>
      </c>
      <c r="B436" t="s">
        <v>1852</v>
      </c>
      <c r="C436">
        <v>62608065350027</v>
      </c>
      <c r="D436" t="s">
        <v>7</v>
      </c>
      <c r="F436">
        <v>-50490</v>
      </c>
      <c r="G436">
        <v>0</v>
      </c>
    </row>
    <row r="437" spans="1:8" hidden="1" x14ac:dyDescent="0.25">
      <c r="A437" s="1">
        <v>45931</v>
      </c>
      <c r="B437" t="s">
        <v>931</v>
      </c>
      <c r="C437">
        <v>306573533</v>
      </c>
      <c r="D437" t="s">
        <v>7</v>
      </c>
      <c r="E437" t="s">
        <v>8</v>
      </c>
      <c r="F437">
        <v>1212500</v>
      </c>
      <c r="G437">
        <v>12125</v>
      </c>
      <c r="H437" t="s">
        <v>932</v>
      </c>
    </row>
    <row r="438" spans="1:8" hidden="1" x14ac:dyDescent="0.25">
      <c r="A438" s="1">
        <v>45931</v>
      </c>
      <c r="B438" t="s">
        <v>2693</v>
      </c>
      <c r="C438">
        <v>310903570</v>
      </c>
      <c r="D438" t="s">
        <v>7</v>
      </c>
      <c r="E438" t="s">
        <v>8</v>
      </c>
      <c r="F438">
        <v>500</v>
      </c>
      <c r="G438">
        <v>5</v>
      </c>
      <c r="H438" t="s">
        <v>2694</v>
      </c>
    </row>
    <row r="439" spans="1:8" hidden="1" x14ac:dyDescent="0.25">
      <c r="A439" s="1">
        <v>45931</v>
      </c>
      <c r="B439" t="s">
        <v>2627</v>
      </c>
      <c r="C439">
        <v>307224790</v>
      </c>
      <c r="D439" t="s">
        <v>7</v>
      </c>
      <c r="F439">
        <v>-129195</v>
      </c>
      <c r="G439">
        <v>0</v>
      </c>
    </row>
    <row r="440" spans="1:8" hidden="1" x14ac:dyDescent="0.25">
      <c r="A440" s="1">
        <v>45931</v>
      </c>
      <c r="B440" t="s">
        <v>2294</v>
      </c>
      <c r="C440">
        <v>312285081</v>
      </c>
      <c r="D440" t="s">
        <v>7</v>
      </c>
      <c r="F440">
        <v>-196148515.56</v>
      </c>
      <c r="G440">
        <v>0</v>
      </c>
    </row>
    <row r="441" spans="1:8" hidden="1" x14ac:dyDescent="0.25">
      <c r="A441" s="1">
        <v>45931</v>
      </c>
      <c r="B441" t="s">
        <v>1465</v>
      </c>
      <c r="C441">
        <v>312038411</v>
      </c>
      <c r="D441" t="s">
        <v>7</v>
      </c>
      <c r="E441" t="s">
        <v>8</v>
      </c>
      <c r="F441">
        <v>18643000</v>
      </c>
      <c r="G441">
        <v>186430</v>
      </c>
      <c r="H441" t="s">
        <v>1466</v>
      </c>
    </row>
    <row r="442" spans="1:8" hidden="1" x14ac:dyDescent="0.25">
      <c r="A442" s="1">
        <v>45931</v>
      </c>
      <c r="B442" t="s">
        <v>2695</v>
      </c>
      <c r="C442">
        <v>60407025540016</v>
      </c>
      <c r="D442" t="s">
        <v>7</v>
      </c>
      <c r="F442">
        <v>-49500</v>
      </c>
      <c r="G442">
        <v>0</v>
      </c>
    </row>
    <row r="443" spans="1:8" hidden="1" x14ac:dyDescent="0.25">
      <c r="A443" s="1">
        <v>45931</v>
      </c>
      <c r="B443" t="s">
        <v>1899</v>
      </c>
      <c r="C443">
        <v>308730375</v>
      </c>
      <c r="D443" t="s">
        <v>7</v>
      </c>
      <c r="F443">
        <v>-405900</v>
      </c>
      <c r="G443">
        <v>0</v>
      </c>
    </row>
    <row r="444" spans="1:8" hidden="1" x14ac:dyDescent="0.25">
      <c r="A444" s="1">
        <v>45931</v>
      </c>
      <c r="B444" t="s">
        <v>374</v>
      </c>
      <c r="C444">
        <v>303020732</v>
      </c>
      <c r="D444" t="s">
        <v>7</v>
      </c>
      <c r="F444">
        <v>-1022120272.6100001</v>
      </c>
      <c r="G444">
        <v>0</v>
      </c>
    </row>
    <row r="445" spans="1:8" hidden="1" x14ac:dyDescent="0.25">
      <c r="A445" s="1">
        <v>45931</v>
      </c>
      <c r="B445" t="s">
        <v>405</v>
      </c>
      <c r="C445">
        <v>309869841</v>
      </c>
      <c r="D445" t="s">
        <v>14</v>
      </c>
      <c r="F445">
        <v>-276567.39</v>
      </c>
      <c r="G445">
        <v>0</v>
      </c>
    </row>
    <row r="446" spans="1:8" hidden="1" x14ac:dyDescent="0.25">
      <c r="A446" s="1">
        <v>45931</v>
      </c>
      <c r="B446" t="s">
        <v>549</v>
      </c>
      <c r="C446">
        <v>311848149</v>
      </c>
      <c r="D446" t="s">
        <v>7</v>
      </c>
      <c r="E446" t="s">
        <v>8</v>
      </c>
      <c r="F446">
        <v>270000</v>
      </c>
      <c r="G446">
        <v>2700</v>
      </c>
      <c r="H446" t="s">
        <v>695</v>
      </c>
    </row>
    <row r="447" spans="1:8" hidden="1" x14ac:dyDescent="0.25">
      <c r="A447" s="1">
        <v>45931</v>
      </c>
      <c r="B447" t="s">
        <v>805</v>
      </c>
      <c r="C447">
        <v>31302920211356</v>
      </c>
      <c r="D447" t="s">
        <v>7</v>
      </c>
      <c r="F447">
        <v>-64350</v>
      </c>
      <c r="G447">
        <v>0</v>
      </c>
    </row>
    <row r="448" spans="1:8" hidden="1" x14ac:dyDescent="0.25">
      <c r="A448" s="1">
        <v>45931</v>
      </c>
      <c r="B448" t="s">
        <v>1732</v>
      </c>
      <c r="C448">
        <v>305047640</v>
      </c>
      <c r="D448" t="s">
        <v>7</v>
      </c>
      <c r="E448" t="s">
        <v>8</v>
      </c>
      <c r="F448">
        <v>760000</v>
      </c>
      <c r="G448">
        <v>7600</v>
      </c>
      <c r="H448" t="s">
        <v>1733</v>
      </c>
    </row>
    <row r="449" spans="1:8" hidden="1" x14ac:dyDescent="0.25">
      <c r="A449" s="1">
        <v>45931</v>
      </c>
      <c r="B449" t="s">
        <v>1979</v>
      </c>
      <c r="C449">
        <v>42604890760026</v>
      </c>
      <c r="D449" t="s">
        <v>7</v>
      </c>
      <c r="F449">
        <v>-9900</v>
      </c>
      <c r="G449">
        <v>0</v>
      </c>
    </row>
    <row r="450" spans="1:8" hidden="1" x14ac:dyDescent="0.25">
      <c r="A450" s="1">
        <v>45931</v>
      </c>
      <c r="B450" t="s">
        <v>1808</v>
      </c>
      <c r="C450">
        <v>309259492</v>
      </c>
      <c r="D450" t="s">
        <v>7</v>
      </c>
      <c r="F450">
        <v>0</v>
      </c>
      <c r="G450">
        <v>0</v>
      </c>
    </row>
    <row r="451" spans="1:8" hidden="1" x14ac:dyDescent="0.25">
      <c r="A451" s="1">
        <v>45931</v>
      </c>
      <c r="B451" t="s">
        <v>2347</v>
      </c>
      <c r="C451">
        <v>311073924</v>
      </c>
      <c r="D451" t="s">
        <v>7</v>
      </c>
      <c r="F451">
        <v>-82170</v>
      </c>
      <c r="G451">
        <v>0</v>
      </c>
    </row>
    <row r="452" spans="1:8" hidden="1" x14ac:dyDescent="0.25">
      <c r="A452" s="1">
        <v>45931</v>
      </c>
      <c r="B452" t="s">
        <v>2696</v>
      </c>
      <c r="C452">
        <v>307033769</v>
      </c>
      <c r="D452" t="s">
        <v>7</v>
      </c>
      <c r="E452" t="s">
        <v>8</v>
      </c>
      <c r="F452">
        <v>500</v>
      </c>
      <c r="G452">
        <v>5</v>
      </c>
      <c r="H452" t="s">
        <v>2697</v>
      </c>
    </row>
    <row r="453" spans="1:8" hidden="1" x14ac:dyDescent="0.25">
      <c r="A453" s="1">
        <v>45931</v>
      </c>
      <c r="B453" t="s">
        <v>24</v>
      </c>
      <c r="C453">
        <v>307020413</v>
      </c>
      <c r="D453" t="s">
        <v>7</v>
      </c>
      <c r="F453">
        <v>-6605775</v>
      </c>
      <c r="G453">
        <v>0</v>
      </c>
    </row>
    <row r="454" spans="1:8" hidden="1" x14ac:dyDescent="0.25">
      <c r="A454" s="1">
        <v>45931</v>
      </c>
      <c r="B454" t="s">
        <v>1981</v>
      </c>
      <c r="C454">
        <v>41602931850078</v>
      </c>
      <c r="D454" t="s">
        <v>7</v>
      </c>
      <c r="E454" t="s">
        <v>8</v>
      </c>
      <c r="F454">
        <v>836000</v>
      </c>
      <c r="G454">
        <v>8360</v>
      </c>
      <c r="H454" t="s">
        <v>1982</v>
      </c>
    </row>
    <row r="455" spans="1:8" hidden="1" x14ac:dyDescent="0.25">
      <c r="A455" s="1">
        <v>45931</v>
      </c>
      <c r="B455" t="s">
        <v>2698</v>
      </c>
      <c r="C455">
        <v>41801943310022</v>
      </c>
      <c r="D455" t="s">
        <v>7</v>
      </c>
      <c r="E455" t="s">
        <v>8</v>
      </c>
      <c r="F455">
        <v>1000</v>
      </c>
      <c r="G455">
        <v>10</v>
      </c>
      <c r="H455" t="s">
        <v>2699</v>
      </c>
    </row>
    <row r="456" spans="1:8" hidden="1" x14ac:dyDescent="0.25">
      <c r="A456" s="1">
        <v>45931</v>
      </c>
      <c r="B456" t="s">
        <v>2700</v>
      </c>
      <c r="C456">
        <v>31501776720014</v>
      </c>
      <c r="D456" t="s">
        <v>7</v>
      </c>
      <c r="E456" t="s">
        <v>8</v>
      </c>
      <c r="F456">
        <v>500</v>
      </c>
      <c r="G456">
        <v>5</v>
      </c>
      <c r="H456" t="s">
        <v>2701</v>
      </c>
    </row>
    <row r="457" spans="1:8" hidden="1" x14ac:dyDescent="0.25">
      <c r="A457" s="1">
        <v>45931</v>
      </c>
      <c r="B457" t="s">
        <v>17</v>
      </c>
      <c r="C457">
        <v>200625403</v>
      </c>
      <c r="D457" t="s">
        <v>7</v>
      </c>
      <c r="F457">
        <v>-179994747.44</v>
      </c>
      <c r="G457">
        <v>0</v>
      </c>
    </row>
    <row r="458" spans="1:8" hidden="1" x14ac:dyDescent="0.25">
      <c r="A458" s="1">
        <v>45931</v>
      </c>
      <c r="B458" t="s">
        <v>241</v>
      </c>
      <c r="C458">
        <v>311726094</v>
      </c>
      <c r="D458" t="s">
        <v>7</v>
      </c>
      <c r="F458">
        <v>-234630</v>
      </c>
      <c r="G458">
        <v>0</v>
      </c>
    </row>
    <row r="459" spans="1:8" hidden="1" x14ac:dyDescent="0.25">
      <c r="A459" s="1">
        <v>45931</v>
      </c>
      <c r="B459" t="s">
        <v>1975</v>
      </c>
      <c r="C459">
        <v>30503920171885</v>
      </c>
      <c r="D459" t="s">
        <v>7</v>
      </c>
      <c r="E459" t="s">
        <v>8</v>
      </c>
      <c r="F459">
        <v>300000</v>
      </c>
      <c r="G459">
        <v>3000</v>
      </c>
      <c r="H459" t="s">
        <v>1976</v>
      </c>
    </row>
    <row r="460" spans="1:8" hidden="1" x14ac:dyDescent="0.25">
      <c r="A460" s="1">
        <v>45931</v>
      </c>
      <c r="B460" t="s">
        <v>85</v>
      </c>
      <c r="C460">
        <v>310256087</v>
      </c>
      <c r="D460" t="s">
        <v>7</v>
      </c>
      <c r="E460" t="s">
        <v>8</v>
      </c>
      <c r="F460">
        <v>3524650</v>
      </c>
      <c r="G460">
        <v>35246.5</v>
      </c>
      <c r="H460" t="s">
        <v>86</v>
      </c>
    </row>
    <row r="461" spans="1:8" hidden="1" x14ac:dyDescent="0.25">
      <c r="A461" s="1">
        <v>45931</v>
      </c>
      <c r="B461" t="s">
        <v>835</v>
      </c>
      <c r="C461">
        <v>302529920</v>
      </c>
      <c r="D461" t="s">
        <v>7</v>
      </c>
      <c r="F461">
        <v>-453024</v>
      </c>
      <c r="G461">
        <v>0</v>
      </c>
    </row>
    <row r="462" spans="1:8" hidden="1" x14ac:dyDescent="0.25">
      <c r="A462" s="1">
        <v>45931</v>
      </c>
      <c r="B462" t="s">
        <v>1979</v>
      </c>
      <c r="C462">
        <v>42604890760026</v>
      </c>
      <c r="D462" t="s">
        <v>7</v>
      </c>
      <c r="E462" t="s">
        <v>8</v>
      </c>
      <c r="F462">
        <v>10000</v>
      </c>
      <c r="G462">
        <v>100</v>
      </c>
      <c r="H462" t="s">
        <v>1980</v>
      </c>
    </row>
    <row r="463" spans="1:8" hidden="1" x14ac:dyDescent="0.25">
      <c r="A463" s="1">
        <v>45931</v>
      </c>
      <c r="B463" t="s">
        <v>959</v>
      </c>
      <c r="C463">
        <v>307638347</v>
      </c>
      <c r="D463" t="s">
        <v>7</v>
      </c>
      <c r="F463">
        <v>467973</v>
      </c>
      <c r="G463">
        <v>0</v>
      </c>
    </row>
    <row r="464" spans="1:8" hidden="1" x14ac:dyDescent="0.25">
      <c r="A464" s="1">
        <v>45931</v>
      </c>
      <c r="B464" t="s">
        <v>1729</v>
      </c>
      <c r="C464">
        <v>309495422</v>
      </c>
      <c r="D464" t="s">
        <v>7</v>
      </c>
      <c r="E464" t="s">
        <v>8</v>
      </c>
      <c r="F464">
        <v>3113000</v>
      </c>
      <c r="G464">
        <v>31130</v>
      </c>
      <c r="H464" t="s">
        <v>1730</v>
      </c>
    </row>
    <row r="465" spans="1:8" hidden="1" x14ac:dyDescent="0.25">
      <c r="A465" s="1">
        <v>45931</v>
      </c>
      <c r="B465" t="s">
        <v>1917</v>
      </c>
      <c r="C465">
        <v>311954800</v>
      </c>
      <c r="D465" t="s">
        <v>7</v>
      </c>
      <c r="F465">
        <v>0</v>
      </c>
      <c r="G465">
        <v>0</v>
      </c>
    </row>
    <row r="466" spans="1:8" hidden="1" x14ac:dyDescent="0.25">
      <c r="A466" s="1">
        <v>45931</v>
      </c>
      <c r="B466" t="s">
        <v>2702</v>
      </c>
      <c r="C466">
        <v>40511611110083</v>
      </c>
      <c r="D466" t="s">
        <v>7</v>
      </c>
      <c r="E466" t="s">
        <v>8</v>
      </c>
      <c r="F466">
        <v>500</v>
      </c>
      <c r="G466">
        <v>5</v>
      </c>
      <c r="H466" t="s">
        <v>2703</v>
      </c>
    </row>
    <row r="467" spans="1:8" hidden="1" x14ac:dyDescent="0.25">
      <c r="A467" s="1">
        <v>45931</v>
      </c>
      <c r="B467" t="s">
        <v>1854</v>
      </c>
      <c r="C467">
        <v>200522144</v>
      </c>
      <c r="D467" t="s">
        <v>7</v>
      </c>
      <c r="E467" t="s">
        <v>8</v>
      </c>
      <c r="F467">
        <v>935000</v>
      </c>
      <c r="G467">
        <v>9350</v>
      </c>
      <c r="H467" t="s">
        <v>1855</v>
      </c>
    </row>
    <row r="468" spans="1:8" hidden="1" x14ac:dyDescent="0.25">
      <c r="A468" s="1">
        <v>45931</v>
      </c>
      <c r="B468" t="s">
        <v>1161</v>
      </c>
      <c r="C468">
        <v>311460048</v>
      </c>
      <c r="D468" t="s">
        <v>7</v>
      </c>
      <c r="F468">
        <v>-2118105</v>
      </c>
      <c r="G468">
        <v>0</v>
      </c>
    </row>
    <row r="469" spans="1:8" hidden="1" x14ac:dyDescent="0.25">
      <c r="A469" s="1">
        <v>45931</v>
      </c>
      <c r="B469" t="s">
        <v>2304</v>
      </c>
      <c r="C469">
        <v>30606923970238</v>
      </c>
      <c r="D469" t="s">
        <v>7</v>
      </c>
      <c r="E469" t="s">
        <v>8</v>
      </c>
      <c r="F469">
        <v>94000</v>
      </c>
      <c r="G469">
        <v>940</v>
      </c>
      <c r="H469" t="s">
        <v>2520</v>
      </c>
    </row>
    <row r="470" spans="1:8" hidden="1" x14ac:dyDescent="0.25">
      <c r="A470" s="1">
        <v>45931</v>
      </c>
      <c r="B470" t="s">
        <v>587</v>
      </c>
      <c r="C470">
        <v>308089223</v>
      </c>
      <c r="D470" t="s">
        <v>7</v>
      </c>
      <c r="E470" t="s">
        <v>8</v>
      </c>
      <c r="F470">
        <v>197000</v>
      </c>
      <c r="G470">
        <v>1970</v>
      </c>
      <c r="H470" t="s">
        <v>588</v>
      </c>
    </row>
    <row r="471" spans="1:8" hidden="1" x14ac:dyDescent="0.25">
      <c r="A471" s="1">
        <v>45931</v>
      </c>
      <c r="B471" t="s">
        <v>2704</v>
      </c>
      <c r="C471">
        <v>307386155</v>
      </c>
      <c r="D471" t="s">
        <v>7</v>
      </c>
      <c r="E471" t="s">
        <v>8</v>
      </c>
      <c r="F471">
        <v>344500</v>
      </c>
      <c r="G471">
        <v>3445</v>
      </c>
      <c r="H471" t="s">
        <v>2705</v>
      </c>
    </row>
    <row r="472" spans="1:8" hidden="1" x14ac:dyDescent="0.25">
      <c r="A472" s="1">
        <v>45931</v>
      </c>
      <c r="B472" t="s">
        <v>1110</v>
      </c>
      <c r="C472">
        <v>307177992</v>
      </c>
      <c r="D472" t="s">
        <v>7</v>
      </c>
      <c r="F472">
        <v>-198000</v>
      </c>
      <c r="G472">
        <v>0</v>
      </c>
    </row>
    <row r="473" spans="1:8" hidden="1" x14ac:dyDescent="0.25">
      <c r="A473" s="1">
        <v>45931</v>
      </c>
      <c r="B473" t="s">
        <v>318</v>
      </c>
      <c r="C473">
        <v>204077236</v>
      </c>
      <c r="D473" t="s">
        <v>7</v>
      </c>
      <c r="F473">
        <v>-920234.7</v>
      </c>
      <c r="G473">
        <v>0</v>
      </c>
    </row>
    <row r="474" spans="1:8" hidden="1" x14ac:dyDescent="0.25">
      <c r="A474" s="1">
        <v>45931</v>
      </c>
      <c r="B474" t="s">
        <v>603</v>
      </c>
      <c r="C474">
        <v>207094087</v>
      </c>
      <c r="D474" t="s">
        <v>7</v>
      </c>
      <c r="E474" t="s">
        <v>8</v>
      </c>
      <c r="F474">
        <v>10576000</v>
      </c>
      <c r="G474">
        <v>105760</v>
      </c>
      <c r="H474" t="s">
        <v>614</v>
      </c>
    </row>
    <row r="475" spans="1:8" hidden="1" x14ac:dyDescent="0.25">
      <c r="A475" s="1">
        <v>45931</v>
      </c>
      <c r="B475" t="s">
        <v>2706</v>
      </c>
      <c r="C475">
        <v>42208883420056</v>
      </c>
      <c r="D475" t="s">
        <v>7</v>
      </c>
      <c r="E475" t="s">
        <v>8</v>
      </c>
      <c r="F475">
        <v>500</v>
      </c>
      <c r="G475">
        <v>5</v>
      </c>
      <c r="H475" t="s">
        <v>2707</v>
      </c>
    </row>
    <row r="476" spans="1:8" hidden="1" x14ac:dyDescent="0.25">
      <c r="A476" s="1">
        <v>45931</v>
      </c>
      <c r="B476" t="s">
        <v>1271</v>
      </c>
      <c r="C476">
        <v>302173424</v>
      </c>
      <c r="D476" t="s">
        <v>7</v>
      </c>
      <c r="E476" t="s">
        <v>8</v>
      </c>
      <c r="F476">
        <v>795000</v>
      </c>
      <c r="G476">
        <v>7950</v>
      </c>
      <c r="H476" t="s">
        <v>1272</v>
      </c>
    </row>
    <row r="477" spans="1:8" hidden="1" x14ac:dyDescent="0.25">
      <c r="A477" s="1">
        <v>45931</v>
      </c>
      <c r="B477" t="s">
        <v>1556</v>
      </c>
      <c r="C477">
        <v>30801866180014</v>
      </c>
      <c r="D477" t="s">
        <v>7</v>
      </c>
      <c r="E477" t="s">
        <v>8</v>
      </c>
      <c r="F477">
        <v>51000</v>
      </c>
      <c r="G477">
        <v>510</v>
      </c>
      <c r="H477" t="s">
        <v>1557</v>
      </c>
    </row>
    <row r="478" spans="1:8" hidden="1" x14ac:dyDescent="0.25">
      <c r="A478" s="1">
        <v>45931</v>
      </c>
      <c r="B478" t="s">
        <v>2708</v>
      </c>
      <c r="C478">
        <v>32403900500035</v>
      </c>
      <c r="D478" t="s">
        <v>7</v>
      </c>
      <c r="E478" t="s">
        <v>8</v>
      </c>
      <c r="F478">
        <v>500</v>
      </c>
      <c r="G478">
        <v>5</v>
      </c>
      <c r="H478" t="s">
        <v>2709</v>
      </c>
    </row>
    <row r="479" spans="1:8" hidden="1" x14ac:dyDescent="0.25">
      <c r="A479" s="1">
        <v>45931</v>
      </c>
      <c r="B479" t="s">
        <v>2294</v>
      </c>
      <c r="C479">
        <v>312285081</v>
      </c>
      <c r="D479" t="s">
        <v>14</v>
      </c>
      <c r="E479" t="s">
        <v>8</v>
      </c>
      <c r="F479">
        <v>16640843.15</v>
      </c>
      <c r="G479">
        <v>166408.41999999998</v>
      </c>
      <c r="H479" t="s">
        <v>2295</v>
      </c>
    </row>
    <row r="480" spans="1:8" hidden="1" x14ac:dyDescent="0.25">
      <c r="A480" s="1">
        <v>45931</v>
      </c>
      <c r="B480" t="s">
        <v>1309</v>
      </c>
      <c r="C480">
        <v>50710056590055</v>
      </c>
      <c r="D480" t="s">
        <v>7</v>
      </c>
      <c r="F480">
        <v>-495</v>
      </c>
      <c r="G480">
        <v>0</v>
      </c>
    </row>
    <row r="481" spans="1:8" hidden="1" x14ac:dyDescent="0.25">
      <c r="A481" s="1">
        <v>45931</v>
      </c>
      <c r="B481" t="s">
        <v>2710</v>
      </c>
      <c r="C481">
        <v>41709820270046</v>
      </c>
      <c r="D481" t="s">
        <v>7</v>
      </c>
      <c r="F481">
        <v>-2915550</v>
      </c>
      <c r="G481">
        <v>0</v>
      </c>
    </row>
    <row r="482" spans="1:8" hidden="1" x14ac:dyDescent="0.25">
      <c r="A482" s="1">
        <v>45931</v>
      </c>
      <c r="B482" t="s">
        <v>1715</v>
      </c>
      <c r="C482">
        <v>302998537</v>
      </c>
      <c r="D482" t="s">
        <v>7</v>
      </c>
      <c r="E482" t="s">
        <v>8</v>
      </c>
      <c r="F482">
        <v>14451200</v>
      </c>
      <c r="G482">
        <v>144512</v>
      </c>
      <c r="H482" t="s">
        <v>1716</v>
      </c>
    </row>
    <row r="483" spans="1:8" hidden="1" x14ac:dyDescent="0.25">
      <c r="A483" s="1">
        <v>45931</v>
      </c>
      <c r="B483" t="s">
        <v>376</v>
      </c>
      <c r="C483">
        <v>307457786</v>
      </c>
      <c r="D483" t="s">
        <v>7</v>
      </c>
      <c r="E483" t="s">
        <v>8</v>
      </c>
      <c r="F483">
        <v>95000</v>
      </c>
      <c r="G483">
        <v>950</v>
      </c>
      <c r="H483" t="s">
        <v>458</v>
      </c>
    </row>
    <row r="484" spans="1:8" hidden="1" x14ac:dyDescent="0.25">
      <c r="A484" s="1">
        <v>45931</v>
      </c>
      <c r="B484" t="s">
        <v>45</v>
      </c>
      <c r="C484">
        <v>201838002</v>
      </c>
      <c r="D484" t="s">
        <v>7</v>
      </c>
      <c r="E484" t="s">
        <v>18</v>
      </c>
      <c r="F484">
        <v>7705310</v>
      </c>
      <c r="G484">
        <v>0</v>
      </c>
      <c r="H484" t="s">
        <v>46</v>
      </c>
    </row>
    <row r="485" spans="1:8" hidden="1" x14ac:dyDescent="0.25">
      <c r="A485" s="1">
        <v>45931</v>
      </c>
      <c r="B485" t="s">
        <v>312</v>
      </c>
      <c r="C485">
        <v>310627566</v>
      </c>
      <c r="D485" t="s">
        <v>7</v>
      </c>
      <c r="E485" t="s">
        <v>8</v>
      </c>
      <c r="F485">
        <v>462000</v>
      </c>
      <c r="G485">
        <v>4620</v>
      </c>
      <c r="H485" t="s">
        <v>313</v>
      </c>
    </row>
    <row r="486" spans="1:8" hidden="1" x14ac:dyDescent="0.25">
      <c r="A486" s="1">
        <v>45931</v>
      </c>
      <c r="B486" t="s">
        <v>2711</v>
      </c>
      <c r="C486">
        <v>301001321</v>
      </c>
      <c r="D486" t="s">
        <v>7</v>
      </c>
      <c r="F486">
        <v>-187605</v>
      </c>
      <c r="G486">
        <v>0</v>
      </c>
    </row>
    <row r="487" spans="1:8" hidden="1" x14ac:dyDescent="0.25">
      <c r="A487" s="1">
        <v>45931</v>
      </c>
      <c r="B487" t="s">
        <v>2304</v>
      </c>
      <c r="C487">
        <v>30606923970238</v>
      </c>
      <c r="D487" t="s">
        <v>7</v>
      </c>
      <c r="F487">
        <v>-93060</v>
      </c>
      <c r="G487">
        <v>0</v>
      </c>
    </row>
    <row r="488" spans="1:8" hidden="1" x14ac:dyDescent="0.25">
      <c r="A488" s="1">
        <v>45931</v>
      </c>
      <c r="B488" t="s">
        <v>1481</v>
      </c>
      <c r="C488">
        <v>310412977</v>
      </c>
      <c r="D488" t="s">
        <v>7</v>
      </c>
      <c r="E488" t="s">
        <v>8</v>
      </c>
      <c r="F488">
        <v>8094966</v>
      </c>
      <c r="G488">
        <v>80949.659999999989</v>
      </c>
      <c r="H488" t="s">
        <v>1482</v>
      </c>
    </row>
    <row r="489" spans="1:8" hidden="1" x14ac:dyDescent="0.25">
      <c r="A489" s="1">
        <v>45931</v>
      </c>
      <c r="B489" t="s">
        <v>1579</v>
      </c>
      <c r="C489">
        <v>308439830</v>
      </c>
      <c r="D489" t="s">
        <v>7</v>
      </c>
      <c r="F489">
        <v>-5247990</v>
      </c>
      <c r="G489">
        <v>0</v>
      </c>
    </row>
    <row r="490" spans="1:8" hidden="1" x14ac:dyDescent="0.25">
      <c r="A490" s="1">
        <v>45931</v>
      </c>
      <c r="B490" t="s">
        <v>1833</v>
      </c>
      <c r="C490">
        <v>305183670</v>
      </c>
      <c r="D490" t="s">
        <v>7</v>
      </c>
      <c r="E490" t="s">
        <v>8</v>
      </c>
      <c r="F490">
        <v>219000</v>
      </c>
      <c r="G490">
        <v>2190</v>
      </c>
      <c r="H490" t="s">
        <v>1834</v>
      </c>
    </row>
    <row r="491" spans="1:8" hidden="1" x14ac:dyDescent="0.25">
      <c r="A491" s="1">
        <v>45931</v>
      </c>
      <c r="B491" t="s">
        <v>2142</v>
      </c>
      <c r="C491">
        <v>30203986530025</v>
      </c>
      <c r="D491" t="s">
        <v>7</v>
      </c>
      <c r="F491">
        <v>-337095</v>
      </c>
      <c r="G491">
        <v>0</v>
      </c>
    </row>
    <row r="492" spans="1:8" hidden="1" x14ac:dyDescent="0.25">
      <c r="A492" s="1">
        <v>45931</v>
      </c>
      <c r="B492" t="s">
        <v>1117</v>
      </c>
      <c r="C492">
        <v>301181036</v>
      </c>
      <c r="D492" t="s">
        <v>7</v>
      </c>
      <c r="E492" t="s">
        <v>8</v>
      </c>
      <c r="F492">
        <v>12000</v>
      </c>
      <c r="G492">
        <v>120</v>
      </c>
      <c r="H492" t="s">
        <v>1124</v>
      </c>
    </row>
    <row r="493" spans="1:8" hidden="1" x14ac:dyDescent="0.25">
      <c r="A493" s="1">
        <v>45931</v>
      </c>
      <c r="B493" t="s">
        <v>1846</v>
      </c>
      <c r="C493">
        <v>41305726180036</v>
      </c>
      <c r="D493" t="s">
        <v>7</v>
      </c>
      <c r="E493" t="s">
        <v>8</v>
      </c>
      <c r="F493">
        <v>81000</v>
      </c>
      <c r="G493">
        <v>810</v>
      </c>
      <c r="H493" t="s">
        <v>1847</v>
      </c>
    </row>
    <row r="494" spans="1:8" hidden="1" x14ac:dyDescent="0.25">
      <c r="A494" s="1">
        <v>45931</v>
      </c>
      <c r="B494" t="s">
        <v>2351</v>
      </c>
      <c r="C494">
        <v>311366005</v>
      </c>
      <c r="D494" t="s">
        <v>7</v>
      </c>
      <c r="F494">
        <v>-2871000</v>
      </c>
      <c r="G494">
        <v>0</v>
      </c>
    </row>
    <row r="495" spans="1:8" hidden="1" x14ac:dyDescent="0.25">
      <c r="A495" s="1">
        <v>45931</v>
      </c>
      <c r="B495" t="s">
        <v>2009</v>
      </c>
      <c r="C495">
        <v>307202479</v>
      </c>
      <c r="D495" t="s">
        <v>7</v>
      </c>
      <c r="E495" t="s">
        <v>8</v>
      </c>
      <c r="F495">
        <v>1931000</v>
      </c>
      <c r="G495">
        <v>19310</v>
      </c>
      <c r="H495" t="s">
        <v>2010</v>
      </c>
    </row>
    <row r="496" spans="1:8" hidden="1" x14ac:dyDescent="0.25">
      <c r="A496" s="1">
        <v>45931</v>
      </c>
      <c r="B496" t="s">
        <v>1631</v>
      </c>
      <c r="C496">
        <v>309166181</v>
      </c>
      <c r="D496" t="s">
        <v>14</v>
      </c>
      <c r="E496" t="s">
        <v>8</v>
      </c>
      <c r="F496">
        <v>4000000</v>
      </c>
      <c r="G496">
        <v>40000</v>
      </c>
      <c r="H496" t="s">
        <v>1632</v>
      </c>
    </row>
    <row r="497" spans="1:8" hidden="1" x14ac:dyDescent="0.25">
      <c r="A497" s="1">
        <v>45931</v>
      </c>
      <c r="B497" t="s">
        <v>1832</v>
      </c>
      <c r="C497">
        <v>309897737</v>
      </c>
      <c r="D497" t="s">
        <v>7</v>
      </c>
      <c r="E497" t="s">
        <v>8</v>
      </c>
      <c r="F497">
        <v>25000</v>
      </c>
      <c r="G497">
        <v>250</v>
      </c>
      <c r="H497" t="s">
        <v>1835</v>
      </c>
    </row>
    <row r="498" spans="1:8" hidden="1" x14ac:dyDescent="0.25">
      <c r="A498" s="1">
        <v>45931</v>
      </c>
      <c r="B498" t="s">
        <v>2022</v>
      </c>
      <c r="C498">
        <v>32003883680032</v>
      </c>
      <c r="D498" t="s">
        <v>7</v>
      </c>
      <c r="E498" t="s">
        <v>8</v>
      </c>
      <c r="F498">
        <v>3000</v>
      </c>
      <c r="G498">
        <v>30</v>
      </c>
      <c r="H498" t="s">
        <v>2023</v>
      </c>
    </row>
    <row r="499" spans="1:8" hidden="1" x14ac:dyDescent="0.25">
      <c r="A499" s="1">
        <v>45931</v>
      </c>
      <c r="B499" t="s">
        <v>2712</v>
      </c>
      <c r="C499">
        <v>32803650500062</v>
      </c>
      <c r="D499" t="s">
        <v>7</v>
      </c>
      <c r="E499" t="s">
        <v>8</v>
      </c>
      <c r="F499">
        <v>500</v>
      </c>
      <c r="G499">
        <v>5</v>
      </c>
      <c r="H499" t="s">
        <v>2713</v>
      </c>
    </row>
    <row r="500" spans="1:8" hidden="1" x14ac:dyDescent="0.25">
      <c r="A500" s="1">
        <v>45931</v>
      </c>
      <c r="B500" t="s">
        <v>228</v>
      </c>
      <c r="C500">
        <v>306706064</v>
      </c>
      <c r="D500" t="s">
        <v>218</v>
      </c>
      <c r="F500">
        <v>0</v>
      </c>
      <c r="G500">
        <v>-676897500</v>
      </c>
    </row>
    <row r="501" spans="1:8" hidden="1" x14ac:dyDescent="0.25">
      <c r="A501" s="1">
        <v>45931</v>
      </c>
      <c r="B501" t="s">
        <v>2714</v>
      </c>
      <c r="C501">
        <v>310431614</v>
      </c>
      <c r="D501" t="s">
        <v>7</v>
      </c>
      <c r="E501" t="s">
        <v>8</v>
      </c>
      <c r="F501">
        <v>2000</v>
      </c>
      <c r="G501">
        <v>20</v>
      </c>
      <c r="H501" t="s">
        <v>2715</v>
      </c>
    </row>
    <row r="502" spans="1:8" hidden="1" x14ac:dyDescent="0.25">
      <c r="A502" s="1">
        <v>45931</v>
      </c>
      <c r="B502" t="s">
        <v>39</v>
      </c>
      <c r="C502">
        <v>310326370</v>
      </c>
      <c r="D502" t="s">
        <v>7</v>
      </c>
      <c r="E502" t="s">
        <v>8</v>
      </c>
      <c r="F502">
        <v>500</v>
      </c>
      <c r="G502">
        <v>5</v>
      </c>
      <c r="H502" t="s">
        <v>158</v>
      </c>
    </row>
    <row r="503" spans="1:8" hidden="1" x14ac:dyDescent="0.25">
      <c r="A503" s="1">
        <v>45931</v>
      </c>
      <c r="B503" t="s">
        <v>2716</v>
      </c>
      <c r="C503">
        <v>40409931850036</v>
      </c>
      <c r="D503" t="s">
        <v>7</v>
      </c>
      <c r="E503" t="s">
        <v>8</v>
      </c>
      <c r="F503">
        <v>12801</v>
      </c>
      <c r="G503">
        <v>128.01</v>
      </c>
      <c r="H503" t="s">
        <v>2717</v>
      </c>
    </row>
    <row r="504" spans="1:8" hidden="1" x14ac:dyDescent="0.25">
      <c r="A504" s="1">
        <v>45931</v>
      </c>
      <c r="B504" t="s">
        <v>1073</v>
      </c>
      <c r="C504">
        <v>311230285</v>
      </c>
      <c r="D504" t="s">
        <v>7</v>
      </c>
      <c r="F504">
        <v>-9860</v>
      </c>
      <c r="G504">
        <v>0</v>
      </c>
    </row>
    <row r="505" spans="1:8" hidden="1" x14ac:dyDescent="0.25">
      <c r="A505" s="1">
        <v>45931</v>
      </c>
      <c r="B505" t="s">
        <v>1893</v>
      </c>
      <c r="C505">
        <v>41604830252272</v>
      </c>
      <c r="D505" t="s">
        <v>7</v>
      </c>
      <c r="F505">
        <v>-1683000</v>
      </c>
      <c r="G505">
        <v>0</v>
      </c>
    </row>
    <row r="506" spans="1:8" hidden="1" x14ac:dyDescent="0.25">
      <c r="A506" s="1">
        <v>45931</v>
      </c>
      <c r="B506" t="s">
        <v>2718</v>
      </c>
      <c r="C506">
        <v>32807941470023</v>
      </c>
      <c r="D506" t="s">
        <v>7</v>
      </c>
      <c r="E506" t="s">
        <v>8</v>
      </c>
      <c r="F506">
        <v>1334500</v>
      </c>
      <c r="G506">
        <v>13345</v>
      </c>
      <c r="H506" t="s">
        <v>2719</v>
      </c>
    </row>
    <row r="507" spans="1:8" hidden="1" x14ac:dyDescent="0.25">
      <c r="A507" s="1">
        <v>45931</v>
      </c>
      <c r="B507" t="s">
        <v>1187</v>
      </c>
      <c r="C507">
        <v>311790247</v>
      </c>
      <c r="D507" t="s">
        <v>7</v>
      </c>
      <c r="F507">
        <v>-141570</v>
      </c>
      <c r="G507">
        <v>0</v>
      </c>
    </row>
    <row r="508" spans="1:8" hidden="1" x14ac:dyDescent="0.25">
      <c r="A508" s="1">
        <v>45931</v>
      </c>
      <c r="B508" t="s">
        <v>2024</v>
      </c>
      <c r="C508">
        <v>31612933940047</v>
      </c>
      <c r="D508" t="s">
        <v>7</v>
      </c>
      <c r="E508" t="s">
        <v>8</v>
      </c>
      <c r="F508">
        <v>20000</v>
      </c>
      <c r="G508">
        <v>200</v>
      </c>
      <c r="H508" t="s">
        <v>2025</v>
      </c>
    </row>
    <row r="509" spans="1:8" hidden="1" x14ac:dyDescent="0.25">
      <c r="A509" s="1">
        <v>45931</v>
      </c>
      <c r="B509" t="s">
        <v>2101</v>
      </c>
      <c r="C509">
        <v>312334771</v>
      </c>
      <c r="D509" t="s">
        <v>7</v>
      </c>
      <c r="F509">
        <v>-4484700</v>
      </c>
      <c r="G509">
        <v>0</v>
      </c>
    </row>
    <row r="510" spans="1:8" hidden="1" x14ac:dyDescent="0.25">
      <c r="A510" s="1">
        <v>45931</v>
      </c>
      <c r="B510" t="s">
        <v>2720</v>
      </c>
      <c r="C510">
        <v>311010005</v>
      </c>
      <c r="D510" t="s">
        <v>7</v>
      </c>
      <c r="E510" t="s">
        <v>8</v>
      </c>
      <c r="F510">
        <v>1000</v>
      </c>
      <c r="G510">
        <v>10</v>
      </c>
      <c r="H510" t="s">
        <v>2721</v>
      </c>
    </row>
    <row r="511" spans="1:8" hidden="1" x14ac:dyDescent="0.25">
      <c r="A511" s="1">
        <v>45931</v>
      </c>
      <c r="B511" t="s">
        <v>465</v>
      </c>
      <c r="C511">
        <v>308327345</v>
      </c>
      <c r="D511" t="s">
        <v>7</v>
      </c>
      <c r="E511" t="s">
        <v>8</v>
      </c>
      <c r="F511">
        <v>290000</v>
      </c>
      <c r="G511">
        <v>2900</v>
      </c>
      <c r="H511" t="s">
        <v>466</v>
      </c>
    </row>
    <row r="512" spans="1:8" hidden="1" x14ac:dyDescent="0.25">
      <c r="A512" s="1">
        <v>45931</v>
      </c>
      <c r="B512" t="s">
        <v>2722</v>
      </c>
      <c r="C512">
        <v>308708274</v>
      </c>
      <c r="D512" t="s">
        <v>7</v>
      </c>
      <c r="E512" t="s">
        <v>8</v>
      </c>
      <c r="F512">
        <v>500</v>
      </c>
      <c r="G512">
        <v>5</v>
      </c>
      <c r="H512" t="s">
        <v>2723</v>
      </c>
    </row>
    <row r="513" spans="1:8" hidden="1" x14ac:dyDescent="0.25">
      <c r="A513" s="1">
        <v>45931</v>
      </c>
      <c r="B513" t="s">
        <v>93</v>
      </c>
      <c r="C513">
        <v>311387969</v>
      </c>
      <c r="D513" t="s">
        <v>7</v>
      </c>
      <c r="E513" t="s">
        <v>8</v>
      </c>
      <c r="F513">
        <v>14537960</v>
      </c>
      <c r="G513">
        <v>145379.6</v>
      </c>
      <c r="H513" t="s">
        <v>94</v>
      </c>
    </row>
    <row r="514" spans="1:8" hidden="1" x14ac:dyDescent="0.25">
      <c r="A514" s="1">
        <v>45931</v>
      </c>
      <c r="B514" t="s">
        <v>2724</v>
      </c>
      <c r="C514">
        <v>33105850100031</v>
      </c>
      <c r="D514" t="s">
        <v>7</v>
      </c>
      <c r="E514" t="s">
        <v>8</v>
      </c>
      <c r="F514">
        <v>500</v>
      </c>
      <c r="G514">
        <v>5</v>
      </c>
      <c r="H514" t="s">
        <v>2725</v>
      </c>
    </row>
    <row r="515" spans="1:8" hidden="1" x14ac:dyDescent="0.25">
      <c r="A515" s="1">
        <v>45931</v>
      </c>
      <c r="B515" t="s">
        <v>2514</v>
      </c>
      <c r="C515">
        <v>41408716610011</v>
      </c>
      <c r="D515" t="s">
        <v>7</v>
      </c>
      <c r="E515" t="s">
        <v>8</v>
      </c>
      <c r="F515">
        <v>200000</v>
      </c>
      <c r="G515">
        <v>2000</v>
      </c>
      <c r="H515" t="s">
        <v>2515</v>
      </c>
    </row>
    <row r="516" spans="1:8" hidden="1" x14ac:dyDescent="0.25">
      <c r="A516" s="1">
        <v>45931</v>
      </c>
      <c r="B516" t="s">
        <v>834</v>
      </c>
      <c r="C516">
        <v>40909786560026</v>
      </c>
      <c r="D516" t="s">
        <v>7</v>
      </c>
      <c r="E516" t="s">
        <v>8</v>
      </c>
      <c r="F516">
        <v>340000</v>
      </c>
      <c r="G516">
        <v>3400</v>
      </c>
      <c r="H516" t="s">
        <v>933</v>
      </c>
    </row>
    <row r="517" spans="1:8" hidden="1" x14ac:dyDescent="0.25">
      <c r="A517" s="1">
        <v>45931</v>
      </c>
      <c r="B517" t="s">
        <v>1423</v>
      </c>
      <c r="C517">
        <v>43009741230012</v>
      </c>
      <c r="D517" t="s">
        <v>7</v>
      </c>
      <c r="E517" t="s">
        <v>8</v>
      </c>
      <c r="F517">
        <v>1750000</v>
      </c>
      <c r="G517">
        <v>17500</v>
      </c>
      <c r="H517" t="s">
        <v>1424</v>
      </c>
    </row>
    <row r="518" spans="1:8" hidden="1" x14ac:dyDescent="0.25">
      <c r="A518" s="1">
        <v>45931</v>
      </c>
      <c r="B518" t="s">
        <v>2281</v>
      </c>
      <c r="C518">
        <v>32312920201638</v>
      </c>
      <c r="D518" t="s">
        <v>7</v>
      </c>
      <c r="E518" t="s">
        <v>8</v>
      </c>
      <c r="F518">
        <v>13000</v>
      </c>
      <c r="G518">
        <v>130</v>
      </c>
      <c r="H518" t="s">
        <v>2282</v>
      </c>
    </row>
    <row r="519" spans="1:8" hidden="1" x14ac:dyDescent="0.25">
      <c r="A519" s="1">
        <v>45931</v>
      </c>
      <c r="B519" t="s">
        <v>2600</v>
      </c>
      <c r="C519">
        <v>311879656</v>
      </c>
      <c r="D519" t="s">
        <v>7</v>
      </c>
      <c r="F519">
        <v>-86130</v>
      </c>
      <c r="G519">
        <v>0</v>
      </c>
    </row>
    <row r="520" spans="1:8" hidden="1" x14ac:dyDescent="0.25">
      <c r="A520" s="1">
        <v>45931</v>
      </c>
      <c r="B520" t="s">
        <v>2726</v>
      </c>
      <c r="C520">
        <v>203712729</v>
      </c>
      <c r="D520" t="s">
        <v>7</v>
      </c>
      <c r="E520" t="s">
        <v>8</v>
      </c>
      <c r="F520">
        <v>500</v>
      </c>
      <c r="G520">
        <v>5</v>
      </c>
      <c r="H520" t="s">
        <v>2727</v>
      </c>
    </row>
    <row r="521" spans="1:8" hidden="1" x14ac:dyDescent="0.25">
      <c r="A521" s="1">
        <v>45931</v>
      </c>
      <c r="B521" t="s">
        <v>1852</v>
      </c>
      <c r="C521">
        <v>62608065350027</v>
      </c>
      <c r="D521" t="s">
        <v>7</v>
      </c>
      <c r="E521" t="s">
        <v>8</v>
      </c>
      <c r="F521">
        <v>51000</v>
      </c>
      <c r="G521">
        <v>510</v>
      </c>
      <c r="H521" t="s">
        <v>1853</v>
      </c>
    </row>
    <row r="522" spans="1:8" hidden="1" x14ac:dyDescent="0.25">
      <c r="A522" s="1">
        <v>45931</v>
      </c>
      <c r="B522" t="s">
        <v>66</v>
      </c>
      <c r="C522">
        <v>309937574</v>
      </c>
      <c r="D522" t="s">
        <v>7</v>
      </c>
      <c r="F522">
        <v>-2034549</v>
      </c>
      <c r="G522">
        <v>0</v>
      </c>
    </row>
    <row r="523" spans="1:8" hidden="1" x14ac:dyDescent="0.25">
      <c r="A523" s="1">
        <v>45931</v>
      </c>
      <c r="B523" t="s">
        <v>24</v>
      </c>
      <c r="C523">
        <v>307020413</v>
      </c>
      <c r="D523" t="s">
        <v>7</v>
      </c>
      <c r="E523" t="s">
        <v>8</v>
      </c>
      <c r="F523">
        <v>6672500</v>
      </c>
      <c r="G523">
        <v>66725</v>
      </c>
      <c r="H523" t="s">
        <v>44</v>
      </c>
    </row>
    <row r="524" spans="1:8" hidden="1" x14ac:dyDescent="0.25">
      <c r="A524" s="1">
        <v>45931</v>
      </c>
      <c r="B524" t="s">
        <v>1221</v>
      </c>
      <c r="C524">
        <v>310697876</v>
      </c>
      <c r="D524" t="s">
        <v>7</v>
      </c>
      <c r="E524" t="s">
        <v>8</v>
      </c>
      <c r="F524">
        <v>24656000</v>
      </c>
      <c r="G524">
        <v>246560</v>
      </c>
      <c r="H524" t="s">
        <v>1222</v>
      </c>
    </row>
    <row r="525" spans="1:8" hidden="1" x14ac:dyDescent="0.25">
      <c r="A525" s="1">
        <v>45931</v>
      </c>
      <c r="B525" t="s">
        <v>863</v>
      </c>
      <c r="C525">
        <v>307022196</v>
      </c>
      <c r="D525" t="s">
        <v>7</v>
      </c>
      <c r="E525" t="s">
        <v>8</v>
      </c>
      <c r="F525">
        <v>24840590</v>
      </c>
      <c r="G525">
        <v>248405.90000000002</v>
      </c>
      <c r="H525" t="s">
        <v>864</v>
      </c>
    </row>
    <row r="526" spans="1:8" hidden="1" x14ac:dyDescent="0.25">
      <c r="A526" s="1">
        <v>45931</v>
      </c>
      <c r="B526" t="s">
        <v>2272</v>
      </c>
      <c r="C526">
        <v>303192851</v>
      </c>
      <c r="D526" t="s">
        <v>7</v>
      </c>
      <c r="E526" t="s">
        <v>8</v>
      </c>
      <c r="F526">
        <v>288100</v>
      </c>
      <c r="G526">
        <v>2881</v>
      </c>
      <c r="H526" t="s">
        <v>2273</v>
      </c>
    </row>
    <row r="527" spans="1:8" hidden="1" x14ac:dyDescent="0.25">
      <c r="A527" s="1">
        <v>45931</v>
      </c>
      <c r="B527" t="s">
        <v>1992</v>
      </c>
      <c r="C527">
        <v>306934146</v>
      </c>
      <c r="D527" t="s">
        <v>7</v>
      </c>
      <c r="F527">
        <v>-204930</v>
      </c>
      <c r="G527">
        <v>0</v>
      </c>
    </row>
    <row r="528" spans="1:8" hidden="1" x14ac:dyDescent="0.25">
      <c r="A528" s="1">
        <v>45931</v>
      </c>
      <c r="B528" t="s">
        <v>2028</v>
      </c>
      <c r="C528">
        <v>311658155</v>
      </c>
      <c r="D528" t="s">
        <v>7</v>
      </c>
      <c r="F528">
        <v>-387091.98</v>
      </c>
      <c r="G528">
        <v>0</v>
      </c>
    </row>
    <row r="529" spans="1:8" hidden="1" x14ac:dyDescent="0.25">
      <c r="A529" s="1">
        <v>45931</v>
      </c>
      <c r="B529" t="s">
        <v>2274</v>
      </c>
      <c r="C529">
        <v>51711006670046</v>
      </c>
      <c r="D529" t="s">
        <v>7</v>
      </c>
      <c r="E529" t="s">
        <v>8</v>
      </c>
      <c r="F529">
        <v>145000</v>
      </c>
      <c r="G529">
        <v>1450</v>
      </c>
      <c r="H529" t="s">
        <v>2275</v>
      </c>
    </row>
    <row r="530" spans="1:8" hidden="1" x14ac:dyDescent="0.25">
      <c r="A530" s="1">
        <v>45931</v>
      </c>
      <c r="B530" t="s">
        <v>2728</v>
      </c>
      <c r="C530">
        <v>307746252</v>
      </c>
      <c r="D530" t="s">
        <v>7</v>
      </c>
      <c r="E530" t="s">
        <v>8</v>
      </c>
      <c r="F530">
        <v>1000</v>
      </c>
      <c r="G530">
        <v>10</v>
      </c>
      <c r="H530" t="s">
        <v>2729</v>
      </c>
    </row>
    <row r="531" spans="1:8" hidden="1" x14ac:dyDescent="0.25">
      <c r="A531" s="1">
        <v>45931</v>
      </c>
      <c r="B531" t="s">
        <v>2730</v>
      </c>
      <c r="C531">
        <v>309469414</v>
      </c>
      <c r="D531" t="s">
        <v>7</v>
      </c>
      <c r="E531" t="s">
        <v>8</v>
      </c>
      <c r="F531">
        <v>216775</v>
      </c>
      <c r="G531">
        <v>2167.75</v>
      </c>
      <c r="H531" t="s">
        <v>2731</v>
      </c>
    </row>
    <row r="532" spans="1:8" hidden="1" x14ac:dyDescent="0.25">
      <c r="A532" s="1">
        <v>45931</v>
      </c>
      <c r="B532" t="s">
        <v>1273</v>
      </c>
      <c r="C532">
        <v>301422146</v>
      </c>
      <c r="D532" t="s">
        <v>7</v>
      </c>
      <c r="E532" t="s">
        <v>18</v>
      </c>
      <c r="F532">
        <v>5000</v>
      </c>
      <c r="G532">
        <v>40</v>
      </c>
      <c r="H532" t="s">
        <v>1274</v>
      </c>
    </row>
    <row r="533" spans="1:8" hidden="1" x14ac:dyDescent="0.25">
      <c r="A533" s="1">
        <v>45931</v>
      </c>
      <c r="B533" t="s">
        <v>2716</v>
      </c>
      <c r="C533">
        <v>40409931850036</v>
      </c>
      <c r="D533" t="s">
        <v>7</v>
      </c>
      <c r="F533">
        <v>-13662.99</v>
      </c>
      <c r="G533">
        <v>0</v>
      </c>
    </row>
    <row r="534" spans="1:8" hidden="1" x14ac:dyDescent="0.25">
      <c r="A534" s="1">
        <v>45931</v>
      </c>
      <c r="B534" t="s">
        <v>549</v>
      </c>
      <c r="C534">
        <v>311848149</v>
      </c>
      <c r="D534" t="s">
        <v>7</v>
      </c>
      <c r="F534">
        <v>-267300</v>
      </c>
      <c r="G534">
        <v>0</v>
      </c>
    </row>
    <row r="535" spans="1:8" hidden="1" x14ac:dyDescent="0.25">
      <c r="A535" s="1">
        <v>45931</v>
      </c>
      <c r="B535" t="s">
        <v>2659</v>
      </c>
      <c r="C535">
        <v>32302630220016</v>
      </c>
      <c r="D535" t="s">
        <v>7</v>
      </c>
      <c r="F535">
        <v>-51480</v>
      </c>
      <c r="G535">
        <v>0</v>
      </c>
    </row>
    <row r="536" spans="1:8" hidden="1" x14ac:dyDescent="0.25">
      <c r="A536" s="1">
        <v>45931</v>
      </c>
      <c r="B536" t="s">
        <v>2732</v>
      </c>
      <c r="C536">
        <v>50201056760026</v>
      </c>
      <c r="D536" t="s">
        <v>7</v>
      </c>
      <c r="E536" t="s">
        <v>8</v>
      </c>
      <c r="F536">
        <v>206500</v>
      </c>
      <c r="G536">
        <v>2065</v>
      </c>
      <c r="H536" t="s">
        <v>2733</v>
      </c>
    </row>
    <row r="537" spans="1:8" hidden="1" x14ac:dyDescent="0.25">
      <c r="A537" s="1">
        <v>45931</v>
      </c>
      <c r="B537" t="s">
        <v>264</v>
      </c>
      <c r="C537">
        <v>52210025650079</v>
      </c>
      <c r="D537" t="s">
        <v>7</v>
      </c>
      <c r="F537">
        <v>-69300</v>
      </c>
      <c r="G537">
        <v>0</v>
      </c>
    </row>
    <row r="538" spans="1:8" hidden="1" x14ac:dyDescent="0.25">
      <c r="A538" s="1">
        <v>45931</v>
      </c>
      <c r="B538" t="s">
        <v>2411</v>
      </c>
      <c r="C538">
        <v>312083484</v>
      </c>
      <c r="D538" t="s">
        <v>7</v>
      </c>
      <c r="F538">
        <v>-74250</v>
      </c>
      <c r="G538">
        <v>0</v>
      </c>
    </row>
    <row r="539" spans="1:8" hidden="1" x14ac:dyDescent="0.25">
      <c r="A539" s="1">
        <v>45931</v>
      </c>
      <c r="B539" t="s">
        <v>2631</v>
      </c>
      <c r="C539">
        <v>310621804</v>
      </c>
      <c r="D539" t="s">
        <v>7</v>
      </c>
      <c r="E539" t="s">
        <v>18</v>
      </c>
      <c r="F539">
        <v>9500</v>
      </c>
      <c r="G539">
        <v>95</v>
      </c>
      <c r="H539" t="s">
        <v>2632</v>
      </c>
    </row>
    <row r="540" spans="1:8" hidden="1" x14ac:dyDescent="0.25">
      <c r="A540" s="1">
        <v>45931</v>
      </c>
      <c r="B540" t="s">
        <v>93</v>
      </c>
      <c r="C540">
        <v>311387969</v>
      </c>
      <c r="D540" t="s">
        <v>7</v>
      </c>
      <c r="F540">
        <v>-14582491.4</v>
      </c>
      <c r="G540">
        <v>0</v>
      </c>
    </row>
    <row r="541" spans="1:8" hidden="1" x14ac:dyDescent="0.25">
      <c r="A541" s="1">
        <v>45931</v>
      </c>
      <c r="B541" t="s">
        <v>1363</v>
      </c>
      <c r="C541">
        <v>308119722</v>
      </c>
      <c r="D541" t="s">
        <v>7</v>
      </c>
      <c r="F541">
        <v>-574200</v>
      </c>
      <c r="G541">
        <v>0</v>
      </c>
    </row>
    <row r="542" spans="1:8" hidden="1" x14ac:dyDescent="0.25">
      <c r="A542" s="1">
        <v>45931</v>
      </c>
      <c r="B542" t="s">
        <v>1633</v>
      </c>
      <c r="C542">
        <v>311780243</v>
      </c>
      <c r="D542" t="s">
        <v>7</v>
      </c>
      <c r="E542" t="s">
        <v>8</v>
      </c>
      <c r="F542">
        <v>241000</v>
      </c>
      <c r="G542">
        <v>2410</v>
      </c>
      <c r="H542" t="s">
        <v>1634</v>
      </c>
    </row>
    <row r="543" spans="1:8" hidden="1" x14ac:dyDescent="0.25">
      <c r="A543" s="1">
        <v>45931</v>
      </c>
      <c r="B543" t="s">
        <v>2433</v>
      </c>
      <c r="C543">
        <v>51111065540023</v>
      </c>
      <c r="D543" t="s">
        <v>7</v>
      </c>
      <c r="F543">
        <v>-702900</v>
      </c>
      <c r="G543">
        <v>0</v>
      </c>
    </row>
    <row r="544" spans="1:8" hidden="1" x14ac:dyDescent="0.25">
      <c r="A544" s="1">
        <v>45931</v>
      </c>
      <c r="B544" t="s">
        <v>673</v>
      </c>
      <c r="C544">
        <v>310218229</v>
      </c>
      <c r="D544" t="s">
        <v>7</v>
      </c>
      <c r="F544">
        <v>-276210</v>
      </c>
      <c r="G544">
        <v>0</v>
      </c>
    </row>
    <row r="545" spans="1:8" hidden="1" x14ac:dyDescent="0.25">
      <c r="A545" s="1">
        <v>45931</v>
      </c>
      <c r="B545" t="s">
        <v>2734</v>
      </c>
      <c r="C545">
        <v>51801015150045</v>
      </c>
      <c r="D545" t="s">
        <v>7</v>
      </c>
      <c r="E545" t="s">
        <v>8</v>
      </c>
      <c r="F545">
        <v>1000</v>
      </c>
      <c r="G545">
        <v>10</v>
      </c>
      <c r="H545" t="s">
        <v>2735</v>
      </c>
    </row>
    <row r="546" spans="1:8" hidden="1" x14ac:dyDescent="0.25">
      <c r="A546" s="1">
        <v>45931</v>
      </c>
      <c r="B546" t="s">
        <v>2106</v>
      </c>
      <c r="C546">
        <v>204377947</v>
      </c>
      <c r="D546" t="s">
        <v>7</v>
      </c>
      <c r="E546" t="s">
        <v>8</v>
      </c>
      <c r="F546">
        <v>6135000</v>
      </c>
      <c r="G546">
        <v>61350</v>
      </c>
      <c r="H546" t="s">
        <v>2140</v>
      </c>
    </row>
    <row r="547" spans="1:8" hidden="1" x14ac:dyDescent="0.25">
      <c r="A547" s="1">
        <v>45931</v>
      </c>
      <c r="B547" t="s">
        <v>117</v>
      </c>
      <c r="C547">
        <v>311125067</v>
      </c>
      <c r="D547" t="s">
        <v>7</v>
      </c>
      <c r="E547" t="s">
        <v>8</v>
      </c>
      <c r="F547">
        <v>2700000</v>
      </c>
      <c r="G547">
        <v>27000</v>
      </c>
      <c r="H547" t="s">
        <v>118</v>
      </c>
    </row>
    <row r="548" spans="1:8" hidden="1" x14ac:dyDescent="0.25">
      <c r="A548" s="1">
        <v>45931</v>
      </c>
      <c r="B548" t="s">
        <v>121</v>
      </c>
      <c r="C548">
        <v>311422236</v>
      </c>
      <c r="D548" t="s">
        <v>7</v>
      </c>
      <c r="E548" t="s">
        <v>8</v>
      </c>
      <c r="F548">
        <v>3216000</v>
      </c>
      <c r="G548">
        <v>32160</v>
      </c>
      <c r="H548" t="s">
        <v>122</v>
      </c>
    </row>
    <row r="549" spans="1:8" hidden="1" x14ac:dyDescent="0.25">
      <c r="A549" s="1">
        <v>45931</v>
      </c>
      <c r="B549" t="s">
        <v>819</v>
      </c>
      <c r="C549">
        <v>308265154</v>
      </c>
      <c r="D549" t="s">
        <v>7</v>
      </c>
      <c r="F549">
        <v>-370354.05000000005</v>
      </c>
      <c r="G549">
        <v>0</v>
      </c>
    </row>
    <row r="550" spans="1:8" hidden="1" x14ac:dyDescent="0.25">
      <c r="A550" s="1">
        <v>45931</v>
      </c>
      <c r="B550" t="s">
        <v>2247</v>
      </c>
      <c r="C550">
        <v>61808005280024</v>
      </c>
      <c r="D550" t="s">
        <v>7</v>
      </c>
      <c r="F550">
        <v>-353430</v>
      </c>
      <c r="G550">
        <v>0</v>
      </c>
    </row>
    <row r="551" spans="1:8" hidden="1" x14ac:dyDescent="0.25">
      <c r="A551" s="1">
        <v>45931</v>
      </c>
      <c r="B551" t="s">
        <v>1024</v>
      </c>
      <c r="C551">
        <v>311834395</v>
      </c>
      <c r="D551" t="s">
        <v>7</v>
      </c>
      <c r="E551" t="s">
        <v>8</v>
      </c>
      <c r="F551">
        <v>440000</v>
      </c>
      <c r="G551">
        <v>4400</v>
      </c>
      <c r="H551" t="s">
        <v>1058</v>
      </c>
    </row>
    <row r="552" spans="1:8" hidden="1" x14ac:dyDescent="0.25">
      <c r="A552" s="1">
        <v>45931</v>
      </c>
      <c r="B552" t="s">
        <v>1007</v>
      </c>
      <c r="C552">
        <v>303532783</v>
      </c>
      <c r="D552" t="s">
        <v>7</v>
      </c>
      <c r="F552">
        <v>-11251546.02</v>
      </c>
      <c r="G552">
        <v>0</v>
      </c>
    </row>
    <row r="553" spans="1:8" hidden="1" x14ac:dyDescent="0.25">
      <c r="A553" s="1">
        <v>45931</v>
      </c>
      <c r="B553" t="s">
        <v>2736</v>
      </c>
      <c r="C553">
        <v>307556845</v>
      </c>
      <c r="D553" t="s">
        <v>7</v>
      </c>
      <c r="F553">
        <v>-5841</v>
      </c>
      <c r="G553">
        <v>0</v>
      </c>
    </row>
    <row r="554" spans="1:8" hidden="1" x14ac:dyDescent="0.25">
      <c r="A554" s="1">
        <v>45931</v>
      </c>
      <c r="B554" t="s">
        <v>871</v>
      </c>
      <c r="C554">
        <v>300808829</v>
      </c>
      <c r="D554" t="s">
        <v>14</v>
      </c>
      <c r="E554" t="s">
        <v>8</v>
      </c>
      <c r="F554">
        <v>190000</v>
      </c>
      <c r="G554">
        <v>1900</v>
      </c>
      <c r="H554" t="s">
        <v>872</v>
      </c>
    </row>
    <row r="555" spans="1:8" hidden="1" x14ac:dyDescent="0.25">
      <c r="A555" s="1">
        <v>45931</v>
      </c>
      <c r="B555" t="s">
        <v>2659</v>
      </c>
      <c r="C555">
        <v>32302630220016</v>
      </c>
      <c r="D555" t="s">
        <v>7</v>
      </c>
      <c r="E555" t="s">
        <v>8</v>
      </c>
      <c r="F555">
        <v>168000</v>
      </c>
      <c r="G555">
        <v>1680</v>
      </c>
      <c r="H555" t="s">
        <v>2660</v>
      </c>
    </row>
    <row r="556" spans="1:8" hidden="1" x14ac:dyDescent="0.25">
      <c r="A556" s="1">
        <v>45931</v>
      </c>
      <c r="B556" t="s">
        <v>2009</v>
      </c>
      <c r="C556">
        <v>307202479</v>
      </c>
      <c r="D556" t="s">
        <v>7</v>
      </c>
      <c r="F556">
        <v>-1895850</v>
      </c>
      <c r="G556">
        <v>0</v>
      </c>
    </row>
    <row r="557" spans="1:8" hidden="1" x14ac:dyDescent="0.25">
      <c r="A557" s="1">
        <v>45931</v>
      </c>
      <c r="B557" t="s">
        <v>2427</v>
      </c>
      <c r="C557">
        <v>310912275</v>
      </c>
      <c r="D557" t="s">
        <v>7</v>
      </c>
      <c r="F557">
        <v>-572715</v>
      </c>
      <c r="G557">
        <v>0</v>
      </c>
    </row>
    <row r="558" spans="1:8" hidden="1" x14ac:dyDescent="0.25">
      <c r="A558" s="1">
        <v>45931</v>
      </c>
      <c r="B558" t="s">
        <v>2308</v>
      </c>
      <c r="C558">
        <v>31305930260013</v>
      </c>
      <c r="D558" t="s">
        <v>7</v>
      </c>
      <c r="E558" t="s">
        <v>8</v>
      </c>
      <c r="F558">
        <v>3565000</v>
      </c>
      <c r="G558">
        <v>35650</v>
      </c>
      <c r="H558" t="s">
        <v>2309</v>
      </c>
    </row>
    <row r="559" spans="1:8" hidden="1" x14ac:dyDescent="0.25">
      <c r="A559" s="1">
        <v>45931</v>
      </c>
      <c r="B559" t="s">
        <v>1314</v>
      </c>
      <c r="C559">
        <v>207276595</v>
      </c>
      <c r="D559" t="s">
        <v>7</v>
      </c>
      <c r="E559" t="s">
        <v>8</v>
      </c>
      <c r="F559">
        <v>790000</v>
      </c>
      <c r="G559">
        <v>0</v>
      </c>
      <c r="H559" t="s">
        <v>1315</v>
      </c>
    </row>
    <row r="560" spans="1:8" hidden="1" x14ac:dyDescent="0.25">
      <c r="A560" s="1">
        <v>45931</v>
      </c>
      <c r="B560" t="s">
        <v>185</v>
      </c>
      <c r="C560">
        <v>310198096</v>
      </c>
      <c r="D560" t="s">
        <v>7</v>
      </c>
      <c r="E560" t="s">
        <v>8</v>
      </c>
      <c r="F560">
        <v>4335000</v>
      </c>
      <c r="G560">
        <v>43350</v>
      </c>
      <c r="H560" t="s">
        <v>474</v>
      </c>
    </row>
    <row r="561" spans="1:8" hidden="1" x14ac:dyDescent="0.25">
      <c r="A561" s="1">
        <v>45931</v>
      </c>
      <c r="B561" t="s">
        <v>2736</v>
      </c>
      <c r="C561">
        <v>307556845</v>
      </c>
      <c r="D561" t="s">
        <v>7</v>
      </c>
      <c r="E561" t="s">
        <v>8</v>
      </c>
      <c r="F561">
        <v>5900</v>
      </c>
      <c r="G561">
        <v>59</v>
      </c>
      <c r="H561" t="s">
        <v>2737</v>
      </c>
    </row>
    <row r="562" spans="1:8" hidden="1" x14ac:dyDescent="0.25">
      <c r="A562" s="1">
        <v>45931</v>
      </c>
      <c r="B562" t="s">
        <v>1263</v>
      </c>
      <c r="C562">
        <v>310086624</v>
      </c>
      <c r="D562" t="s">
        <v>7</v>
      </c>
      <c r="E562" t="s">
        <v>18</v>
      </c>
      <c r="F562" s="2">
        <v>394470</v>
      </c>
      <c r="G562">
        <v>3944.7000000000003</v>
      </c>
      <c r="H562" t="s">
        <v>1329</v>
      </c>
    </row>
    <row r="563" spans="1:8" hidden="1" x14ac:dyDescent="0.25">
      <c r="A563" s="1">
        <v>45931</v>
      </c>
      <c r="B563" t="s">
        <v>2738</v>
      </c>
      <c r="C563">
        <v>304324455</v>
      </c>
      <c r="D563" t="s">
        <v>7</v>
      </c>
      <c r="E563" t="s">
        <v>8</v>
      </c>
      <c r="F563">
        <v>500</v>
      </c>
      <c r="G563">
        <v>5</v>
      </c>
      <c r="H563" t="s">
        <v>2739</v>
      </c>
    </row>
    <row r="564" spans="1:8" hidden="1" x14ac:dyDescent="0.25">
      <c r="A564" s="1">
        <v>45931</v>
      </c>
      <c r="B564" t="s">
        <v>2402</v>
      </c>
      <c r="C564">
        <v>306905394</v>
      </c>
      <c r="D564" t="s">
        <v>7</v>
      </c>
      <c r="F564">
        <v>-435600</v>
      </c>
      <c r="G564">
        <v>0</v>
      </c>
    </row>
    <row r="565" spans="1:8" hidden="1" x14ac:dyDescent="0.25">
      <c r="A565" s="1">
        <v>45931</v>
      </c>
      <c r="B565" t="s">
        <v>132</v>
      </c>
      <c r="C565">
        <v>311618394</v>
      </c>
      <c r="D565" t="s">
        <v>7</v>
      </c>
      <c r="E565" t="s">
        <v>8</v>
      </c>
      <c r="F565">
        <v>685000</v>
      </c>
      <c r="G565">
        <v>6850</v>
      </c>
      <c r="H565" t="s">
        <v>133</v>
      </c>
    </row>
    <row r="566" spans="1:8" hidden="1" x14ac:dyDescent="0.25">
      <c r="A566" s="1">
        <v>45931</v>
      </c>
      <c r="B566" t="s">
        <v>2740</v>
      </c>
      <c r="C566">
        <v>31304986920036</v>
      </c>
      <c r="D566" t="s">
        <v>7</v>
      </c>
      <c r="E566" t="s">
        <v>8</v>
      </c>
      <c r="F566">
        <v>500</v>
      </c>
      <c r="G566">
        <v>5</v>
      </c>
      <c r="H566" t="s">
        <v>2741</v>
      </c>
    </row>
    <row r="567" spans="1:8" hidden="1" x14ac:dyDescent="0.25">
      <c r="A567" s="1">
        <v>45931</v>
      </c>
      <c r="B567" t="s">
        <v>1551</v>
      </c>
      <c r="C567">
        <v>31308850220086</v>
      </c>
      <c r="D567" t="s">
        <v>7</v>
      </c>
      <c r="F567">
        <v>-46530</v>
      </c>
      <c r="G567">
        <v>0</v>
      </c>
    </row>
    <row r="568" spans="1:8" hidden="1" x14ac:dyDescent="0.25">
      <c r="A568" s="1">
        <v>45931</v>
      </c>
      <c r="B568" t="s">
        <v>2742</v>
      </c>
      <c r="C568">
        <v>32210760500079</v>
      </c>
      <c r="D568" t="s">
        <v>7</v>
      </c>
      <c r="E568" t="s">
        <v>8</v>
      </c>
      <c r="F568">
        <v>500</v>
      </c>
      <c r="G568">
        <v>5</v>
      </c>
      <c r="H568" t="s">
        <v>2743</v>
      </c>
    </row>
    <row r="569" spans="1:8" hidden="1" x14ac:dyDescent="0.25">
      <c r="A569" s="1">
        <v>45931</v>
      </c>
      <c r="B569" t="s">
        <v>2431</v>
      </c>
      <c r="C569">
        <v>309033459</v>
      </c>
      <c r="D569" t="s">
        <v>7</v>
      </c>
      <c r="F569">
        <v>-583110</v>
      </c>
      <c r="G569">
        <v>0</v>
      </c>
    </row>
    <row r="570" spans="1:8" hidden="1" x14ac:dyDescent="0.25">
      <c r="A570" s="1">
        <v>45931</v>
      </c>
      <c r="B570" t="s">
        <v>2744</v>
      </c>
      <c r="C570">
        <v>311739520</v>
      </c>
      <c r="D570" t="s">
        <v>7</v>
      </c>
      <c r="E570" t="s">
        <v>8</v>
      </c>
      <c r="F570">
        <v>48500</v>
      </c>
      <c r="G570">
        <v>485</v>
      </c>
      <c r="H570" t="s">
        <v>2745</v>
      </c>
    </row>
    <row r="571" spans="1:8" hidden="1" x14ac:dyDescent="0.25">
      <c r="A571" s="1">
        <v>45931</v>
      </c>
      <c r="B571" t="s">
        <v>1645</v>
      </c>
      <c r="C571">
        <v>43008881050135</v>
      </c>
      <c r="D571" t="s">
        <v>7</v>
      </c>
      <c r="E571" t="s">
        <v>8</v>
      </c>
      <c r="F571">
        <v>500</v>
      </c>
      <c r="G571">
        <v>5</v>
      </c>
      <c r="H571" t="s">
        <v>1646</v>
      </c>
    </row>
    <row r="572" spans="1:8" hidden="1" x14ac:dyDescent="0.25">
      <c r="A572" s="1">
        <v>45931</v>
      </c>
      <c r="B572" t="s">
        <v>2746</v>
      </c>
      <c r="C572">
        <v>30209861110025</v>
      </c>
      <c r="D572" t="s">
        <v>7</v>
      </c>
      <c r="F572">
        <v>-1485</v>
      </c>
      <c r="G572">
        <v>0</v>
      </c>
    </row>
    <row r="573" spans="1:8" hidden="1" x14ac:dyDescent="0.25">
      <c r="A573" s="1">
        <v>45931</v>
      </c>
      <c r="B573" t="s">
        <v>2747</v>
      </c>
      <c r="C573">
        <v>310829267</v>
      </c>
      <c r="D573" t="s">
        <v>7</v>
      </c>
      <c r="E573" t="s">
        <v>8</v>
      </c>
      <c r="F573">
        <v>500</v>
      </c>
      <c r="G573">
        <v>5</v>
      </c>
      <c r="H573" t="s">
        <v>2748</v>
      </c>
    </row>
    <row r="574" spans="1:8" hidden="1" x14ac:dyDescent="0.25">
      <c r="A574" s="1">
        <v>45931</v>
      </c>
      <c r="B574" t="s">
        <v>2749</v>
      </c>
      <c r="C574">
        <v>31509810170063</v>
      </c>
      <c r="D574" t="s">
        <v>7</v>
      </c>
      <c r="E574" t="s">
        <v>8</v>
      </c>
      <c r="F574">
        <v>500</v>
      </c>
      <c r="G574">
        <v>5</v>
      </c>
      <c r="H574" t="s">
        <v>2750</v>
      </c>
    </row>
    <row r="575" spans="1:8" hidden="1" x14ac:dyDescent="0.25">
      <c r="A575" s="1">
        <v>45931</v>
      </c>
      <c r="B575" t="s">
        <v>2302</v>
      </c>
      <c r="C575">
        <v>308145858</v>
      </c>
      <c r="D575" t="s">
        <v>7</v>
      </c>
      <c r="F575">
        <v>-200475</v>
      </c>
      <c r="G575">
        <v>0</v>
      </c>
    </row>
    <row r="576" spans="1:8" hidden="1" x14ac:dyDescent="0.25">
      <c r="A576" s="1">
        <v>45931</v>
      </c>
      <c r="B576" t="s">
        <v>2586</v>
      </c>
      <c r="C576">
        <v>30308737210013</v>
      </c>
      <c r="D576" t="s">
        <v>7</v>
      </c>
      <c r="E576" t="s">
        <v>8</v>
      </c>
      <c r="F576">
        <v>25500</v>
      </c>
      <c r="G576">
        <v>255</v>
      </c>
      <c r="H576" t="s">
        <v>2751</v>
      </c>
    </row>
    <row r="577" spans="1:8" hidden="1" x14ac:dyDescent="0.25">
      <c r="A577" s="1">
        <v>45931</v>
      </c>
      <c r="B577" t="s">
        <v>2116</v>
      </c>
      <c r="C577">
        <v>40910941410012</v>
      </c>
      <c r="D577" t="s">
        <v>7</v>
      </c>
      <c r="F577">
        <v>-2287390</v>
      </c>
      <c r="G577">
        <v>0</v>
      </c>
    </row>
    <row r="578" spans="1:8" hidden="1" x14ac:dyDescent="0.25">
      <c r="A578" s="1">
        <v>45931</v>
      </c>
      <c r="B578" t="s">
        <v>1481</v>
      </c>
      <c r="C578">
        <v>310412977</v>
      </c>
      <c r="D578" t="s">
        <v>7</v>
      </c>
      <c r="F578">
        <v>-7876901.3399999999</v>
      </c>
      <c r="G578">
        <v>0</v>
      </c>
    </row>
    <row r="579" spans="1:8" hidden="1" x14ac:dyDescent="0.25">
      <c r="A579" s="1">
        <v>45931</v>
      </c>
      <c r="B579" t="s">
        <v>1931</v>
      </c>
      <c r="C579">
        <v>30307920210021</v>
      </c>
      <c r="D579" t="s">
        <v>7</v>
      </c>
      <c r="F579">
        <v>-2721510</v>
      </c>
      <c r="G579">
        <v>0</v>
      </c>
    </row>
    <row r="580" spans="1:8" hidden="1" x14ac:dyDescent="0.25">
      <c r="A580" s="1">
        <v>45931</v>
      </c>
      <c r="B580" t="s">
        <v>2499</v>
      </c>
      <c r="C580">
        <v>30111976500065</v>
      </c>
      <c r="D580" t="s">
        <v>7</v>
      </c>
      <c r="F580">
        <v>-3762495</v>
      </c>
      <c r="G580">
        <v>0</v>
      </c>
    </row>
    <row r="581" spans="1:8" hidden="1" x14ac:dyDescent="0.25">
      <c r="A581" s="1">
        <v>45931</v>
      </c>
      <c r="B581" t="s">
        <v>1065</v>
      </c>
      <c r="C581">
        <v>308091143</v>
      </c>
      <c r="D581" t="s">
        <v>7</v>
      </c>
      <c r="F581">
        <v>-485100</v>
      </c>
      <c r="G581">
        <v>0</v>
      </c>
    </row>
    <row r="582" spans="1:8" hidden="1" x14ac:dyDescent="0.25">
      <c r="A582" s="1">
        <v>45931</v>
      </c>
      <c r="B582" t="s">
        <v>393</v>
      </c>
      <c r="C582">
        <v>308421317</v>
      </c>
      <c r="D582" t="s">
        <v>7</v>
      </c>
      <c r="F582">
        <v>-8979300</v>
      </c>
      <c r="G582">
        <v>0</v>
      </c>
    </row>
    <row r="583" spans="1:8" hidden="1" x14ac:dyDescent="0.25">
      <c r="A583" s="1">
        <v>45931</v>
      </c>
      <c r="B583" t="s">
        <v>2509</v>
      </c>
      <c r="C583">
        <v>52403076800016</v>
      </c>
      <c r="D583" t="s">
        <v>7</v>
      </c>
      <c r="F583">
        <v>-113850</v>
      </c>
      <c r="G583">
        <v>0</v>
      </c>
    </row>
    <row r="584" spans="1:8" hidden="1" x14ac:dyDescent="0.25">
      <c r="A584" s="1">
        <v>45931</v>
      </c>
      <c r="B584" t="s">
        <v>1509</v>
      </c>
      <c r="C584">
        <v>32611820270013</v>
      </c>
      <c r="D584" t="s">
        <v>7</v>
      </c>
      <c r="F584">
        <v>-4950</v>
      </c>
      <c r="G584">
        <v>0</v>
      </c>
    </row>
    <row r="585" spans="1:8" hidden="1" x14ac:dyDescent="0.25">
      <c r="A585" s="1">
        <v>45931</v>
      </c>
      <c r="B585" t="s">
        <v>2264</v>
      </c>
      <c r="C585">
        <v>31906850630018</v>
      </c>
      <c r="D585" t="s">
        <v>7</v>
      </c>
      <c r="E585" t="s">
        <v>18</v>
      </c>
      <c r="F585">
        <v>500</v>
      </c>
      <c r="G585">
        <v>5</v>
      </c>
      <c r="H585" t="s">
        <v>2265</v>
      </c>
    </row>
    <row r="586" spans="1:8" hidden="1" x14ac:dyDescent="0.25">
      <c r="A586" s="1">
        <v>45931</v>
      </c>
      <c r="B586" t="s">
        <v>2752</v>
      </c>
      <c r="C586">
        <v>311013396</v>
      </c>
      <c r="D586" t="s">
        <v>7</v>
      </c>
      <c r="E586" t="s">
        <v>8</v>
      </c>
      <c r="F586">
        <v>65500</v>
      </c>
      <c r="G586">
        <v>655</v>
      </c>
      <c r="H586" t="s">
        <v>2753</v>
      </c>
    </row>
    <row r="587" spans="1:8" hidden="1" x14ac:dyDescent="0.25">
      <c r="A587" s="1">
        <v>45931</v>
      </c>
      <c r="B587" t="s">
        <v>2507</v>
      </c>
      <c r="C587">
        <v>304942984</v>
      </c>
      <c r="D587" t="s">
        <v>7</v>
      </c>
      <c r="E587" t="s">
        <v>8</v>
      </c>
      <c r="F587">
        <v>124500</v>
      </c>
      <c r="G587">
        <v>1245</v>
      </c>
      <c r="H587" t="s">
        <v>2508</v>
      </c>
    </row>
    <row r="588" spans="1:8" hidden="1" x14ac:dyDescent="0.25">
      <c r="A588" s="1">
        <v>45931</v>
      </c>
      <c r="B588" t="s">
        <v>1271</v>
      </c>
      <c r="C588">
        <v>302173424</v>
      </c>
      <c r="D588" t="s">
        <v>7</v>
      </c>
      <c r="F588">
        <v>-787050</v>
      </c>
      <c r="G588">
        <v>0</v>
      </c>
    </row>
    <row r="589" spans="1:8" hidden="1" x14ac:dyDescent="0.25">
      <c r="A589" s="1">
        <v>45931</v>
      </c>
      <c r="B589" t="s">
        <v>1363</v>
      </c>
      <c r="C589">
        <v>308119722</v>
      </c>
      <c r="D589" t="s">
        <v>7</v>
      </c>
      <c r="E589" t="s">
        <v>8</v>
      </c>
      <c r="F589">
        <v>580000</v>
      </c>
      <c r="G589">
        <v>5800</v>
      </c>
      <c r="H589" t="s">
        <v>1364</v>
      </c>
    </row>
    <row r="590" spans="1:8" hidden="1" x14ac:dyDescent="0.25">
      <c r="A590" s="1">
        <v>45931</v>
      </c>
      <c r="B590" t="s">
        <v>2668</v>
      </c>
      <c r="C590">
        <v>311877643</v>
      </c>
      <c r="D590" t="s">
        <v>7</v>
      </c>
      <c r="E590" t="s">
        <v>8</v>
      </c>
      <c r="F590">
        <v>2000</v>
      </c>
      <c r="G590">
        <v>20</v>
      </c>
      <c r="H590" t="s">
        <v>2754</v>
      </c>
    </row>
    <row r="591" spans="1:8" hidden="1" x14ac:dyDescent="0.25">
      <c r="A591" s="1">
        <v>45931</v>
      </c>
      <c r="B591" t="s">
        <v>331</v>
      </c>
      <c r="C591">
        <v>30903940180034</v>
      </c>
      <c r="D591" t="s">
        <v>7</v>
      </c>
      <c r="E591" t="s">
        <v>8</v>
      </c>
      <c r="F591">
        <v>447000</v>
      </c>
      <c r="G591">
        <v>4470</v>
      </c>
      <c r="H591" t="s">
        <v>332</v>
      </c>
    </row>
    <row r="592" spans="1:8" hidden="1" x14ac:dyDescent="0.25">
      <c r="A592" s="1">
        <v>45931</v>
      </c>
      <c r="B592" t="s">
        <v>2389</v>
      </c>
      <c r="C592">
        <v>309173371</v>
      </c>
      <c r="D592" t="s">
        <v>7</v>
      </c>
      <c r="F592">
        <v>-1539.45</v>
      </c>
      <c r="G592">
        <v>0</v>
      </c>
    </row>
    <row r="593" spans="1:8" hidden="1" x14ac:dyDescent="0.25">
      <c r="A593" s="1">
        <v>45931</v>
      </c>
      <c r="B593" t="s">
        <v>2313</v>
      </c>
      <c r="C593">
        <v>51706005450038</v>
      </c>
      <c r="D593" t="s">
        <v>7</v>
      </c>
      <c r="E593" t="s">
        <v>8</v>
      </c>
      <c r="F593">
        <v>659000</v>
      </c>
      <c r="G593">
        <v>6590</v>
      </c>
      <c r="H593" t="s">
        <v>2518</v>
      </c>
    </row>
    <row r="594" spans="1:8" hidden="1" x14ac:dyDescent="0.25">
      <c r="A594" s="1">
        <v>45931</v>
      </c>
      <c r="B594" t="s">
        <v>144</v>
      </c>
      <c r="C594">
        <v>306197914</v>
      </c>
      <c r="D594" t="s">
        <v>7</v>
      </c>
      <c r="E594" t="s">
        <v>8</v>
      </c>
      <c r="F594">
        <v>2414000</v>
      </c>
      <c r="G594">
        <v>24140</v>
      </c>
      <c r="H594" t="s">
        <v>145</v>
      </c>
    </row>
    <row r="595" spans="1:8" hidden="1" x14ac:dyDescent="0.25">
      <c r="A595" s="1">
        <v>45931</v>
      </c>
      <c r="B595" t="s">
        <v>2407</v>
      </c>
      <c r="C595">
        <v>32206941050057</v>
      </c>
      <c r="D595" t="s">
        <v>7</v>
      </c>
      <c r="F595">
        <v>-137610</v>
      </c>
      <c r="G595">
        <v>0</v>
      </c>
    </row>
    <row r="596" spans="1:8" hidden="1" x14ac:dyDescent="0.25">
      <c r="A596" s="1">
        <v>45931</v>
      </c>
      <c r="B596" t="s">
        <v>1926</v>
      </c>
      <c r="C596">
        <v>32708996540049</v>
      </c>
      <c r="D596" t="s">
        <v>7</v>
      </c>
      <c r="F596">
        <v>-1331550</v>
      </c>
      <c r="G596">
        <v>0</v>
      </c>
    </row>
    <row r="597" spans="1:8" hidden="1" x14ac:dyDescent="0.25">
      <c r="A597" s="1">
        <v>45931</v>
      </c>
      <c r="B597" t="s">
        <v>1171</v>
      </c>
      <c r="C597">
        <v>305694264</v>
      </c>
      <c r="D597" t="s">
        <v>7</v>
      </c>
      <c r="F597">
        <v>-11072979.109999999</v>
      </c>
      <c r="G597">
        <v>0</v>
      </c>
    </row>
    <row r="598" spans="1:8" hidden="1" x14ac:dyDescent="0.25">
      <c r="A598" s="1">
        <v>45931</v>
      </c>
      <c r="B598" t="s">
        <v>45</v>
      </c>
      <c r="C598">
        <v>201838002</v>
      </c>
      <c r="D598" t="s">
        <v>7</v>
      </c>
      <c r="F598">
        <v>-7831366303.3999996</v>
      </c>
      <c r="G598">
        <v>0</v>
      </c>
    </row>
    <row r="599" spans="1:8" hidden="1" x14ac:dyDescent="0.25">
      <c r="A599" s="1">
        <v>45931</v>
      </c>
      <c r="B599" t="s">
        <v>2430</v>
      </c>
      <c r="C599">
        <v>309080662</v>
      </c>
      <c r="D599" t="s">
        <v>7</v>
      </c>
      <c r="F599">
        <v>-240372</v>
      </c>
      <c r="G599">
        <v>0</v>
      </c>
    </row>
    <row r="600" spans="1:8" hidden="1" x14ac:dyDescent="0.25">
      <c r="A600" s="1">
        <v>45931</v>
      </c>
      <c r="B600" t="s">
        <v>2755</v>
      </c>
      <c r="C600">
        <v>50811036120038</v>
      </c>
      <c r="D600" t="s">
        <v>7</v>
      </c>
      <c r="E600" t="s">
        <v>8</v>
      </c>
      <c r="F600">
        <v>23500</v>
      </c>
      <c r="G600">
        <v>235</v>
      </c>
      <c r="H600" t="s">
        <v>2756</v>
      </c>
    </row>
    <row r="601" spans="1:8" hidden="1" x14ac:dyDescent="0.25">
      <c r="A601" s="1">
        <v>45931</v>
      </c>
      <c r="B601" t="s">
        <v>871</v>
      </c>
      <c r="C601">
        <v>300808829</v>
      </c>
      <c r="D601" t="s">
        <v>7</v>
      </c>
      <c r="F601">
        <v>-161212333.59</v>
      </c>
      <c r="G601">
        <v>0</v>
      </c>
    </row>
    <row r="602" spans="1:8" hidden="1" x14ac:dyDescent="0.25">
      <c r="A602" s="1">
        <v>45931</v>
      </c>
      <c r="B602" t="s">
        <v>1275</v>
      </c>
      <c r="C602">
        <v>32501690250049</v>
      </c>
      <c r="D602" t="s">
        <v>7</v>
      </c>
      <c r="F602">
        <v>-1897546.86</v>
      </c>
      <c r="G602">
        <v>0</v>
      </c>
    </row>
    <row r="603" spans="1:8" hidden="1" x14ac:dyDescent="0.25">
      <c r="A603" s="1">
        <v>45931</v>
      </c>
      <c r="B603" t="s">
        <v>2757</v>
      </c>
      <c r="C603">
        <v>31205934320017</v>
      </c>
      <c r="D603" t="s">
        <v>7</v>
      </c>
      <c r="E603" t="s">
        <v>8</v>
      </c>
      <c r="F603">
        <v>500</v>
      </c>
      <c r="G603">
        <v>5</v>
      </c>
      <c r="H603" t="s">
        <v>2758</v>
      </c>
    </row>
    <row r="604" spans="1:8" hidden="1" x14ac:dyDescent="0.25">
      <c r="A604" s="1">
        <v>45931</v>
      </c>
      <c r="B604" t="s">
        <v>2568</v>
      </c>
      <c r="C604">
        <v>52712016500032</v>
      </c>
      <c r="D604" t="s">
        <v>7</v>
      </c>
      <c r="F604">
        <v>-1485</v>
      </c>
      <c r="G604">
        <v>0</v>
      </c>
    </row>
    <row r="605" spans="1:8" hidden="1" x14ac:dyDescent="0.25">
      <c r="A605" s="1">
        <v>45931</v>
      </c>
      <c r="B605" t="s">
        <v>2759</v>
      </c>
      <c r="C605">
        <v>309341788</v>
      </c>
      <c r="D605" t="s">
        <v>7</v>
      </c>
      <c r="F605">
        <v>-43560</v>
      </c>
      <c r="G605">
        <v>0</v>
      </c>
    </row>
    <row r="606" spans="1:8" hidden="1" x14ac:dyDescent="0.25">
      <c r="A606" s="1">
        <v>45931</v>
      </c>
      <c r="B606" t="s">
        <v>2035</v>
      </c>
      <c r="C606">
        <v>32705921110041</v>
      </c>
      <c r="D606" t="s">
        <v>7</v>
      </c>
      <c r="F606">
        <v>-281160</v>
      </c>
      <c r="G606">
        <v>0</v>
      </c>
    </row>
    <row r="607" spans="1:8" hidden="1" x14ac:dyDescent="0.25">
      <c r="A607" s="1">
        <v>45931</v>
      </c>
      <c r="B607" t="s">
        <v>945</v>
      </c>
      <c r="C607">
        <v>310769968</v>
      </c>
      <c r="D607" t="s">
        <v>7</v>
      </c>
      <c r="E607" t="s">
        <v>8</v>
      </c>
      <c r="F607">
        <v>90000</v>
      </c>
      <c r="G607">
        <v>900</v>
      </c>
      <c r="H607" t="s">
        <v>946</v>
      </c>
    </row>
    <row r="608" spans="1:8" hidden="1" x14ac:dyDescent="0.25">
      <c r="A608" s="1">
        <v>45931</v>
      </c>
      <c r="B608" t="s">
        <v>475</v>
      </c>
      <c r="C608">
        <v>310697647</v>
      </c>
      <c r="D608" t="s">
        <v>7</v>
      </c>
      <c r="E608" t="s">
        <v>8</v>
      </c>
      <c r="F608">
        <v>38211000</v>
      </c>
      <c r="G608">
        <v>382110</v>
      </c>
      <c r="H608" t="s">
        <v>476</v>
      </c>
    </row>
    <row r="609" spans="1:8" hidden="1" x14ac:dyDescent="0.25">
      <c r="A609" s="1">
        <v>45931</v>
      </c>
      <c r="B609" t="s">
        <v>2760</v>
      </c>
      <c r="C609">
        <v>42012830570017</v>
      </c>
      <c r="D609" t="s">
        <v>7</v>
      </c>
      <c r="E609" t="s">
        <v>8</v>
      </c>
      <c r="F609">
        <v>500</v>
      </c>
      <c r="G609">
        <v>5</v>
      </c>
      <c r="H609" t="s">
        <v>2761</v>
      </c>
    </row>
    <row r="610" spans="1:8" hidden="1" x14ac:dyDescent="0.25">
      <c r="A610" s="1">
        <v>45931</v>
      </c>
      <c r="B610" t="s">
        <v>150</v>
      </c>
      <c r="C610">
        <v>311239272</v>
      </c>
      <c r="D610" t="s">
        <v>7</v>
      </c>
      <c r="E610" t="s">
        <v>8</v>
      </c>
      <c r="F610">
        <v>115000</v>
      </c>
      <c r="G610">
        <v>1150</v>
      </c>
      <c r="H610" t="s">
        <v>151</v>
      </c>
    </row>
    <row r="611" spans="1:8" hidden="1" x14ac:dyDescent="0.25">
      <c r="A611" s="1">
        <v>45931</v>
      </c>
      <c r="B611" t="s">
        <v>1307</v>
      </c>
      <c r="C611">
        <v>310385039</v>
      </c>
      <c r="D611" t="s">
        <v>7</v>
      </c>
      <c r="E611" t="s">
        <v>8</v>
      </c>
      <c r="F611">
        <v>2659000</v>
      </c>
      <c r="G611">
        <v>26590</v>
      </c>
      <c r="H611" t="s">
        <v>1308</v>
      </c>
    </row>
    <row r="612" spans="1:8" hidden="1" x14ac:dyDescent="0.25">
      <c r="A612" s="1">
        <v>45931</v>
      </c>
      <c r="B612" t="s">
        <v>2661</v>
      </c>
      <c r="C612">
        <v>303201364</v>
      </c>
      <c r="D612" t="s">
        <v>7</v>
      </c>
      <c r="F612">
        <v>-12375</v>
      </c>
      <c r="G612">
        <v>0</v>
      </c>
    </row>
    <row r="613" spans="1:8" hidden="1" x14ac:dyDescent="0.25">
      <c r="A613" s="1">
        <v>45931</v>
      </c>
      <c r="B613" t="s">
        <v>2045</v>
      </c>
      <c r="C613">
        <v>30505911951634</v>
      </c>
      <c r="D613" t="s">
        <v>7</v>
      </c>
      <c r="F613">
        <v>-7466835</v>
      </c>
      <c r="G613">
        <v>0</v>
      </c>
    </row>
    <row r="614" spans="1:8" hidden="1" x14ac:dyDescent="0.25">
      <c r="A614" s="1">
        <v>45931</v>
      </c>
      <c r="B614" t="s">
        <v>2665</v>
      </c>
      <c r="C614">
        <v>312410155</v>
      </c>
      <c r="D614" t="s">
        <v>7</v>
      </c>
      <c r="E614" t="s">
        <v>8</v>
      </c>
      <c r="F614">
        <v>491000</v>
      </c>
      <c r="G614">
        <v>4910</v>
      </c>
      <c r="H614" t="s">
        <v>2762</v>
      </c>
    </row>
    <row r="615" spans="1:8" hidden="1" x14ac:dyDescent="0.25">
      <c r="A615" s="1">
        <v>45931</v>
      </c>
      <c r="B615" t="s">
        <v>73</v>
      </c>
      <c r="C615">
        <v>307578794</v>
      </c>
      <c r="D615" t="s">
        <v>7</v>
      </c>
      <c r="E615" t="s">
        <v>18</v>
      </c>
      <c r="F615">
        <v>4282873.09</v>
      </c>
      <c r="G615">
        <v>42828.639999999999</v>
      </c>
      <c r="H615" t="s">
        <v>74</v>
      </c>
    </row>
    <row r="616" spans="1:8" hidden="1" x14ac:dyDescent="0.25">
      <c r="A616" s="1">
        <v>45931</v>
      </c>
      <c r="B616" t="s">
        <v>842</v>
      </c>
      <c r="C616">
        <v>30807986590018</v>
      </c>
      <c r="D616" t="s">
        <v>7</v>
      </c>
      <c r="E616" t="s">
        <v>8</v>
      </c>
      <c r="F616">
        <v>170000</v>
      </c>
      <c r="G616">
        <v>1700</v>
      </c>
      <c r="H616" t="s">
        <v>843</v>
      </c>
    </row>
    <row r="617" spans="1:8" hidden="1" x14ac:dyDescent="0.25">
      <c r="A617" s="1">
        <v>45931</v>
      </c>
      <c r="B617" t="s">
        <v>2763</v>
      </c>
      <c r="C617">
        <v>40710753150054</v>
      </c>
      <c r="D617" t="s">
        <v>7</v>
      </c>
      <c r="E617" t="s">
        <v>8</v>
      </c>
      <c r="F617">
        <v>500</v>
      </c>
      <c r="G617">
        <v>5</v>
      </c>
      <c r="H617" t="s">
        <v>2764</v>
      </c>
    </row>
    <row r="618" spans="1:8" hidden="1" x14ac:dyDescent="0.25">
      <c r="A618" s="1">
        <v>45931</v>
      </c>
      <c r="B618" t="s">
        <v>2278</v>
      </c>
      <c r="C618">
        <v>303970073</v>
      </c>
      <c r="D618" t="s">
        <v>7</v>
      </c>
      <c r="F618">
        <v>-11724851.08</v>
      </c>
      <c r="G618">
        <v>0</v>
      </c>
    </row>
    <row r="619" spans="1:8" hidden="1" x14ac:dyDescent="0.25">
      <c r="A619" s="1">
        <v>45931</v>
      </c>
      <c r="B619" t="s">
        <v>2765</v>
      </c>
      <c r="C619">
        <v>42801580210067</v>
      </c>
      <c r="D619" t="s">
        <v>7</v>
      </c>
      <c r="E619" t="s">
        <v>8</v>
      </c>
      <c r="F619">
        <v>500</v>
      </c>
      <c r="G619">
        <v>5</v>
      </c>
      <c r="H619" t="s">
        <v>2766</v>
      </c>
    </row>
    <row r="620" spans="1:8" hidden="1" x14ac:dyDescent="0.25">
      <c r="A620" s="1">
        <v>45931</v>
      </c>
      <c r="B620" t="s">
        <v>2767</v>
      </c>
      <c r="C620">
        <v>31704913170022</v>
      </c>
      <c r="D620" t="s">
        <v>7</v>
      </c>
      <c r="E620" t="s">
        <v>8</v>
      </c>
      <c r="F620">
        <v>500</v>
      </c>
      <c r="G620">
        <v>5</v>
      </c>
      <c r="H620" t="s">
        <v>2768</v>
      </c>
    </row>
    <row r="621" spans="1:8" hidden="1" x14ac:dyDescent="0.25">
      <c r="A621" s="1">
        <v>45931</v>
      </c>
      <c r="B621" t="s">
        <v>1402</v>
      </c>
      <c r="C621">
        <v>30502961450036</v>
      </c>
      <c r="D621" t="s">
        <v>7</v>
      </c>
      <c r="E621" t="s">
        <v>8</v>
      </c>
      <c r="F621">
        <v>929000</v>
      </c>
      <c r="G621">
        <v>9290</v>
      </c>
      <c r="H621" t="s">
        <v>1403</v>
      </c>
    </row>
    <row r="622" spans="1:8" hidden="1" x14ac:dyDescent="0.25">
      <c r="A622" s="1">
        <v>45931</v>
      </c>
      <c r="B622" t="s">
        <v>2079</v>
      </c>
      <c r="C622">
        <v>311632164</v>
      </c>
      <c r="D622" t="s">
        <v>7</v>
      </c>
      <c r="F622">
        <v>-10890</v>
      </c>
      <c r="G622">
        <v>0</v>
      </c>
    </row>
    <row r="623" spans="1:8" hidden="1" x14ac:dyDescent="0.25">
      <c r="A623" s="1">
        <v>45931</v>
      </c>
      <c r="B623" t="s">
        <v>2769</v>
      </c>
      <c r="C623">
        <v>306026681</v>
      </c>
      <c r="D623" t="s">
        <v>7</v>
      </c>
      <c r="F623">
        <v>-38115</v>
      </c>
      <c r="G623">
        <v>0</v>
      </c>
    </row>
    <row r="624" spans="1:8" hidden="1" x14ac:dyDescent="0.25">
      <c r="A624" s="1">
        <v>45931</v>
      </c>
      <c r="B624" t="s">
        <v>2770</v>
      </c>
      <c r="C624">
        <v>32611760040024</v>
      </c>
      <c r="D624" t="s">
        <v>7</v>
      </c>
      <c r="E624" t="s">
        <v>8</v>
      </c>
      <c r="F624">
        <v>500</v>
      </c>
      <c r="G624">
        <v>5</v>
      </c>
      <c r="H624" t="s">
        <v>2771</v>
      </c>
    </row>
    <row r="625" spans="1:8" hidden="1" x14ac:dyDescent="0.25">
      <c r="A625" s="1">
        <v>45931</v>
      </c>
      <c r="B625" t="s">
        <v>2675</v>
      </c>
      <c r="C625">
        <v>303401186</v>
      </c>
      <c r="D625" t="s">
        <v>7</v>
      </c>
      <c r="E625" t="s">
        <v>8</v>
      </c>
      <c r="F625">
        <v>260000</v>
      </c>
      <c r="G625">
        <v>2600</v>
      </c>
      <c r="H625" t="s">
        <v>2772</v>
      </c>
    </row>
    <row r="626" spans="1:8" hidden="1" x14ac:dyDescent="0.25">
      <c r="A626" s="1">
        <v>45931</v>
      </c>
      <c r="B626" t="s">
        <v>312</v>
      </c>
      <c r="C626">
        <v>310627566</v>
      </c>
      <c r="D626" t="s">
        <v>7</v>
      </c>
      <c r="F626">
        <v>-496980</v>
      </c>
      <c r="G626">
        <v>0</v>
      </c>
    </row>
    <row r="627" spans="1:8" hidden="1" x14ac:dyDescent="0.25">
      <c r="A627" s="1">
        <v>45931</v>
      </c>
      <c r="B627" t="s">
        <v>2773</v>
      </c>
      <c r="C627">
        <v>31608995900048</v>
      </c>
      <c r="D627" t="s">
        <v>7</v>
      </c>
      <c r="E627" t="s">
        <v>8</v>
      </c>
      <c r="F627">
        <v>500</v>
      </c>
      <c r="G627">
        <v>5</v>
      </c>
      <c r="H627" t="s">
        <v>2774</v>
      </c>
    </row>
    <row r="628" spans="1:8" hidden="1" x14ac:dyDescent="0.25">
      <c r="A628" s="1">
        <v>45931</v>
      </c>
      <c r="B628" t="s">
        <v>223</v>
      </c>
      <c r="C628">
        <v>201788904</v>
      </c>
      <c r="D628" t="s">
        <v>7</v>
      </c>
      <c r="F628">
        <v>-1630673300.3599999</v>
      </c>
      <c r="G628">
        <v>0</v>
      </c>
    </row>
    <row r="629" spans="1:8" hidden="1" x14ac:dyDescent="0.25">
      <c r="A629" s="1">
        <v>45931</v>
      </c>
      <c r="B629" t="s">
        <v>1453</v>
      </c>
      <c r="C629">
        <v>302866724</v>
      </c>
      <c r="D629" t="s">
        <v>7</v>
      </c>
      <c r="E629" t="s">
        <v>8</v>
      </c>
      <c r="F629">
        <v>1847447.5</v>
      </c>
      <c r="G629">
        <v>9237.16</v>
      </c>
      <c r="H629" t="s">
        <v>1562</v>
      </c>
    </row>
    <row r="630" spans="1:8" hidden="1" x14ac:dyDescent="0.25">
      <c r="A630" s="1">
        <v>45931</v>
      </c>
      <c r="B630" t="s">
        <v>2775</v>
      </c>
      <c r="C630">
        <v>43105956520011</v>
      </c>
      <c r="D630" t="s">
        <v>7</v>
      </c>
      <c r="E630" t="s">
        <v>8</v>
      </c>
      <c r="F630">
        <v>500</v>
      </c>
      <c r="G630">
        <v>5</v>
      </c>
      <c r="H630" t="s">
        <v>2776</v>
      </c>
    </row>
    <row r="631" spans="1:8" hidden="1" x14ac:dyDescent="0.25">
      <c r="A631" s="1">
        <v>45931</v>
      </c>
      <c r="B631" t="s">
        <v>262</v>
      </c>
      <c r="C631">
        <v>31107900310834</v>
      </c>
      <c r="D631" t="s">
        <v>7</v>
      </c>
      <c r="F631">
        <v>-207405</v>
      </c>
      <c r="G631">
        <v>0</v>
      </c>
    </row>
    <row r="632" spans="1:8" hidden="1" x14ac:dyDescent="0.25">
      <c r="A632" s="1">
        <v>45931</v>
      </c>
      <c r="B632" t="s">
        <v>1163</v>
      </c>
      <c r="C632">
        <v>40411965130048</v>
      </c>
      <c r="D632" t="s">
        <v>7</v>
      </c>
      <c r="F632">
        <v>-32670</v>
      </c>
      <c r="G632">
        <v>0</v>
      </c>
    </row>
    <row r="633" spans="1:8" hidden="1" x14ac:dyDescent="0.25">
      <c r="A633" s="1">
        <v>45931</v>
      </c>
      <c r="B633" t="s">
        <v>2777</v>
      </c>
      <c r="C633">
        <v>31809930830015</v>
      </c>
      <c r="D633" t="s">
        <v>7</v>
      </c>
      <c r="E633" t="s">
        <v>8</v>
      </c>
      <c r="F633">
        <v>500</v>
      </c>
      <c r="G633">
        <v>5</v>
      </c>
      <c r="H633" t="s">
        <v>2778</v>
      </c>
    </row>
    <row r="634" spans="1:8" hidden="1" x14ac:dyDescent="0.25">
      <c r="A634" s="1">
        <v>45931</v>
      </c>
      <c r="B634" t="s">
        <v>291</v>
      </c>
      <c r="C634">
        <v>304373349</v>
      </c>
      <c r="D634" t="s">
        <v>7</v>
      </c>
      <c r="F634">
        <v>-2953170</v>
      </c>
      <c r="G634">
        <v>0</v>
      </c>
    </row>
    <row r="635" spans="1:8" hidden="1" x14ac:dyDescent="0.25">
      <c r="A635" s="1">
        <v>45931</v>
      </c>
      <c r="B635" t="s">
        <v>1560</v>
      </c>
      <c r="C635">
        <v>312083784</v>
      </c>
      <c r="D635" t="s">
        <v>7</v>
      </c>
      <c r="E635" t="s">
        <v>8</v>
      </c>
      <c r="F635">
        <v>4950000</v>
      </c>
      <c r="G635">
        <v>49500</v>
      </c>
      <c r="H635" t="s">
        <v>1561</v>
      </c>
    </row>
    <row r="636" spans="1:8" hidden="1" x14ac:dyDescent="0.25">
      <c r="A636" s="1">
        <v>45931</v>
      </c>
      <c r="B636" t="s">
        <v>2279</v>
      </c>
      <c r="C636">
        <v>312240526</v>
      </c>
      <c r="D636" t="s">
        <v>7</v>
      </c>
      <c r="F636">
        <v>-13860</v>
      </c>
      <c r="G636">
        <v>0</v>
      </c>
    </row>
    <row r="637" spans="1:8" hidden="1" x14ac:dyDescent="0.25">
      <c r="A637" s="1">
        <v>45931</v>
      </c>
      <c r="B637" t="s">
        <v>1540</v>
      </c>
      <c r="C637">
        <v>311867892</v>
      </c>
      <c r="D637" t="s">
        <v>7</v>
      </c>
      <c r="E637" t="s">
        <v>8</v>
      </c>
      <c r="F637">
        <v>21000</v>
      </c>
      <c r="G637">
        <v>210</v>
      </c>
      <c r="H637" t="s">
        <v>1541</v>
      </c>
    </row>
    <row r="638" spans="1:8" hidden="1" x14ac:dyDescent="0.25">
      <c r="A638" s="1">
        <v>45931</v>
      </c>
      <c r="B638" t="s">
        <v>446</v>
      </c>
      <c r="C638">
        <v>311679304</v>
      </c>
      <c r="D638" t="s">
        <v>7</v>
      </c>
      <c r="F638">
        <v>-1070190</v>
      </c>
      <c r="G638">
        <v>0</v>
      </c>
    </row>
    <row r="639" spans="1:8" hidden="1" x14ac:dyDescent="0.25">
      <c r="A639" s="1">
        <v>45931</v>
      </c>
      <c r="B639" t="s">
        <v>2779</v>
      </c>
      <c r="C639">
        <v>302975770</v>
      </c>
      <c r="D639" t="s">
        <v>7</v>
      </c>
      <c r="F639">
        <v>-158895</v>
      </c>
      <c r="G639">
        <v>0</v>
      </c>
    </row>
    <row r="640" spans="1:8" hidden="1" x14ac:dyDescent="0.25">
      <c r="A640" s="1">
        <v>45931</v>
      </c>
      <c r="B640" t="s">
        <v>2512</v>
      </c>
      <c r="C640">
        <v>311437256</v>
      </c>
      <c r="D640" t="s">
        <v>7</v>
      </c>
      <c r="E640" t="s">
        <v>8</v>
      </c>
      <c r="F640">
        <v>169000</v>
      </c>
      <c r="G640">
        <v>1690</v>
      </c>
      <c r="H640" t="s">
        <v>2513</v>
      </c>
    </row>
    <row r="641" spans="1:8" hidden="1" x14ac:dyDescent="0.25">
      <c r="A641" s="1">
        <v>45931</v>
      </c>
      <c r="B641" t="s">
        <v>2373</v>
      </c>
      <c r="C641">
        <v>311778821</v>
      </c>
      <c r="D641" t="s">
        <v>7</v>
      </c>
      <c r="E641" t="s">
        <v>8</v>
      </c>
      <c r="F641">
        <v>1940000</v>
      </c>
      <c r="G641">
        <v>19400</v>
      </c>
      <c r="H641" t="s">
        <v>2374</v>
      </c>
    </row>
    <row r="642" spans="1:8" hidden="1" x14ac:dyDescent="0.25">
      <c r="A642" s="1">
        <v>45931</v>
      </c>
      <c r="B642" t="s">
        <v>2677</v>
      </c>
      <c r="C642">
        <v>30706925280019</v>
      </c>
      <c r="D642" t="s">
        <v>7</v>
      </c>
      <c r="E642" t="s">
        <v>8</v>
      </c>
      <c r="F642">
        <v>2035500</v>
      </c>
      <c r="G642">
        <v>20355</v>
      </c>
      <c r="H642" t="s">
        <v>2780</v>
      </c>
    </row>
    <row r="643" spans="1:8" hidden="1" x14ac:dyDescent="0.25">
      <c r="A643" s="1">
        <v>45931</v>
      </c>
      <c r="B643" t="s">
        <v>177</v>
      </c>
      <c r="C643">
        <v>306623802</v>
      </c>
      <c r="D643" t="s">
        <v>7</v>
      </c>
      <c r="E643" t="s">
        <v>8</v>
      </c>
      <c r="F643">
        <v>463000</v>
      </c>
      <c r="G643">
        <v>4630</v>
      </c>
      <c r="H643" t="s">
        <v>178</v>
      </c>
    </row>
    <row r="644" spans="1:8" hidden="1" x14ac:dyDescent="0.25">
      <c r="A644" s="1">
        <v>45931</v>
      </c>
      <c r="B644" t="s">
        <v>2781</v>
      </c>
      <c r="C644">
        <v>302506847</v>
      </c>
      <c r="D644" t="s">
        <v>7</v>
      </c>
      <c r="F644">
        <v>-40095</v>
      </c>
      <c r="G644">
        <v>0</v>
      </c>
    </row>
    <row r="645" spans="1:8" hidden="1" x14ac:dyDescent="0.25">
      <c r="A645" s="1">
        <v>45931</v>
      </c>
      <c r="B645" t="s">
        <v>1316</v>
      </c>
      <c r="C645">
        <v>311030320</v>
      </c>
      <c r="D645" t="s">
        <v>7</v>
      </c>
      <c r="E645" t="s">
        <v>8</v>
      </c>
      <c r="F645">
        <v>2770612</v>
      </c>
      <c r="G645">
        <v>27706.12</v>
      </c>
      <c r="H645" t="s">
        <v>1317</v>
      </c>
    </row>
    <row r="646" spans="1:8" hidden="1" x14ac:dyDescent="0.25">
      <c r="A646" s="1">
        <v>45931</v>
      </c>
      <c r="B646" t="s">
        <v>582</v>
      </c>
      <c r="C646">
        <v>30403940190012</v>
      </c>
      <c r="D646" t="s">
        <v>7</v>
      </c>
      <c r="E646" t="s">
        <v>8</v>
      </c>
      <c r="F646">
        <v>1200000</v>
      </c>
      <c r="G646">
        <v>12000</v>
      </c>
      <c r="H646" t="s">
        <v>736</v>
      </c>
    </row>
    <row r="647" spans="1:8" hidden="1" x14ac:dyDescent="0.25">
      <c r="A647" s="1">
        <v>45931</v>
      </c>
      <c r="B647" t="s">
        <v>2570</v>
      </c>
      <c r="C647">
        <v>307037715</v>
      </c>
      <c r="D647" t="s">
        <v>7</v>
      </c>
      <c r="F647">
        <v>-1291308.48</v>
      </c>
      <c r="G647">
        <v>0</v>
      </c>
    </row>
    <row r="648" spans="1:8" hidden="1" x14ac:dyDescent="0.25">
      <c r="A648" s="1">
        <v>45931</v>
      </c>
      <c r="B648" t="s">
        <v>1656</v>
      </c>
      <c r="C648">
        <v>32306800600033</v>
      </c>
      <c r="D648" t="s">
        <v>7</v>
      </c>
      <c r="E648" t="s">
        <v>8</v>
      </c>
      <c r="F648">
        <v>116000</v>
      </c>
      <c r="G648">
        <v>1160</v>
      </c>
      <c r="H648" t="s">
        <v>1657</v>
      </c>
    </row>
    <row r="649" spans="1:8" hidden="1" x14ac:dyDescent="0.25">
      <c r="A649" s="1">
        <v>45931</v>
      </c>
      <c r="B649" t="s">
        <v>2782</v>
      </c>
      <c r="C649">
        <v>309868645</v>
      </c>
      <c r="D649" t="s">
        <v>14</v>
      </c>
      <c r="E649" t="s">
        <v>8</v>
      </c>
      <c r="F649">
        <v>1790000</v>
      </c>
      <c r="G649">
        <v>179000</v>
      </c>
      <c r="H649" t="s">
        <v>2783</v>
      </c>
    </row>
    <row r="650" spans="1:8" hidden="1" x14ac:dyDescent="0.25">
      <c r="A650" s="1">
        <v>45931</v>
      </c>
      <c r="B650" t="s">
        <v>1185</v>
      </c>
      <c r="C650">
        <v>310735266</v>
      </c>
      <c r="D650" t="s">
        <v>7</v>
      </c>
      <c r="F650">
        <v>-3400618.3200000003</v>
      </c>
      <c r="G650">
        <v>0</v>
      </c>
    </row>
    <row r="651" spans="1:8" hidden="1" x14ac:dyDescent="0.25">
      <c r="A651" s="1">
        <v>45931</v>
      </c>
      <c r="B651" t="s">
        <v>2643</v>
      </c>
      <c r="C651">
        <v>303114947</v>
      </c>
      <c r="D651" t="s">
        <v>7</v>
      </c>
      <c r="E651" t="s">
        <v>8</v>
      </c>
      <c r="F651">
        <v>100500</v>
      </c>
      <c r="G651">
        <v>1005</v>
      </c>
      <c r="H651" t="s">
        <v>2784</v>
      </c>
    </row>
    <row r="652" spans="1:8" hidden="1" x14ac:dyDescent="0.25">
      <c r="A652" s="1">
        <v>45931</v>
      </c>
      <c r="B652" t="s">
        <v>84</v>
      </c>
      <c r="C652">
        <v>309910768</v>
      </c>
      <c r="D652" t="s">
        <v>7</v>
      </c>
      <c r="E652" t="s">
        <v>8</v>
      </c>
      <c r="F652">
        <v>2630200</v>
      </c>
      <c r="G652">
        <v>26302</v>
      </c>
      <c r="H652" t="s">
        <v>180</v>
      </c>
    </row>
    <row r="653" spans="1:8" hidden="1" x14ac:dyDescent="0.25">
      <c r="A653" s="1">
        <v>45931</v>
      </c>
      <c r="B653" t="s">
        <v>586</v>
      </c>
      <c r="C653">
        <v>308275790</v>
      </c>
      <c r="D653" t="s">
        <v>7</v>
      </c>
      <c r="E653" t="s">
        <v>8</v>
      </c>
      <c r="F653">
        <v>1000</v>
      </c>
      <c r="G653">
        <v>10</v>
      </c>
      <c r="H653" t="s">
        <v>714</v>
      </c>
    </row>
    <row r="654" spans="1:8" hidden="1" x14ac:dyDescent="0.25">
      <c r="A654" s="1">
        <v>45931</v>
      </c>
      <c r="B654" t="s">
        <v>182</v>
      </c>
      <c r="C654">
        <v>304899548</v>
      </c>
      <c r="D654" t="s">
        <v>7</v>
      </c>
      <c r="E654" t="s">
        <v>8</v>
      </c>
      <c r="F654">
        <v>6720000</v>
      </c>
      <c r="G654">
        <v>67200</v>
      </c>
      <c r="H654" t="s">
        <v>183</v>
      </c>
    </row>
    <row r="655" spans="1:8" hidden="1" x14ac:dyDescent="0.25">
      <c r="A655" s="1">
        <v>45931</v>
      </c>
      <c r="B655" t="s">
        <v>2785</v>
      </c>
      <c r="C655">
        <v>30506860640015</v>
      </c>
      <c r="D655" t="s">
        <v>7</v>
      </c>
      <c r="E655" t="s">
        <v>8</v>
      </c>
      <c r="F655">
        <v>500</v>
      </c>
      <c r="G655">
        <v>5</v>
      </c>
      <c r="H655" t="s">
        <v>2786</v>
      </c>
    </row>
    <row r="656" spans="1:8" hidden="1" x14ac:dyDescent="0.25">
      <c r="A656" s="1">
        <v>45931</v>
      </c>
      <c r="B656" t="s">
        <v>2752</v>
      </c>
      <c r="C656">
        <v>311013396</v>
      </c>
      <c r="D656" t="s">
        <v>7</v>
      </c>
      <c r="F656">
        <v>-64845</v>
      </c>
      <c r="G656">
        <v>0</v>
      </c>
    </row>
    <row r="657" spans="1:8" hidden="1" x14ac:dyDescent="0.25">
      <c r="A657" s="1">
        <v>45931</v>
      </c>
      <c r="B657" t="s">
        <v>2501</v>
      </c>
      <c r="C657">
        <v>50111026540063</v>
      </c>
      <c r="D657" t="s">
        <v>7</v>
      </c>
      <c r="E657" t="s">
        <v>8</v>
      </c>
      <c r="F657">
        <v>30000</v>
      </c>
      <c r="G657">
        <v>300</v>
      </c>
      <c r="H657" t="s">
        <v>2502</v>
      </c>
    </row>
    <row r="658" spans="1:8" hidden="1" x14ac:dyDescent="0.25">
      <c r="A658" s="1">
        <v>45931</v>
      </c>
      <c r="B658" t="s">
        <v>1908</v>
      </c>
      <c r="C658">
        <v>302988952</v>
      </c>
      <c r="D658" t="s">
        <v>7</v>
      </c>
      <c r="E658" t="s">
        <v>8</v>
      </c>
      <c r="F658">
        <v>502000</v>
      </c>
      <c r="G658">
        <v>5020</v>
      </c>
      <c r="H658" t="s">
        <v>1927</v>
      </c>
    </row>
    <row r="659" spans="1:8" hidden="1" x14ac:dyDescent="0.25">
      <c r="A659" s="1">
        <v>45931</v>
      </c>
      <c r="B659" t="s">
        <v>2496</v>
      </c>
      <c r="C659">
        <v>310856599</v>
      </c>
      <c r="D659" t="s">
        <v>7</v>
      </c>
      <c r="E659" t="s">
        <v>8</v>
      </c>
      <c r="F659">
        <v>236000</v>
      </c>
      <c r="G659">
        <v>2360</v>
      </c>
      <c r="H659" t="s">
        <v>2497</v>
      </c>
    </row>
    <row r="660" spans="1:8" hidden="1" x14ac:dyDescent="0.25">
      <c r="A660" s="1">
        <v>45931</v>
      </c>
      <c r="B660" t="s">
        <v>1629</v>
      </c>
      <c r="C660">
        <v>30102996210021</v>
      </c>
      <c r="D660" t="s">
        <v>7</v>
      </c>
      <c r="E660" t="s">
        <v>8</v>
      </c>
      <c r="F660">
        <v>4000</v>
      </c>
      <c r="G660">
        <v>40</v>
      </c>
      <c r="H660" t="s">
        <v>1630</v>
      </c>
    </row>
    <row r="661" spans="1:8" hidden="1" x14ac:dyDescent="0.25">
      <c r="A661" s="1">
        <v>45931</v>
      </c>
      <c r="B661" t="s">
        <v>1958</v>
      </c>
      <c r="C661">
        <v>311988189</v>
      </c>
      <c r="D661" t="s">
        <v>7</v>
      </c>
      <c r="E661" t="s">
        <v>8</v>
      </c>
      <c r="F661">
        <v>46000</v>
      </c>
      <c r="G661">
        <v>460</v>
      </c>
      <c r="H661" t="s">
        <v>1959</v>
      </c>
    </row>
    <row r="662" spans="1:8" hidden="1" x14ac:dyDescent="0.25">
      <c r="A662" s="1">
        <v>45931</v>
      </c>
      <c r="B662" t="s">
        <v>1994</v>
      </c>
      <c r="C662">
        <v>31704953110011</v>
      </c>
      <c r="D662" t="s">
        <v>7</v>
      </c>
      <c r="F662">
        <v>0</v>
      </c>
      <c r="G662">
        <v>0</v>
      </c>
    </row>
    <row r="663" spans="1:8" hidden="1" x14ac:dyDescent="0.25">
      <c r="A663" s="1">
        <v>45931</v>
      </c>
      <c r="B663" t="s">
        <v>2578</v>
      </c>
      <c r="C663">
        <v>306569354</v>
      </c>
      <c r="D663" t="s">
        <v>7</v>
      </c>
      <c r="E663" t="s">
        <v>8</v>
      </c>
      <c r="F663">
        <v>148500</v>
      </c>
      <c r="G663">
        <v>1485</v>
      </c>
      <c r="H663" t="s">
        <v>2787</v>
      </c>
    </row>
    <row r="664" spans="1:8" hidden="1" x14ac:dyDescent="0.25">
      <c r="A664" s="1">
        <v>45931</v>
      </c>
      <c r="B664" t="s">
        <v>194</v>
      </c>
      <c r="C664">
        <v>310690633</v>
      </c>
      <c r="D664" t="s">
        <v>7</v>
      </c>
      <c r="E664" t="s">
        <v>8</v>
      </c>
      <c r="F664">
        <v>454450</v>
      </c>
      <c r="G664">
        <v>4544.5</v>
      </c>
      <c r="H664" t="s">
        <v>195</v>
      </c>
    </row>
    <row r="665" spans="1:8" hidden="1" x14ac:dyDescent="0.25">
      <c r="A665" s="1">
        <v>45931</v>
      </c>
      <c r="B665" t="s">
        <v>1067</v>
      </c>
      <c r="C665">
        <v>311965605</v>
      </c>
      <c r="D665" t="s">
        <v>7</v>
      </c>
      <c r="F665">
        <v>-4110480</v>
      </c>
      <c r="G665">
        <v>0</v>
      </c>
    </row>
    <row r="666" spans="1:8" hidden="1" x14ac:dyDescent="0.25">
      <c r="A666" s="1">
        <v>45931</v>
      </c>
      <c r="B666" t="s">
        <v>2788</v>
      </c>
      <c r="C666">
        <v>312287253</v>
      </c>
      <c r="D666" t="s">
        <v>7</v>
      </c>
      <c r="E666" t="s">
        <v>8</v>
      </c>
      <c r="F666">
        <v>500</v>
      </c>
      <c r="G666">
        <v>5</v>
      </c>
      <c r="H666" t="s">
        <v>2789</v>
      </c>
    </row>
    <row r="667" spans="1:8" hidden="1" x14ac:dyDescent="0.25">
      <c r="A667" s="1">
        <v>45931</v>
      </c>
      <c r="B667" t="s">
        <v>1971</v>
      </c>
      <c r="C667">
        <v>312286262</v>
      </c>
      <c r="D667" t="s">
        <v>7</v>
      </c>
      <c r="F667">
        <v>-483120</v>
      </c>
      <c r="G667">
        <v>0</v>
      </c>
    </row>
    <row r="668" spans="1:8" hidden="1" x14ac:dyDescent="0.25">
      <c r="A668" s="1">
        <v>45931</v>
      </c>
      <c r="B668" t="s">
        <v>13</v>
      </c>
      <c r="C668">
        <v>302190848</v>
      </c>
      <c r="D668" t="s">
        <v>7</v>
      </c>
      <c r="E668" t="s">
        <v>8</v>
      </c>
      <c r="F668">
        <v>4258000</v>
      </c>
      <c r="G668">
        <v>42580</v>
      </c>
      <c r="H668" t="s">
        <v>365</v>
      </c>
    </row>
    <row r="669" spans="1:8" hidden="1" x14ac:dyDescent="0.25">
      <c r="A669" s="1">
        <v>45931</v>
      </c>
      <c r="B669" t="s">
        <v>2516</v>
      </c>
      <c r="C669">
        <v>310068660</v>
      </c>
      <c r="D669" t="s">
        <v>7</v>
      </c>
      <c r="E669" t="s">
        <v>8</v>
      </c>
      <c r="F669">
        <v>12466000</v>
      </c>
      <c r="G669">
        <v>124660</v>
      </c>
      <c r="H669" t="s">
        <v>2517</v>
      </c>
    </row>
    <row r="670" spans="1:8" hidden="1" x14ac:dyDescent="0.25">
      <c r="A670" s="1">
        <v>45931</v>
      </c>
      <c r="B670" t="s">
        <v>2499</v>
      </c>
      <c r="C670">
        <v>30111976500065</v>
      </c>
      <c r="D670" t="s">
        <v>7</v>
      </c>
      <c r="E670" t="s">
        <v>8</v>
      </c>
      <c r="F670">
        <v>3700000</v>
      </c>
      <c r="G670">
        <v>37000</v>
      </c>
      <c r="H670" t="s">
        <v>2500</v>
      </c>
    </row>
    <row r="671" spans="1:8" hidden="1" x14ac:dyDescent="0.25">
      <c r="A671" s="1">
        <v>45931</v>
      </c>
      <c r="B671" t="s">
        <v>115</v>
      </c>
      <c r="C671">
        <v>310821999</v>
      </c>
      <c r="D671" t="s">
        <v>14</v>
      </c>
      <c r="E671" t="s">
        <v>8</v>
      </c>
      <c r="F671">
        <v>27473000</v>
      </c>
      <c r="G671">
        <v>274730</v>
      </c>
      <c r="H671" t="s">
        <v>116</v>
      </c>
    </row>
    <row r="672" spans="1:8" hidden="1" x14ac:dyDescent="0.25">
      <c r="A672" s="1">
        <v>45931</v>
      </c>
      <c r="B672" t="s">
        <v>1521</v>
      </c>
      <c r="C672">
        <v>31312985780010</v>
      </c>
      <c r="D672" t="s">
        <v>7</v>
      </c>
      <c r="F672">
        <v>-976635</v>
      </c>
      <c r="G672">
        <v>0</v>
      </c>
    </row>
    <row r="673" spans="1:8" hidden="1" x14ac:dyDescent="0.25">
      <c r="A673" s="1">
        <v>45931</v>
      </c>
      <c r="B673" t="s">
        <v>376</v>
      </c>
      <c r="C673">
        <v>307457786</v>
      </c>
      <c r="D673" t="s">
        <v>7</v>
      </c>
      <c r="F673">
        <v>-94050</v>
      </c>
      <c r="G673">
        <v>0</v>
      </c>
    </row>
    <row r="674" spans="1:8" hidden="1" x14ac:dyDescent="0.25">
      <c r="A674" s="1">
        <v>45931</v>
      </c>
      <c r="B674" t="s">
        <v>2790</v>
      </c>
      <c r="C674">
        <v>308771903</v>
      </c>
      <c r="D674" t="s">
        <v>7</v>
      </c>
      <c r="E674" t="s">
        <v>8</v>
      </c>
      <c r="F674">
        <v>500</v>
      </c>
      <c r="G674">
        <v>5</v>
      </c>
      <c r="H674" t="s">
        <v>2791</v>
      </c>
    </row>
    <row r="675" spans="1:8" hidden="1" x14ac:dyDescent="0.25">
      <c r="A675" s="1">
        <v>45931</v>
      </c>
      <c r="B675" t="s">
        <v>377</v>
      </c>
      <c r="C675">
        <v>306040548</v>
      </c>
      <c r="D675" t="s">
        <v>7</v>
      </c>
      <c r="F675">
        <v>-4579245</v>
      </c>
      <c r="G675">
        <v>0</v>
      </c>
    </row>
    <row r="676" spans="1:8" hidden="1" x14ac:dyDescent="0.25">
      <c r="A676" s="1">
        <v>45931</v>
      </c>
      <c r="B676" t="s">
        <v>1031</v>
      </c>
      <c r="C676">
        <v>300674300</v>
      </c>
      <c r="D676" t="s">
        <v>7</v>
      </c>
      <c r="E676" t="s">
        <v>8</v>
      </c>
      <c r="F676">
        <v>280000</v>
      </c>
      <c r="G676">
        <v>2800</v>
      </c>
      <c r="H676" t="s">
        <v>1032</v>
      </c>
    </row>
    <row r="677" spans="1:8" hidden="1" x14ac:dyDescent="0.25">
      <c r="A677" s="1">
        <v>45931</v>
      </c>
      <c r="B677" t="s">
        <v>1110</v>
      </c>
      <c r="C677">
        <v>307177992</v>
      </c>
      <c r="D677" t="s">
        <v>7</v>
      </c>
      <c r="E677" t="s">
        <v>8</v>
      </c>
      <c r="F677">
        <v>200000</v>
      </c>
      <c r="G677">
        <v>2000</v>
      </c>
      <c r="H677" t="s">
        <v>1136</v>
      </c>
    </row>
    <row r="678" spans="1:8" hidden="1" x14ac:dyDescent="0.25">
      <c r="A678" s="1">
        <v>45931</v>
      </c>
      <c r="B678" t="s">
        <v>601</v>
      </c>
      <c r="C678">
        <v>307653314</v>
      </c>
      <c r="D678" t="s">
        <v>14</v>
      </c>
      <c r="E678" t="s">
        <v>899</v>
      </c>
      <c r="F678">
        <v>80000</v>
      </c>
      <c r="G678">
        <v>800</v>
      </c>
    </row>
    <row r="679" spans="1:8" hidden="1" x14ac:dyDescent="0.25">
      <c r="A679" s="1">
        <v>45931</v>
      </c>
      <c r="B679" t="s">
        <v>2236</v>
      </c>
      <c r="C679">
        <v>312443794</v>
      </c>
      <c r="D679" t="s">
        <v>7</v>
      </c>
      <c r="E679" t="s">
        <v>8</v>
      </c>
      <c r="F679">
        <v>1393000</v>
      </c>
      <c r="G679">
        <v>13930</v>
      </c>
      <c r="H679" t="s">
        <v>2553</v>
      </c>
    </row>
    <row r="680" spans="1:8" hidden="1" x14ac:dyDescent="0.25">
      <c r="A680" s="1">
        <v>45931</v>
      </c>
      <c r="B680" t="s">
        <v>2567</v>
      </c>
      <c r="C680">
        <v>31001863450036</v>
      </c>
      <c r="D680" t="s">
        <v>7</v>
      </c>
      <c r="E680" t="s">
        <v>8</v>
      </c>
      <c r="F680">
        <v>3050000</v>
      </c>
      <c r="G680">
        <v>30500</v>
      </c>
      <c r="H680" t="s">
        <v>2792</v>
      </c>
    </row>
    <row r="681" spans="1:8" hidden="1" x14ac:dyDescent="0.25">
      <c r="A681" s="1">
        <v>45931</v>
      </c>
      <c r="B681" t="s">
        <v>2793</v>
      </c>
      <c r="C681">
        <v>52006006610086</v>
      </c>
      <c r="D681" t="s">
        <v>7</v>
      </c>
      <c r="E681" t="s">
        <v>8</v>
      </c>
      <c r="F681">
        <v>301000</v>
      </c>
      <c r="G681">
        <v>3010</v>
      </c>
      <c r="H681" t="s">
        <v>2794</v>
      </c>
    </row>
    <row r="682" spans="1:8" hidden="1" x14ac:dyDescent="0.25">
      <c r="A682" s="1">
        <v>45931</v>
      </c>
      <c r="B682" t="s">
        <v>2795</v>
      </c>
      <c r="C682">
        <v>41810653100038</v>
      </c>
      <c r="D682" t="s">
        <v>7</v>
      </c>
      <c r="E682" t="s">
        <v>8</v>
      </c>
      <c r="F682">
        <v>500</v>
      </c>
      <c r="G682">
        <v>5</v>
      </c>
      <c r="H682" t="s">
        <v>2796</v>
      </c>
    </row>
    <row r="683" spans="1:8" hidden="1" x14ac:dyDescent="0.25">
      <c r="A683" s="1">
        <v>45931</v>
      </c>
      <c r="B683" t="s">
        <v>1445</v>
      </c>
      <c r="C683">
        <v>308141396</v>
      </c>
      <c r="D683" t="s">
        <v>7</v>
      </c>
      <c r="F683">
        <v>-73968521.219999999</v>
      </c>
      <c r="G683">
        <v>0</v>
      </c>
    </row>
    <row r="684" spans="1:8" hidden="1" x14ac:dyDescent="0.25">
      <c r="A684" s="1">
        <v>45931</v>
      </c>
      <c r="B684" t="s">
        <v>2167</v>
      </c>
      <c r="C684">
        <v>61609038660049</v>
      </c>
      <c r="D684" t="s">
        <v>7</v>
      </c>
      <c r="E684" t="s">
        <v>8</v>
      </c>
      <c r="F684">
        <v>384000</v>
      </c>
      <c r="G684">
        <v>3840</v>
      </c>
      <c r="H684" t="s">
        <v>2168</v>
      </c>
    </row>
    <row r="685" spans="1:8" hidden="1" x14ac:dyDescent="0.25">
      <c r="A685" s="1">
        <v>45931</v>
      </c>
      <c r="B685" t="s">
        <v>780</v>
      </c>
      <c r="C685">
        <v>30105900760043</v>
      </c>
      <c r="D685" t="s">
        <v>7</v>
      </c>
      <c r="E685" t="s">
        <v>8</v>
      </c>
      <c r="F685">
        <v>35000</v>
      </c>
      <c r="G685">
        <v>350</v>
      </c>
      <c r="H685" t="s">
        <v>781</v>
      </c>
    </row>
    <row r="686" spans="1:8" hidden="1" x14ac:dyDescent="0.25">
      <c r="A686" s="1">
        <v>45931</v>
      </c>
      <c r="B686" t="s">
        <v>1709</v>
      </c>
      <c r="C686">
        <v>42410820920017</v>
      </c>
      <c r="D686" t="s">
        <v>7</v>
      </c>
      <c r="F686">
        <v>-2475</v>
      </c>
      <c r="G686">
        <v>0</v>
      </c>
    </row>
    <row r="687" spans="1:8" hidden="1" x14ac:dyDescent="0.25">
      <c r="A687" s="1">
        <v>45931</v>
      </c>
      <c r="B687" t="s">
        <v>1065</v>
      </c>
      <c r="C687">
        <v>308091143</v>
      </c>
      <c r="D687" t="s">
        <v>7</v>
      </c>
      <c r="E687" t="s">
        <v>8</v>
      </c>
      <c r="F687">
        <v>490000</v>
      </c>
      <c r="G687">
        <v>4900</v>
      </c>
      <c r="H687" t="s">
        <v>1066</v>
      </c>
    </row>
    <row r="688" spans="1:8" hidden="1" x14ac:dyDescent="0.25">
      <c r="A688" s="1">
        <v>45931</v>
      </c>
      <c r="B688" t="s">
        <v>1355</v>
      </c>
      <c r="C688">
        <v>301378690</v>
      </c>
      <c r="D688" t="s">
        <v>7</v>
      </c>
      <c r="E688" t="s">
        <v>8</v>
      </c>
      <c r="F688">
        <v>595000</v>
      </c>
      <c r="G688">
        <v>5950</v>
      </c>
      <c r="H688" t="s">
        <v>1356</v>
      </c>
    </row>
    <row r="689" spans="1:8" hidden="1" x14ac:dyDescent="0.25">
      <c r="A689" s="1">
        <v>45931</v>
      </c>
      <c r="B689" t="s">
        <v>2797</v>
      </c>
      <c r="C689">
        <v>42406640960018</v>
      </c>
      <c r="D689" t="s">
        <v>7</v>
      </c>
      <c r="E689" t="s">
        <v>8</v>
      </c>
      <c r="F689">
        <v>500</v>
      </c>
      <c r="G689">
        <v>5</v>
      </c>
      <c r="H689" t="s">
        <v>2798</v>
      </c>
    </row>
    <row r="690" spans="1:8" hidden="1" x14ac:dyDescent="0.25">
      <c r="A690" s="1">
        <v>45931</v>
      </c>
      <c r="B690" t="s">
        <v>1953</v>
      </c>
      <c r="C690">
        <v>30405890660023</v>
      </c>
      <c r="D690" t="s">
        <v>7</v>
      </c>
      <c r="F690">
        <v>-1438965</v>
      </c>
      <c r="G690">
        <v>0</v>
      </c>
    </row>
    <row r="691" spans="1:8" hidden="1" x14ac:dyDescent="0.25">
      <c r="A691" s="1">
        <v>45931</v>
      </c>
      <c r="B691" t="s">
        <v>2799</v>
      </c>
      <c r="C691">
        <v>312361938</v>
      </c>
      <c r="D691" t="s">
        <v>7</v>
      </c>
      <c r="E691" t="s">
        <v>8</v>
      </c>
      <c r="F691">
        <v>4000000</v>
      </c>
      <c r="G691">
        <v>40000</v>
      </c>
      <c r="H691" t="s">
        <v>2800</v>
      </c>
    </row>
    <row r="692" spans="1:8" hidden="1" x14ac:dyDescent="0.25">
      <c r="A692" s="1">
        <v>45931</v>
      </c>
      <c r="B692" t="s">
        <v>121</v>
      </c>
      <c r="C692">
        <v>311422236</v>
      </c>
      <c r="D692" t="s">
        <v>7</v>
      </c>
      <c r="F692">
        <v>-3183840</v>
      </c>
      <c r="G692">
        <v>0</v>
      </c>
    </row>
    <row r="693" spans="1:8" hidden="1" x14ac:dyDescent="0.25">
      <c r="A693" s="1">
        <v>45931</v>
      </c>
      <c r="B693" t="s">
        <v>2272</v>
      </c>
      <c r="C693">
        <v>303192851</v>
      </c>
      <c r="D693" t="s">
        <v>7</v>
      </c>
      <c r="F693">
        <v>-285219</v>
      </c>
      <c r="G693">
        <v>0</v>
      </c>
    </row>
    <row r="694" spans="1:8" hidden="1" x14ac:dyDescent="0.25">
      <c r="A694" s="1">
        <v>45931</v>
      </c>
      <c r="B694" t="s">
        <v>22</v>
      </c>
      <c r="C694">
        <v>305785910</v>
      </c>
      <c r="D694" t="s">
        <v>7</v>
      </c>
      <c r="E694" t="s">
        <v>8</v>
      </c>
      <c r="F694">
        <v>5024000</v>
      </c>
      <c r="G694">
        <v>45216</v>
      </c>
      <c r="H694" t="s">
        <v>23</v>
      </c>
    </row>
    <row r="695" spans="1:8" hidden="1" x14ac:dyDescent="0.25">
      <c r="A695" s="1">
        <v>45931</v>
      </c>
      <c r="B695" t="s">
        <v>22</v>
      </c>
      <c r="C695">
        <v>305785910</v>
      </c>
      <c r="D695" t="s">
        <v>7</v>
      </c>
      <c r="F695">
        <v>-5109596</v>
      </c>
      <c r="G695">
        <v>0</v>
      </c>
    </row>
    <row r="696" spans="1:8" hidden="1" x14ac:dyDescent="0.25">
      <c r="A696" s="1">
        <v>45931</v>
      </c>
      <c r="B696" t="s">
        <v>446</v>
      </c>
      <c r="C696">
        <v>311679304</v>
      </c>
      <c r="D696" t="s">
        <v>7</v>
      </c>
      <c r="E696" t="s">
        <v>8</v>
      </c>
      <c r="F696">
        <v>1100000</v>
      </c>
      <c r="G696">
        <v>11000</v>
      </c>
      <c r="H696" t="s">
        <v>447</v>
      </c>
    </row>
    <row r="697" spans="1:8" hidden="1" x14ac:dyDescent="0.25">
      <c r="A697" s="1">
        <v>45931</v>
      </c>
      <c r="B697" t="s">
        <v>2658</v>
      </c>
      <c r="C697">
        <v>53008007420021</v>
      </c>
      <c r="D697" t="s">
        <v>7</v>
      </c>
      <c r="E697" t="s">
        <v>8</v>
      </c>
      <c r="F697">
        <v>950000</v>
      </c>
      <c r="G697">
        <v>9500</v>
      </c>
      <c r="H697" t="s">
        <v>2801</v>
      </c>
    </row>
    <row r="698" spans="1:8" hidden="1" x14ac:dyDescent="0.25">
      <c r="A698" s="1">
        <v>45931</v>
      </c>
      <c r="B698" t="s">
        <v>1279</v>
      </c>
      <c r="C698">
        <v>310811536</v>
      </c>
      <c r="D698" t="s">
        <v>7</v>
      </c>
      <c r="F698">
        <v>-990000</v>
      </c>
      <c r="G698">
        <v>0</v>
      </c>
    </row>
    <row r="699" spans="1:8" hidden="1" x14ac:dyDescent="0.25">
      <c r="A699" s="1">
        <v>45931</v>
      </c>
      <c r="B699" t="s">
        <v>2802</v>
      </c>
      <c r="C699">
        <v>305214765</v>
      </c>
      <c r="D699" t="s">
        <v>7</v>
      </c>
      <c r="E699" t="s">
        <v>8</v>
      </c>
      <c r="F699">
        <v>500</v>
      </c>
      <c r="G699">
        <v>5</v>
      </c>
      <c r="H699" t="s">
        <v>2803</v>
      </c>
    </row>
    <row r="700" spans="1:8" hidden="1" x14ac:dyDescent="0.25">
      <c r="A700" s="1">
        <v>45931</v>
      </c>
      <c r="B700" t="s">
        <v>262</v>
      </c>
      <c r="C700">
        <v>31107900310834</v>
      </c>
      <c r="D700" t="s">
        <v>7</v>
      </c>
      <c r="E700" t="s">
        <v>8</v>
      </c>
      <c r="F700">
        <v>209500</v>
      </c>
      <c r="G700">
        <v>2095</v>
      </c>
      <c r="H700" t="s">
        <v>263</v>
      </c>
    </row>
    <row r="701" spans="1:8" hidden="1" x14ac:dyDescent="0.25">
      <c r="A701" s="1">
        <v>45931</v>
      </c>
      <c r="B701" t="s">
        <v>1067</v>
      </c>
      <c r="C701">
        <v>311965605</v>
      </c>
      <c r="D701" t="s">
        <v>7</v>
      </c>
      <c r="E701" t="s">
        <v>8</v>
      </c>
      <c r="F701">
        <v>4198000</v>
      </c>
      <c r="G701">
        <v>41980</v>
      </c>
      <c r="H701" t="s">
        <v>1068</v>
      </c>
    </row>
    <row r="702" spans="1:8" hidden="1" x14ac:dyDescent="0.25">
      <c r="A702" s="1">
        <v>45931</v>
      </c>
      <c r="B702" t="s">
        <v>2247</v>
      </c>
      <c r="C702">
        <v>61808005280024</v>
      </c>
      <c r="D702" t="s">
        <v>7</v>
      </c>
      <c r="E702" t="s">
        <v>8</v>
      </c>
      <c r="F702">
        <v>357000</v>
      </c>
      <c r="G702">
        <v>3570</v>
      </c>
      <c r="H702" t="s">
        <v>2248</v>
      </c>
    </row>
    <row r="703" spans="1:8" hidden="1" x14ac:dyDescent="0.25">
      <c r="A703" s="1">
        <v>45931</v>
      </c>
      <c r="B703" t="s">
        <v>2804</v>
      </c>
      <c r="C703">
        <v>31203840222894</v>
      </c>
      <c r="D703" t="s">
        <v>7</v>
      </c>
      <c r="F703">
        <v>-247500</v>
      </c>
      <c r="G703">
        <v>0</v>
      </c>
    </row>
    <row r="704" spans="1:8" hidden="1" x14ac:dyDescent="0.25">
      <c r="A704" s="1">
        <v>45931</v>
      </c>
      <c r="B704" t="s">
        <v>2805</v>
      </c>
      <c r="C704">
        <v>30807930271129</v>
      </c>
      <c r="D704" t="s">
        <v>7</v>
      </c>
      <c r="E704" t="s">
        <v>8</v>
      </c>
      <c r="F704">
        <v>500</v>
      </c>
      <c r="G704">
        <v>5</v>
      </c>
      <c r="H704" t="s">
        <v>2806</v>
      </c>
    </row>
    <row r="705" spans="1:8" hidden="1" x14ac:dyDescent="0.25">
      <c r="A705" s="1">
        <v>45931</v>
      </c>
      <c r="B705" t="s">
        <v>2807</v>
      </c>
      <c r="C705">
        <v>31107941170020</v>
      </c>
      <c r="D705" t="s">
        <v>7</v>
      </c>
      <c r="E705" t="s">
        <v>8</v>
      </c>
      <c r="F705">
        <v>1000</v>
      </c>
      <c r="G705">
        <v>10</v>
      </c>
      <c r="H705" t="s">
        <v>2808</v>
      </c>
    </row>
    <row r="706" spans="1:8" hidden="1" x14ac:dyDescent="0.25">
      <c r="A706" s="1">
        <v>45931</v>
      </c>
      <c r="B706" t="s">
        <v>2329</v>
      </c>
      <c r="C706">
        <v>306621149</v>
      </c>
      <c r="D706" t="s">
        <v>7</v>
      </c>
      <c r="E706" t="s">
        <v>8</v>
      </c>
      <c r="F706">
        <v>376000</v>
      </c>
      <c r="G706">
        <v>3760</v>
      </c>
      <c r="H706" t="s">
        <v>2550</v>
      </c>
    </row>
    <row r="707" spans="1:8" hidden="1" x14ac:dyDescent="0.25">
      <c r="A707" s="1">
        <v>45931</v>
      </c>
      <c r="B707" t="s">
        <v>2809</v>
      </c>
      <c r="C707">
        <v>312229008</v>
      </c>
      <c r="D707" t="s">
        <v>7</v>
      </c>
      <c r="E707" t="s">
        <v>8</v>
      </c>
      <c r="F707">
        <v>500</v>
      </c>
      <c r="G707">
        <v>5</v>
      </c>
      <c r="H707" t="s">
        <v>2810</v>
      </c>
    </row>
    <row r="708" spans="1:8" hidden="1" x14ac:dyDescent="0.25">
      <c r="A708" s="1">
        <v>45931</v>
      </c>
      <c r="B708" t="s">
        <v>888</v>
      </c>
      <c r="C708">
        <v>307168663</v>
      </c>
      <c r="D708" t="s">
        <v>7</v>
      </c>
      <c r="E708" t="s">
        <v>8</v>
      </c>
      <c r="F708">
        <v>990000</v>
      </c>
      <c r="G708">
        <v>9900</v>
      </c>
      <c r="H708" t="s">
        <v>889</v>
      </c>
    </row>
    <row r="709" spans="1:8" hidden="1" x14ac:dyDescent="0.25">
      <c r="A709" s="1">
        <v>45931</v>
      </c>
      <c r="B709" t="s">
        <v>2088</v>
      </c>
      <c r="C709">
        <v>302170183</v>
      </c>
      <c r="D709" t="s">
        <v>7</v>
      </c>
      <c r="F709">
        <v>-193050</v>
      </c>
      <c r="G709">
        <v>0</v>
      </c>
    </row>
    <row r="710" spans="1:8" hidden="1" x14ac:dyDescent="0.25">
      <c r="A710" s="1">
        <v>45931</v>
      </c>
      <c r="B710" t="s">
        <v>1900</v>
      </c>
      <c r="C710">
        <v>306076763</v>
      </c>
      <c r="D710" t="s">
        <v>7</v>
      </c>
      <c r="F710">
        <v>470448</v>
      </c>
      <c r="G710">
        <v>0</v>
      </c>
    </row>
    <row r="711" spans="1:8" hidden="1" x14ac:dyDescent="0.25">
      <c r="A711" s="1">
        <v>45931</v>
      </c>
      <c r="B711" t="s">
        <v>772</v>
      </c>
      <c r="C711">
        <v>303476283</v>
      </c>
      <c r="D711" t="s">
        <v>7</v>
      </c>
      <c r="F711">
        <v>-2531232</v>
      </c>
      <c r="G711">
        <v>0</v>
      </c>
    </row>
    <row r="712" spans="1:8" hidden="1" x14ac:dyDescent="0.25">
      <c r="A712" s="1">
        <v>45931</v>
      </c>
      <c r="B712" t="s">
        <v>2037</v>
      </c>
      <c r="C712">
        <v>31805880170049</v>
      </c>
      <c r="D712" t="s">
        <v>7</v>
      </c>
      <c r="F712">
        <v>-990495</v>
      </c>
      <c r="G712">
        <v>0</v>
      </c>
    </row>
    <row r="713" spans="1:8" hidden="1" x14ac:dyDescent="0.25">
      <c r="A713" s="1">
        <v>45931</v>
      </c>
      <c r="B713" t="s">
        <v>1859</v>
      </c>
      <c r="C713">
        <v>302899826</v>
      </c>
      <c r="D713" t="s">
        <v>7</v>
      </c>
      <c r="E713" t="s">
        <v>8</v>
      </c>
      <c r="F713">
        <v>286100</v>
      </c>
      <c r="G713">
        <v>2861</v>
      </c>
      <c r="H713" t="s">
        <v>1860</v>
      </c>
    </row>
    <row r="714" spans="1:8" hidden="1" x14ac:dyDescent="0.25">
      <c r="A714" s="1">
        <v>45931</v>
      </c>
      <c r="B714" t="s">
        <v>885</v>
      </c>
      <c r="C714">
        <v>311754203</v>
      </c>
      <c r="D714" t="s">
        <v>7</v>
      </c>
      <c r="E714" t="s">
        <v>8</v>
      </c>
      <c r="F714">
        <v>1884000</v>
      </c>
      <c r="G714">
        <v>18840</v>
      </c>
      <c r="H714" t="s">
        <v>886</v>
      </c>
    </row>
    <row r="715" spans="1:8" hidden="1" x14ac:dyDescent="0.25">
      <c r="A715" s="1">
        <v>45931</v>
      </c>
      <c r="B715" t="s">
        <v>2755</v>
      </c>
      <c r="C715">
        <v>50811036120038</v>
      </c>
      <c r="D715" t="s">
        <v>7</v>
      </c>
      <c r="F715">
        <v>-23265</v>
      </c>
      <c r="G715">
        <v>0</v>
      </c>
    </row>
    <row r="716" spans="1:8" hidden="1" x14ac:dyDescent="0.25">
      <c r="A716" s="1">
        <v>45931</v>
      </c>
      <c r="B716" t="s">
        <v>1316</v>
      </c>
      <c r="C716">
        <v>311030320</v>
      </c>
      <c r="D716" t="s">
        <v>7</v>
      </c>
      <c r="F716">
        <v>-2800523.8799999994</v>
      </c>
      <c r="G716">
        <v>0</v>
      </c>
    </row>
    <row r="717" spans="1:8" hidden="1" x14ac:dyDescent="0.25">
      <c r="A717" s="1">
        <v>45931</v>
      </c>
      <c r="B717" t="s">
        <v>2683</v>
      </c>
      <c r="C717">
        <v>42305846570017</v>
      </c>
      <c r="D717" t="s">
        <v>7</v>
      </c>
      <c r="F717">
        <v>-8415</v>
      </c>
      <c r="G717">
        <v>0</v>
      </c>
    </row>
    <row r="718" spans="1:8" hidden="1" x14ac:dyDescent="0.25">
      <c r="A718" s="1">
        <v>45931</v>
      </c>
      <c r="B718" t="s">
        <v>436</v>
      </c>
      <c r="C718">
        <v>306430845</v>
      </c>
      <c r="D718" t="s">
        <v>7</v>
      </c>
      <c r="F718">
        <v>-5772195</v>
      </c>
      <c r="G718">
        <v>0</v>
      </c>
    </row>
    <row r="719" spans="1:8" x14ac:dyDescent="0.25">
      <c r="A719" s="1">
        <v>45931</v>
      </c>
      <c r="B719" t="s">
        <v>217</v>
      </c>
      <c r="C719">
        <v>310983394</v>
      </c>
      <c r="D719" t="s">
        <v>14</v>
      </c>
      <c r="F719">
        <v>-29931261.030000001</v>
      </c>
      <c r="G719">
        <v>0</v>
      </c>
    </row>
    <row r="720" spans="1:8" hidden="1" x14ac:dyDescent="0.25">
      <c r="A720" s="1">
        <v>45931</v>
      </c>
      <c r="B720" t="s">
        <v>369</v>
      </c>
      <c r="C720">
        <v>310028773</v>
      </c>
      <c r="D720" t="s">
        <v>14</v>
      </c>
      <c r="F720">
        <v>-247500</v>
      </c>
      <c r="G720">
        <v>0</v>
      </c>
    </row>
    <row r="721" spans="1:8" hidden="1" x14ac:dyDescent="0.25">
      <c r="A721" s="1">
        <v>45931</v>
      </c>
      <c r="B721" t="s">
        <v>2811</v>
      </c>
      <c r="C721">
        <v>30501717380010</v>
      </c>
      <c r="D721" t="s">
        <v>7</v>
      </c>
      <c r="E721" t="s">
        <v>8</v>
      </c>
      <c r="F721">
        <v>1067000</v>
      </c>
      <c r="G721">
        <v>10670</v>
      </c>
      <c r="H721" t="s">
        <v>2812</v>
      </c>
    </row>
    <row r="722" spans="1:8" hidden="1" x14ac:dyDescent="0.25">
      <c r="A722" s="1">
        <v>45931</v>
      </c>
      <c r="B722" t="s">
        <v>1566</v>
      </c>
      <c r="C722">
        <v>52808036540036</v>
      </c>
      <c r="D722" t="s">
        <v>14</v>
      </c>
      <c r="E722" t="s">
        <v>8</v>
      </c>
      <c r="F722">
        <v>231813.12</v>
      </c>
      <c r="G722">
        <v>6954.39</v>
      </c>
      <c r="H722" t="s">
        <v>1567</v>
      </c>
    </row>
    <row r="723" spans="1:8" hidden="1" x14ac:dyDescent="0.25">
      <c r="A723" s="1">
        <v>45931</v>
      </c>
      <c r="B723" t="s">
        <v>2813</v>
      </c>
      <c r="C723">
        <v>40306726090032</v>
      </c>
      <c r="D723" t="s">
        <v>7</v>
      </c>
      <c r="E723" t="s">
        <v>8</v>
      </c>
      <c r="F723">
        <v>500</v>
      </c>
      <c r="G723">
        <v>5</v>
      </c>
      <c r="H723" t="s">
        <v>2814</v>
      </c>
    </row>
    <row r="724" spans="1:8" hidden="1" x14ac:dyDescent="0.25">
      <c r="A724" s="1">
        <v>45931</v>
      </c>
      <c r="B724" t="s">
        <v>1643</v>
      </c>
      <c r="C724">
        <v>307057524</v>
      </c>
      <c r="D724" t="s">
        <v>7</v>
      </c>
      <c r="F724">
        <v>-435600</v>
      </c>
      <c r="G724">
        <v>0</v>
      </c>
    </row>
    <row r="725" spans="1:8" hidden="1" x14ac:dyDescent="0.25">
      <c r="A725" s="1">
        <v>45931</v>
      </c>
      <c r="B725" t="s">
        <v>2815</v>
      </c>
      <c r="C725">
        <v>312165247</v>
      </c>
      <c r="D725" t="s">
        <v>7</v>
      </c>
      <c r="E725" t="s">
        <v>8</v>
      </c>
      <c r="F725">
        <v>500</v>
      </c>
      <c r="G725">
        <v>5</v>
      </c>
      <c r="H725" t="s">
        <v>2816</v>
      </c>
    </row>
    <row r="726" spans="1:8" hidden="1" x14ac:dyDescent="0.25">
      <c r="A726" s="1">
        <v>45931</v>
      </c>
      <c r="B726" t="s">
        <v>2817</v>
      </c>
      <c r="C726">
        <v>310489328</v>
      </c>
      <c r="D726" t="s">
        <v>7</v>
      </c>
      <c r="E726" t="s">
        <v>8</v>
      </c>
      <c r="F726">
        <v>105000</v>
      </c>
      <c r="G726">
        <v>1050</v>
      </c>
      <c r="H726" t="s">
        <v>2818</v>
      </c>
    </row>
    <row r="727" spans="1:8" hidden="1" x14ac:dyDescent="0.25">
      <c r="A727" s="1">
        <v>45931</v>
      </c>
      <c r="B727" t="s">
        <v>1833</v>
      </c>
      <c r="C727">
        <v>305183670</v>
      </c>
      <c r="D727" t="s">
        <v>7</v>
      </c>
      <c r="F727">
        <v>-216810</v>
      </c>
      <c r="G727">
        <v>0</v>
      </c>
    </row>
    <row r="728" spans="1:8" hidden="1" x14ac:dyDescent="0.25">
      <c r="A728" s="1">
        <v>45931</v>
      </c>
      <c r="B728" t="s">
        <v>2746</v>
      </c>
      <c r="C728">
        <v>30209861110025</v>
      </c>
      <c r="D728" t="s">
        <v>7</v>
      </c>
      <c r="E728" t="s">
        <v>8</v>
      </c>
      <c r="F728">
        <v>1500</v>
      </c>
      <c r="G728">
        <v>15</v>
      </c>
      <c r="H728" t="s">
        <v>2819</v>
      </c>
    </row>
    <row r="729" spans="1:8" hidden="1" x14ac:dyDescent="0.25">
      <c r="A729" s="1">
        <v>45931</v>
      </c>
      <c r="B729" t="s">
        <v>336</v>
      </c>
      <c r="C729">
        <v>307675888</v>
      </c>
      <c r="D729" t="s">
        <v>7</v>
      </c>
      <c r="E729" t="s">
        <v>8</v>
      </c>
      <c r="F729">
        <v>467270</v>
      </c>
      <c r="G729">
        <v>4672.7</v>
      </c>
      <c r="H729" t="s">
        <v>337</v>
      </c>
    </row>
    <row r="730" spans="1:8" hidden="1" x14ac:dyDescent="0.25">
      <c r="A730" s="1">
        <v>45931</v>
      </c>
      <c r="B730" t="s">
        <v>2266</v>
      </c>
      <c r="C730">
        <v>307447799</v>
      </c>
      <c r="D730" t="s">
        <v>7</v>
      </c>
      <c r="F730">
        <v>-3227400</v>
      </c>
      <c r="G730">
        <v>0</v>
      </c>
    </row>
    <row r="731" spans="1:8" hidden="1" x14ac:dyDescent="0.25">
      <c r="A731" s="1">
        <v>45931</v>
      </c>
      <c r="B731" t="s">
        <v>1811</v>
      </c>
      <c r="C731">
        <v>310632514</v>
      </c>
      <c r="D731" t="s">
        <v>7</v>
      </c>
      <c r="F731">
        <v>-82170</v>
      </c>
      <c r="G731">
        <v>0</v>
      </c>
    </row>
    <row r="732" spans="1:8" hidden="1" x14ac:dyDescent="0.25">
      <c r="A732" s="1">
        <v>45931</v>
      </c>
      <c r="B732" t="s">
        <v>2101</v>
      </c>
      <c r="C732">
        <v>312334771</v>
      </c>
      <c r="D732" t="s">
        <v>7</v>
      </c>
      <c r="E732" t="s">
        <v>8</v>
      </c>
      <c r="F732">
        <v>4529500</v>
      </c>
      <c r="G732">
        <v>45295</v>
      </c>
      <c r="H732" t="s">
        <v>2102</v>
      </c>
    </row>
    <row r="733" spans="1:8" hidden="1" x14ac:dyDescent="0.25">
      <c r="A733" s="1">
        <v>45931</v>
      </c>
      <c r="B733" t="s">
        <v>885</v>
      </c>
      <c r="C733">
        <v>311754203</v>
      </c>
      <c r="D733" t="s">
        <v>7</v>
      </c>
      <c r="F733">
        <v>-1865160</v>
      </c>
      <c r="G733">
        <v>0</v>
      </c>
    </row>
    <row r="734" spans="1:8" hidden="1" x14ac:dyDescent="0.25">
      <c r="A734" s="1">
        <v>45931</v>
      </c>
      <c r="B734" t="s">
        <v>819</v>
      </c>
      <c r="C734">
        <v>308265154</v>
      </c>
      <c r="D734" t="s">
        <v>7</v>
      </c>
      <c r="E734" t="s">
        <v>8</v>
      </c>
      <c r="F734">
        <v>391595</v>
      </c>
      <c r="G734">
        <v>3915.95</v>
      </c>
      <c r="H734" t="s">
        <v>916</v>
      </c>
    </row>
    <row r="735" spans="1:8" hidden="1" x14ac:dyDescent="0.25">
      <c r="A735" s="1">
        <v>45931</v>
      </c>
      <c r="B735" t="s">
        <v>2431</v>
      </c>
      <c r="C735">
        <v>309033459</v>
      </c>
      <c r="D735" t="s">
        <v>7</v>
      </c>
      <c r="E735" t="s">
        <v>8</v>
      </c>
      <c r="F735">
        <v>536000</v>
      </c>
      <c r="G735">
        <v>5360</v>
      </c>
      <c r="H735" t="s">
        <v>2546</v>
      </c>
    </row>
    <row r="736" spans="1:8" hidden="1" x14ac:dyDescent="0.25">
      <c r="A736" s="1">
        <v>45931</v>
      </c>
      <c r="B736" t="s">
        <v>2595</v>
      </c>
      <c r="C736">
        <v>301021638</v>
      </c>
      <c r="D736" t="s">
        <v>7</v>
      </c>
      <c r="F736">
        <v>-198495</v>
      </c>
      <c r="G736">
        <v>0</v>
      </c>
    </row>
    <row r="737" spans="1:8" hidden="1" x14ac:dyDescent="0.25">
      <c r="A737" s="1">
        <v>45931</v>
      </c>
      <c r="B737" t="s">
        <v>251</v>
      </c>
      <c r="C737">
        <v>306768154</v>
      </c>
      <c r="D737" t="s">
        <v>7</v>
      </c>
      <c r="E737" t="s">
        <v>8</v>
      </c>
      <c r="F737">
        <v>100000</v>
      </c>
      <c r="G737">
        <v>1000</v>
      </c>
      <c r="H737" t="s">
        <v>252</v>
      </c>
    </row>
    <row r="738" spans="1:8" hidden="1" x14ac:dyDescent="0.25">
      <c r="A738" s="1">
        <v>45931</v>
      </c>
      <c r="B738" t="s">
        <v>2095</v>
      </c>
      <c r="C738">
        <v>307445255</v>
      </c>
      <c r="D738" t="s">
        <v>7</v>
      </c>
      <c r="E738" t="s">
        <v>8</v>
      </c>
      <c r="F738">
        <v>66000</v>
      </c>
      <c r="G738">
        <v>660</v>
      </c>
      <c r="H738" t="s">
        <v>2096</v>
      </c>
    </row>
    <row r="739" spans="1:8" hidden="1" x14ac:dyDescent="0.25">
      <c r="A739" s="1">
        <v>45931</v>
      </c>
      <c r="B739" t="s">
        <v>17</v>
      </c>
      <c r="C739">
        <v>200625403</v>
      </c>
      <c r="D739" t="s">
        <v>7</v>
      </c>
      <c r="E739" t="s">
        <v>8</v>
      </c>
      <c r="F739">
        <v>192345838.53999999</v>
      </c>
      <c r="G739">
        <v>5770375.1399999987</v>
      </c>
      <c r="H739" t="s">
        <v>19</v>
      </c>
    </row>
    <row r="740" spans="1:8" hidden="1" x14ac:dyDescent="0.25">
      <c r="A740" s="1">
        <v>45931</v>
      </c>
      <c r="B740" t="s">
        <v>2564</v>
      </c>
      <c r="C740">
        <v>31910942710014</v>
      </c>
      <c r="D740" t="s">
        <v>7</v>
      </c>
      <c r="E740" t="s">
        <v>8</v>
      </c>
      <c r="F740">
        <v>69065</v>
      </c>
      <c r="G740">
        <v>690.65</v>
      </c>
      <c r="H740" t="s">
        <v>2820</v>
      </c>
    </row>
    <row r="741" spans="1:8" hidden="1" x14ac:dyDescent="0.25">
      <c r="A741" s="1">
        <v>45931</v>
      </c>
      <c r="B741" t="s">
        <v>264</v>
      </c>
      <c r="C741">
        <v>52210025650079</v>
      </c>
      <c r="D741" t="s">
        <v>7</v>
      </c>
      <c r="E741" t="s">
        <v>8</v>
      </c>
      <c r="F741">
        <v>70000</v>
      </c>
      <c r="G741">
        <v>700</v>
      </c>
      <c r="H741" t="s">
        <v>265</v>
      </c>
    </row>
    <row r="742" spans="1:8" hidden="1" x14ac:dyDescent="0.25">
      <c r="A742" s="1">
        <v>45931</v>
      </c>
      <c r="B742" t="s">
        <v>2821</v>
      </c>
      <c r="C742">
        <v>52305027340043</v>
      </c>
      <c r="D742" t="s">
        <v>7</v>
      </c>
      <c r="E742" t="s">
        <v>8</v>
      </c>
      <c r="F742">
        <v>748000</v>
      </c>
      <c r="G742">
        <v>7480</v>
      </c>
      <c r="H742" t="s">
        <v>2822</v>
      </c>
    </row>
    <row r="743" spans="1:8" hidden="1" x14ac:dyDescent="0.25">
      <c r="A743" s="1">
        <v>45931</v>
      </c>
      <c r="B743" t="s">
        <v>2083</v>
      </c>
      <c r="C743">
        <v>311668017</v>
      </c>
      <c r="D743" t="s">
        <v>7</v>
      </c>
      <c r="E743" t="s">
        <v>8</v>
      </c>
      <c r="F743">
        <v>762000</v>
      </c>
      <c r="G743">
        <v>7620</v>
      </c>
      <c r="H743" t="s">
        <v>2105</v>
      </c>
    </row>
    <row r="744" spans="1:8" hidden="1" x14ac:dyDescent="0.25">
      <c r="A744" s="1">
        <v>45931</v>
      </c>
      <c r="B744" t="s">
        <v>93</v>
      </c>
      <c r="C744">
        <v>311387969</v>
      </c>
      <c r="D744" t="s">
        <v>7</v>
      </c>
      <c r="E744" t="s">
        <v>18</v>
      </c>
      <c r="F744">
        <v>106000</v>
      </c>
      <c r="G744">
        <v>1060</v>
      </c>
      <c r="H744" t="s">
        <v>94</v>
      </c>
    </row>
    <row r="745" spans="1:8" hidden="1" x14ac:dyDescent="0.25">
      <c r="A745" s="1">
        <v>45931</v>
      </c>
      <c r="B745" t="s">
        <v>2823</v>
      </c>
      <c r="C745">
        <v>307415584</v>
      </c>
      <c r="D745" t="s">
        <v>7</v>
      </c>
      <c r="F745">
        <v>-75735</v>
      </c>
      <c r="G745">
        <v>0</v>
      </c>
    </row>
    <row r="746" spans="1:8" hidden="1" x14ac:dyDescent="0.25">
      <c r="A746" s="1">
        <v>45931</v>
      </c>
      <c r="B746" t="s">
        <v>2081</v>
      </c>
      <c r="C746">
        <v>52910055340022</v>
      </c>
      <c r="D746" t="s">
        <v>7</v>
      </c>
      <c r="E746" t="s">
        <v>8</v>
      </c>
      <c r="F746">
        <v>267000</v>
      </c>
      <c r="G746">
        <v>2670</v>
      </c>
      <c r="H746" t="s">
        <v>2082</v>
      </c>
    </row>
    <row r="747" spans="1:8" hidden="1" x14ac:dyDescent="0.25">
      <c r="A747" s="1">
        <v>45931</v>
      </c>
      <c r="B747" t="s">
        <v>894</v>
      </c>
      <c r="C747">
        <v>310539081</v>
      </c>
      <c r="D747" t="s">
        <v>7</v>
      </c>
      <c r="E747" t="s">
        <v>8</v>
      </c>
      <c r="F747">
        <v>4926288</v>
      </c>
      <c r="G747">
        <v>49262.880000000005</v>
      </c>
      <c r="H747" t="s">
        <v>895</v>
      </c>
    </row>
    <row r="748" spans="1:8" hidden="1" x14ac:dyDescent="0.25">
      <c r="A748" s="1">
        <v>45931</v>
      </c>
      <c r="B748" t="s">
        <v>1073</v>
      </c>
      <c r="C748">
        <v>311230285</v>
      </c>
      <c r="D748" t="s">
        <v>7</v>
      </c>
      <c r="E748" t="s">
        <v>8</v>
      </c>
      <c r="F748">
        <v>10000</v>
      </c>
      <c r="G748">
        <v>140</v>
      </c>
      <c r="H748" t="s">
        <v>1074</v>
      </c>
    </row>
    <row r="749" spans="1:8" hidden="1" x14ac:dyDescent="0.25">
      <c r="A749" s="1">
        <v>45931</v>
      </c>
      <c r="B749" t="s">
        <v>1624</v>
      </c>
      <c r="C749">
        <v>312022013</v>
      </c>
      <c r="D749" t="s">
        <v>7</v>
      </c>
      <c r="F749">
        <v>-460350</v>
      </c>
      <c r="G749">
        <v>0</v>
      </c>
    </row>
    <row r="750" spans="1:8" hidden="1" x14ac:dyDescent="0.25">
      <c r="A750" s="1">
        <v>45931</v>
      </c>
      <c r="B750" t="s">
        <v>1164</v>
      </c>
      <c r="C750">
        <v>309196540</v>
      </c>
      <c r="D750" t="s">
        <v>7</v>
      </c>
      <c r="E750" t="s">
        <v>8</v>
      </c>
      <c r="F750">
        <v>7669859</v>
      </c>
      <c r="G750">
        <v>76698.589999999982</v>
      </c>
      <c r="H750" t="s">
        <v>1358</v>
      </c>
    </row>
    <row r="751" spans="1:8" hidden="1" x14ac:dyDescent="0.25">
      <c r="A751" s="1">
        <v>45931</v>
      </c>
      <c r="B751" t="s">
        <v>2278</v>
      </c>
      <c r="C751">
        <v>303970073</v>
      </c>
      <c r="D751" t="s">
        <v>7</v>
      </c>
      <c r="E751" t="s">
        <v>8</v>
      </c>
      <c r="F751">
        <v>12061059.75</v>
      </c>
      <c r="G751">
        <v>0</v>
      </c>
      <c r="H751" t="s">
        <v>2539</v>
      </c>
    </row>
    <row r="752" spans="1:8" hidden="1" x14ac:dyDescent="0.25">
      <c r="A752" s="1">
        <v>45931</v>
      </c>
      <c r="B752" t="s">
        <v>2557</v>
      </c>
      <c r="C752">
        <v>311374257</v>
      </c>
      <c r="D752" t="s">
        <v>14</v>
      </c>
      <c r="E752" t="s">
        <v>899</v>
      </c>
      <c r="F752">
        <v>160000</v>
      </c>
      <c r="G752">
        <v>1600</v>
      </c>
    </row>
    <row r="753" spans="1:8" hidden="1" x14ac:dyDescent="0.25">
      <c r="A753" s="1">
        <v>45931</v>
      </c>
      <c r="B753" t="s">
        <v>1203</v>
      </c>
      <c r="C753">
        <v>309992761</v>
      </c>
      <c r="D753" t="s">
        <v>7</v>
      </c>
      <c r="E753" t="s">
        <v>8</v>
      </c>
      <c r="F753">
        <v>3033908</v>
      </c>
      <c r="G753">
        <v>30339.079999999998</v>
      </c>
      <c r="H753" t="s">
        <v>1204</v>
      </c>
    </row>
    <row r="754" spans="1:8" hidden="1" x14ac:dyDescent="0.25">
      <c r="A754" s="1">
        <v>45931</v>
      </c>
      <c r="B754" t="s">
        <v>636</v>
      </c>
      <c r="C754">
        <v>32406840190016</v>
      </c>
      <c r="D754" t="s">
        <v>7</v>
      </c>
      <c r="F754">
        <v>-49500</v>
      </c>
      <c r="G754">
        <v>0</v>
      </c>
    </row>
    <row r="755" spans="1:8" hidden="1" x14ac:dyDescent="0.25">
      <c r="A755" s="1">
        <v>45931</v>
      </c>
      <c r="B755" t="s">
        <v>2609</v>
      </c>
      <c r="C755">
        <v>41107802340022</v>
      </c>
      <c r="D755" t="s">
        <v>7</v>
      </c>
      <c r="F755">
        <v>-99000</v>
      </c>
      <c r="G755">
        <v>0</v>
      </c>
    </row>
    <row r="756" spans="1:8" hidden="1" x14ac:dyDescent="0.25">
      <c r="A756" s="1">
        <v>45931</v>
      </c>
      <c r="B756" t="s">
        <v>1681</v>
      </c>
      <c r="C756">
        <v>307025556</v>
      </c>
      <c r="D756" t="s">
        <v>7</v>
      </c>
      <c r="E756" t="s">
        <v>8</v>
      </c>
      <c r="F756">
        <v>247500</v>
      </c>
      <c r="G756">
        <v>2475</v>
      </c>
      <c r="H756" t="s">
        <v>1682</v>
      </c>
    </row>
    <row r="757" spans="1:8" hidden="1" x14ac:dyDescent="0.25">
      <c r="A757" s="1">
        <v>45931</v>
      </c>
      <c r="B757" t="s">
        <v>1971</v>
      </c>
      <c r="C757">
        <v>312286262</v>
      </c>
      <c r="D757" t="s">
        <v>7</v>
      </c>
      <c r="E757" t="s">
        <v>8</v>
      </c>
      <c r="F757">
        <v>488000</v>
      </c>
      <c r="G757">
        <v>4880</v>
      </c>
      <c r="H757" t="s">
        <v>1972</v>
      </c>
    </row>
    <row r="758" spans="1:8" hidden="1" x14ac:dyDescent="0.25">
      <c r="A758" s="1">
        <v>45931</v>
      </c>
      <c r="B758" t="s">
        <v>1517</v>
      </c>
      <c r="C758">
        <v>309971241</v>
      </c>
      <c r="D758" t="s">
        <v>7</v>
      </c>
      <c r="E758" t="s">
        <v>8</v>
      </c>
      <c r="F758">
        <v>118000</v>
      </c>
      <c r="G758">
        <v>1180</v>
      </c>
      <c r="H758" t="s">
        <v>1518</v>
      </c>
    </row>
    <row r="759" spans="1:8" hidden="1" x14ac:dyDescent="0.25">
      <c r="A759" s="1">
        <v>45931</v>
      </c>
      <c r="B759" t="s">
        <v>653</v>
      </c>
      <c r="C759">
        <v>307979248</v>
      </c>
      <c r="D759" t="s">
        <v>7</v>
      </c>
      <c r="E759" t="s">
        <v>8</v>
      </c>
      <c r="F759">
        <v>115000</v>
      </c>
      <c r="G759">
        <v>1150</v>
      </c>
      <c r="H759" t="s">
        <v>654</v>
      </c>
    </row>
    <row r="760" spans="1:8" hidden="1" x14ac:dyDescent="0.25">
      <c r="A760" s="1">
        <v>45931</v>
      </c>
      <c r="B760" t="s">
        <v>2533</v>
      </c>
      <c r="C760">
        <v>30610830190038</v>
      </c>
      <c r="D760" t="s">
        <v>7</v>
      </c>
      <c r="F760">
        <v>-904860</v>
      </c>
      <c r="G760">
        <v>0</v>
      </c>
    </row>
    <row r="761" spans="1:8" hidden="1" x14ac:dyDescent="0.25">
      <c r="A761" s="1">
        <v>45931</v>
      </c>
      <c r="B761" t="s">
        <v>1666</v>
      </c>
      <c r="C761">
        <v>42312753800016</v>
      </c>
      <c r="D761" t="s">
        <v>7</v>
      </c>
      <c r="F761">
        <v>-2826945</v>
      </c>
      <c r="G761">
        <v>0</v>
      </c>
    </row>
    <row r="762" spans="1:8" hidden="1" x14ac:dyDescent="0.25">
      <c r="A762" s="1">
        <v>45931</v>
      </c>
      <c r="B762" t="s">
        <v>2823</v>
      </c>
      <c r="C762">
        <v>307415584</v>
      </c>
      <c r="D762" t="s">
        <v>7</v>
      </c>
      <c r="E762" t="s">
        <v>8</v>
      </c>
      <c r="F762">
        <v>76500</v>
      </c>
      <c r="G762">
        <v>765</v>
      </c>
      <c r="H762" t="s">
        <v>2824</v>
      </c>
    </row>
    <row r="763" spans="1:8" hidden="1" x14ac:dyDescent="0.25">
      <c r="A763" s="1">
        <v>45931</v>
      </c>
      <c r="B763" t="s">
        <v>2825</v>
      </c>
      <c r="C763">
        <v>312272763</v>
      </c>
      <c r="D763" t="s">
        <v>7</v>
      </c>
      <c r="F763">
        <v>-292545</v>
      </c>
      <c r="G763">
        <v>0</v>
      </c>
    </row>
    <row r="764" spans="1:8" hidden="1" x14ac:dyDescent="0.25">
      <c r="A764" s="1">
        <v>45931</v>
      </c>
      <c r="B764" t="s">
        <v>2583</v>
      </c>
      <c r="C764">
        <v>312262704</v>
      </c>
      <c r="D764" t="s">
        <v>7</v>
      </c>
      <c r="E764" t="s">
        <v>8</v>
      </c>
      <c r="F764">
        <v>618500</v>
      </c>
      <c r="G764">
        <v>6185</v>
      </c>
      <c r="H764" t="s">
        <v>2826</v>
      </c>
    </row>
    <row r="765" spans="1:8" hidden="1" x14ac:dyDescent="0.25">
      <c r="A765" s="1">
        <v>45931</v>
      </c>
      <c r="B765" t="s">
        <v>805</v>
      </c>
      <c r="C765">
        <v>31302920211356</v>
      </c>
      <c r="D765" t="s">
        <v>7</v>
      </c>
      <c r="E765" t="s">
        <v>8</v>
      </c>
      <c r="F765">
        <v>65000</v>
      </c>
      <c r="G765">
        <v>650</v>
      </c>
      <c r="H765" t="s">
        <v>806</v>
      </c>
    </row>
    <row r="766" spans="1:8" hidden="1" x14ac:dyDescent="0.25">
      <c r="A766" s="1">
        <v>45931</v>
      </c>
      <c r="B766" t="s">
        <v>2427</v>
      </c>
      <c r="C766">
        <v>310912275</v>
      </c>
      <c r="D766" t="s">
        <v>7</v>
      </c>
      <c r="E766" t="s">
        <v>8</v>
      </c>
      <c r="F766">
        <v>578000</v>
      </c>
      <c r="G766">
        <v>5780</v>
      </c>
      <c r="H766" t="s">
        <v>2428</v>
      </c>
    </row>
    <row r="767" spans="1:8" hidden="1" x14ac:dyDescent="0.25">
      <c r="A767" s="1">
        <v>45931</v>
      </c>
      <c r="B767" t="s">
        <v>39</v>
      </c>
      <c r="C767">
        <v>310326370</v>
      </c>
      <c r="D767" t="s">
        <v>7</v>
      </c>
      <c r="F767">
        <v>-504405</v>
      </c>
      <c r="G767">
        <v>0</v>
      </c>
    </row>
    <row r="768" spans="1:8" hidden="1" x14ac:dyDescent="0.25">
      <c r="A768" s="1">
        <v>45931</v>
      </c>
      <c r="B768" t="s">
        <v>1658</v>
      </c>
      <c r="C768">
        <v>307202099</v>
      </c>
      <c r="D768" t="s">
        <v>7</v>
      </c>
      <c r="E768" t="s">
        <v>8</v>
      </c>
      <c r="F768">
        <v>87000</v>
      </c>
      <c r="G768">
        <v>870</v>
      </c>
      <c r="H768" t="s">
        <v>1659</v>
      </c>
    </row>
    <row r="769" spans="1:8" hidden="1" x14ac:dyDescent="0.25">
      <c r="A769" s="1">
        <v>45931</v>
      </c>
      <c r="B769" t="s">
        <v>2150</v>
      </c>
      <c r="C769">
        <v>33005841230038</v>
      </c>
      <c r="D769" t="s">
        <v>7</v>
      </c>
      <c r="E769" t="s">
        <v>8</v>
      </c>
      <c r="F769">
        <v>14000</v>
      </c>
      <c r="G769">
        <v>140</v>
      </c>
      <c r="H769" t="s">
        <v>2151</v>
      </c>
    </row>
    <row r="770" spans="1:8" hidden="1" x14ac:dyDescent="0.25">
      <c r="A770" s="1">
        <v>45931</v>
      </c>
      <c r="B770" t="s">
        <v>644</v>
      </c>
      <c r="C770">
        <v>309120406</v>
      </c>
      <c r="D770" t="s">
        <v>14</v>
      </c>
      <c r="E770" t="s">
        <v>8</v>
      </c>
      <c r="F770">
        <v>990000</v>
      </c>
      <c r="G770">
        <v>9900</v>
      </c>
      <c r="H770" t="s">
        <v>689</v>
      </c>
    </row>
    <row r="771" spans="1:8" hidden="1" x14ac:dyDescent="0.25">
      <c r="A771" s="1">
        <v>45931</v>
      </c>
      <c r="B771" t="s">
        <v>2077</v>
      </c>
      <c r="C771">
        <v>31211900222014</v>
      </c>
      <c r="D771" t="s">
        <v>7</v>
      </c>
      <c r="F771">
        <v>-742500</v>
      </c>
      <c r="G771">
        <v>0</v>
      </c>
    </row>
    <row r="772" spans="1:8" hidden="1" x14ac:dyDescent="0.25">
      <c r="A772" s="1">
        <v>45931</v>
      </c>
      <c r="B772" t="s">
        <v>2239</v>
      </c>
      <c r="C772">
        <v>51904006180059</v>
      </c>
      <c r="D772" t="s">
        <v>7</v>
      </c>
      <c r="F772">
        <v>-54945</v>
      </c>
      <c r="G772">
        <v>0</v>
      </c>
    </row>
    <row r="773" spans="1:8" hidden="1" x14ac:dyDescent="0.25">
      <c r="A773" s="1">
        <v>45931</v>
      </c>
      <c r="B773" t="s">
        <v>95</v>
      </c>
      <c r="C773">
        <v>310878634</v>
      </c>
      <c r="D773" t="s">
        <v>7</v>
      </c>
      <c r="E773" t="s">
        <v>8</v>
      </c>
      <c r="F773">
        <v>5000</v>
      </c>
      <c r="G773">
        <v>50</v>
      </c>
      <c r="H773" t="s">
        <v>96</v>
      </c>
    </row>
    <row r="774" spans="1:8" hidden="1" x14ac:dyDescent="0.25">
      <c r="A774" s="1">
        <v>45931</v>
      </c>
      <c r="B774" t="s">
        <v>1228</v>
      </c>
      <c r="C774">
        <v>311025888</v>
      </c>
      <c r="D774" t="s">
        <v>7</v>
      </c>
      <c r="E774" t="s">
        <v>8</v>
      </c>
      <c r="F774">
        <v>1000</v>
      </c>
      <c r="G774">
        <v>10</v>
      </c>
      <c r="H774" t="s">
        <v>1229</v>
      </c>
    </row>
    <row r="775" spans="1:8" hidden="1" x14ac:dyDescent="0.25">
      <c r="A775" s="1">
        <v>45931</v>
      </c>
      <c r="B775" t="s">
        <v>1007</v>
      </c>
      <c r="C775">
        <v>303532783</v>
      </c>
      <c r="D775" t="s">
        <v>7</v>
      </c>
      <c r="E775" t="s">
        <v>8</v>
      </c>
      <c r="F775">
        <v>11365198</v>
      </c>
      <c r="G775">
        <v>113651.98</v>
      </c>
      <c r="H775" t="s">
        <v>1088</v>
      </c>
    </row>
    <row r="776" spans="1:8" hidden="1" x14ac:dyDescent="0.25">
      <c r="A776" s="1">
        <v>45931</v>
      </c>
      <c r="B776" t="s">
        <v>2533</v>
      </c>
      <c r="C776">
        <v>30610830190038</v>
      </c>
      <c r="D776" t="s">
        <v>7</v>
      </c>
      <c r="E776" t="s">
        <v>8</v>
      </c>
      <c r="F776">
        <v>876000</v>
      </c>
      <c r="G776">
        <v>8760</v>
      </c>
      <c r="H776" t="s">
        <v>2534</v>
      </c>
    </row>
    <row r="777" spans="1:8" hidden="1" x14ac:dyDescent="0.25">
      <c r="A777" s="1">
        <v>45931</v>
      </c>
      <c r="B777" t="s">
        <v>2827</v>
      </c>
      <c r="C777">
        <v>300626177</v>
      </c>
      <c r="D777" t="s">
        <v>7</v>
      </c>
      <c r="F777">
        <v>-251460</v>
      </c>
      <c r="G777">
        <v>0</v>
      </c>
    </row>
    <row r="778" spans="1:8" hidden="1" x14ac:dyDescent="0.25">
      <c r="A778" s="1">
        <v>45931</v>
      </c>
      <c r="B778" t="s">
        <v>2828</v>
      </c>
      <c r="C778">
        <v>309780234</v>
      </c>
      <c r="D778" t="s">
        <v>7</v>
      </c>
      <c r="E778" t="s">
        <v>8</v>
      </c>
      <c r="F778">
        <v>1066000</v>
      </c>
      <c r="G778">
        <v>10660</v>
      </c>
      <c r="H778" t="s">
        <v>2829</v>
      </c>
    </row>
    <row r="779" spans="1:8" hidden="1" x14ac:dyDescent="0.25">
      <c r="A779" s="1">
        <v>45931</v>
      </c>
      <c r="B779" t="s">
        <v>2830</v>
      </c>
      <c r="C779">
        <v>312139071</v>
      </c>
      <c r="D779" t="s">
        <v>7</v>
      </c>
      <c r="E779" t="s">
        <v>8</v>
      </c>
      <c r="F779">
        <v>8884700</v>
      </c>
      <c r="G779">
        <v>88847</v>
      </c>
      <c r="H779" t="s">
        <v>2831</v>
      </c>
    </row>
    <row r="780" spans="1:8" hidden="1" x14ac:dyDescent="0.25">
      <c r="A780" s="1">
        <v>45931</v>
      </c>
      <c r="B780" t="s">
        <v>50</v>
      </c>
      <c r="C780">
        <v>311055320</v>
      </c>
      <c r="D780" t="s">
        <v>7</v>
      </c>
      <c r="E780" t="s">
        <v>8</v>
      </c>
      <c r="F780">
        <v>147895000</v>
      </c>
      <c r="G780">
        <v>2070530</v>
      </c>
      <c r="H780" t="s">
        <v>51</v>
      </c>
    </row>
    <row r="781" spans="1:8" hidden="1" x14ac:dyDescent="0.25">
      <c r="A781" s="1">
        <v>45931</v>
      </c>
      <c r="B781" t="s">
        <v>1452</v>
      </c>
      <c r="C781">
        <v>310921423</v>
      </c>
      <c r="D781" t="s">
        <v>7</v>
      </c>
      <c r="F781">
        <v>-297000</v>
      </c>
      <c r="G781">
        <v>0</v>
      </c>
    </row>
    <row r="782" spans="1:8" hidden="1" x14ac:dyDescent="0.25">
      <c r="A782" s="1">
        <v>45931</v>
      </c>
      <c r="B782" t="s">
        <v>2530</v>
      </c>
      <c r="C782">
        <v>31902995260031</v>
      </c>
      <c r="D782" t="s">
        <v>7</v>
      </c>
      <c r="E782" t="s">
        <v>8</v>
      </c>
      <c r="F782">
        <v>5000</v>
      </c>
      <c r="G782">
        <v>50</v>
      </c>
      <c r="H782" t="s">
        <v>2531</v>
      </c>
    </row>
    <row r="783" spans="1:8" hidden="1" x14ac:dyDescent="0.25">
      <c r="A783" s="1">
        <v>45931</v>
      </c>
      <c r="B783" t="s">
        <v>2618</v>
      </c>
      <c r="C783">
        <v>306055575</v>
      </c>
      <c r="D783" t="s">
        <v>7</v>
      </c>
      <c r="E783" t="s">
        <v>8</v>
      </c>
      <c r="F783">
        <v>639958</v>
      </c>
      <c r="G783">
        <v>6399.5800000000008</v>
      </c>
      <c r="H783" t="s">
        <v>2832</v>
      </c>
    </row>
    <row r="784" spans="1:8" hidden="1" x14ac:dyDescent="0.25">
      <c r="A784" s="1">
        <v>45931</v>
      </c>
      <c r="B784" t="s">
        <v>1404</v>
      </c>
      <c r="C784">
        <v>310612808</v>
      </c>
      <c r="D784" t="s">
        <v>7</v>
      </c>
      <c r="E784" t="s">
        <v>8</v>
      </c>
      <c r="F784">
        <v>40000</v>
      </c>
      <c r="G784">
        <v>400</v>
      </c>
      <c r="H784" t="s">
        <v>1405</v>
      </c>
    </row>
    <row r="785" spans="1:8" hidden="1" x14ac:dyDescent="0.25">
      <c r="A785" s="1">
        <v>45931</v>
      </c>
      <c r="B785" t="s">
        <v>871</v>
      </c>
      <c r="C785">
        <v>300808829</v>
      </c>
      <c r="D785" t="s">
        <v>7</v>
      </c>
      <c r="E785" t="s">
        <v>8</v>
      </c>
      <c r="F785">
        <v>166527555</v>
      </c>
      <c r="G785">
        <v>1665275.5500000003</v>
      </c>
      <c r="H785" t="s">
        <v>872</v>
      </c>
    </row>
    <row r="786" spans="1:8" hidden="1" x14ac:dyDescent="0.25">
      <c r="A786" s="1">
        <v>45931</v>
      </c>
      <c r="B786" t="s">
        <v>1975</v>
      </c>
      <c r="C786">
        <v>30503920171885</v>
      </c>
      <c r="D786" t="s">
        <v>7</v>
      </c>
      <c r="F786">
        <v>-297495</v>
      </c>
      <c r="G786">
        <v>0</v>
      </c>
    </row>
    <row r="787" spans="1:8" hidden="1" x14ac:dyDescent="0.25">
      <c r="A787" s="1">
        <v>45931</v>
      </c>
      <c r="B787" t="s">
        <v>936</v>
      </c>
      <c r="C787">
        <v>310408102</v>
      </c>
      <c r="D787" t="s">
        <v>7</v>
      </c>
      <c r="F787">
        <v>-57420</v>
      </c>
      <c r="G787">
        <v>0</v>
      </c>
    </row>
    <row r="788" spans="1:8" hidden="1" x14ac:dyDescent="0.25">
      <c r="A788" s="1">
        <v>45931</v>
      </c>
      <c r="B788" t="s">
        <v>1266</v>
      </c>
      <c r="C788">
        <v>31609900251563</v>
      </c>
      <c r="D788" t="s">
        <v>7</v>
      </c>
      <c r="E788" t="s">
        <v>8</v>
      </c>
      <c r="F788">
        <v>680000</v>
      </c>
      <c r="G788">
        <v>6800</v>
      </c>
      <c r="H788" t="s">
        <v>1399</v>
      </c>
    </row>
    <row r="789" spans="1:8" hidden="1" x14ac:dyDescent="0.25">
      <c r="A789" s="1">
        <v>45931</v>
      </c>
      <c r="B789" t="s">
        <v>2833</v>
      </c>
      <c r="C789">
        <v>312428259</v>
      </c>
      <c r="D789" t="s">
        <v>7</v>
      </c>
      <c r="E789" t="s">
        <v>8</v>
      </c>
      <c r="F789">
        <v>500</v>
      </c>
      <c r="G789">
        <v>5</v>
      </c>
      <c r="H789" t="s">
        <v>2834</v>
      </c>
    </row>
    <row r="790" spans="1:8" hidden="1" x14ac:dyDescent="0.25">
      <c r="A790" s="1">
        <v>45931</v>
      </c>
      <c r="B790" t="s">
        <v>334</v>
      </c>
      <c r="C790">
        <v>207287867</v>
      </c>
      <c r="D790" t="s">
        <v>14</v>
      </c>
      <c r="E790" t="s">
        <v>8</v>
      </c>
      <c r="F790">
        <v>52265</v>
      </c>
      <c r="G790">
        <v>261.32</v>
      </c>
      <c r="H790" t="s">
        <v>469</v>
      </c>
    </row>
    <row r="791" spans="1:8" hidden="1" x14ac:dyDescent="0.25">
      <c r="A791" s="1">
        <v>45931</v>
      </c>
      <c r="B791" t="s">
        <v>1732</v>
      </c>
      <c r="C791">
        <v>305047640</v>
      </c>
      <c r="D791" t="s">
        <v>7</v>
      </c>
      <c r="F791">
        <v>-753390</v>
      </c>
      <c r="G791">
        <v>0</v>
      </c>
    </row>
    <row r="792" spans="1:8" hidden="1" x14ac:dyDescent="0.25">
      <c r="A792" s="1">
        <v>45931</v>
      </c>
      <c r="B792" t="s">
        <v>2478</v>
      </c>
      <c r="C792">
        <v>303826661</v>
      </c>
      <c r="D792" t="s">
        <v>7</v>
      </c>
      <c r="E792" t="s">
        <v>8</v>
      </c>
      <c r="F792">
        <v>48000</v>
      </c>
      <c r="G792">
        <v>480</v>
      </c>
      <c r="H792" t="s">
        <v>2529</v>
      </c>
    </row>
    <row r="793" spans="1:8" hidden="1" x14ac:dyDescent="0.25">
      <c r="A793" s="1">
        <v>45931</v>
      </c>
      <c r="B793" t="s">
        <v>1211</v>
      </c>
      <c r="C793">
        <v>311646534</v>
      </c>
      <c r="D793" t="s">
        <v>7</v>
      </c>
      <c r="E793" t="s">
        <v>8</v>
      </c>
      <c r="F793">
        <v>35000</v>
      </c>
      <c r="G793">
        <v>350</v>
      </c>
      <c r="H793" t="s">
        <v>1212</v>
      </c>
    </row>
    <row r="794" spans="1:8" hidden="1" x14ac:dyDescent="0.25">
      <c r="A794" s="1">
        <v>45931</v>
      </c>
      <c r="B794" t="s">
        <v>2236</v>
      </c>
      <c r="C794">
        <v>312443794</v>
      </c>
      <c r="D794" t="s">
        <v>7</v>
      </c>
      <c r="F794">
        <v>-1839420</v>
      </c>
      <c r="G794">
        <v>0</v>
      </c>
    </row>
    <row r="795" spans="1:8" hidden="1" x14ac:dyDescent="0.25">
      <c r="A795" s="1">
        <v>45931</v>
      </c>
      <c r="B795" t="s">
        <v>1453</v>
      </c>
      <c r="C795">
        <v>302866724</v>
      </c>
      <c r="D795" t="s">
        <v>7</v>
      </c>
      <c r="F795">
        <v>-1827264.01</v>
      </c>
      <c r="G795">
        <v>0</v>
      </c>
    </row>
    <row r="796" spans="1:8" hidden="1" x14ac:dyDescent="0.25">
      <c r="A796" s="1">
        <v>45931</v>
      </c>
      <c r="B796" t="s">
        <v>601</v>
      </c>
      <c r="C796">
        <v>307653314</v>
      </c>
      <c r="D796" t="s">
        <v>14</v>
      </c>
      <c r="E796" t="s">
        <v>8</v>
      </c>
      <c r="F796">
        <v>19535000</v>
      </c>
      <c r="G796">
        <v>195350</v>
      </c>
      <c r="H796" t="s">
        <v>602</v>
      </c>
    </row>
    <row r="797" spans="1:8" hidden="1" x14ac:dyDescent="0.25">
      <c r="A797" s="1">
        <v>45931</v>
      </c>
      <c r="B797" t="s">
        <v>1676</v>
      </c>
      <c r="C797">
        <v>30308977130085</v>
      </c>
      <c r="D797" t="s">
        <v>7</v>
      </c>
      <c r="E797" t="s">
        <v>8</v>
      </c>
      <c r="F797">
        <v>580000</v>
      </c>
      <c r="G797">
        <v>5800</v>
      </c>
      <c r="H797" t="s">
        <v>1677</v>
      </c>
    </row>
    <row r="798" spans="1:8" hidden="1" x14ac:dyDescent="0.25">
      <c r="A798" s="1">
        <v>45931</v>
      </c>
      <c r="B798" t="s">
        <v>2359</v>
      </c>
      <c r="C798">
        <v>311770588</v>
      </c>
      <c r="D798" t="s">
        <v>7</v>
      </c>
      <c r="F798">
        <v>-1842637.5</v>
      </c>
      <c r="G798">
        <v>0</v>
      </c>
    </row>
    <row r="799" spans="1:8" hidden="1" x14ac:dyDescent="0.25">
      <c r="A799" s="1">
        <v>45931</v>
      </c>
      <c r="B799" t="s">
        <v>334</v>
      </c>
      <c r="C799">
        <v>207287867</v>
      </c>
      <c r="D799" t="s">
        <v>14</v>
      </c>
      <c r="F799">
        <v>-49998.75</v>
      </c>
      <c r="G799">
        <v>0</v>
      </c>
    </row>
    <row r="800" spans="1:8" hidden="1" x14ac:dyDescent="0.25">
      <c r="A800" s="1">
        <v>45931</v>
      </c>
      <c r="B800" t="s">
        <v>2835</v>
      </c>
      <c r="C800">
        <v>52502076610019</v>
      </c>
      <c r="D800" t="s">
        <v>7</v>
      </c>
      <c r="E800" t="s">
        <v>8</v>
      </c>
      <c r="F800">
        <v>500</v>
      </c>
      <c r="G800">
        <v>5</v>
      </c>
      <c r="H800" t="s">
        <v>2836</v>
      </c>
    </row>
    <row r="801" spans="1:8" hidden="1" x14ac:dyDescent="0.25">
      <c r="A801" s="1">
        <v>45931</v>
      </c>
      <c r="B801" t="s">
        <v>2837</v>
      </c>
      <c r="C801">
        <v>307385046</v>
      </c>
      <c r="D801" t="s">
        <v>7</v>
      </c>
      <c r="E801" t="s">
        <v>8</v>
      </c>
      <c r="F801">
        <v>500</v>
      </c>
      <c r="G801">
        <v>5</v>
      </c>
      <c r="H801" t="s">
        <v>2838</v>
      </c>
    </row>
    <row r="802" spans="1:8" hidden="1" x14ac:dyDescent="0.25">
      <c r="A802" s="1">
        <v>45931</v>
      </c>
      <c r="B802" t="s">
        <v>2254</v>
      </c>
      <c r="C802">
        <v>30108651150013</v>
      </c>
      <c r="D802" t="s">
        <v>7</v>
      </c>
      <c r="E802" t="s">
        <v>8</v>
      </c>
      <c r="F802">
        <v>78000</v>
      </c>
      <c r="G802">
        <v>780</v>
      </c>
      <c r="H802" t="s">
        <v>2255</v>
      </c>
    </row>
    <row r="803" spans="1:8" hidden="1" x14ac:dyDescent="0.25">
      <c r="A803" s="1">
        <v>45931</v>
      </c>
      <c r="B803" t="s">
        <v>809</v>
      </c>
      <c r="C803">
        <v>308081504</v>
      </c>
      <c r="D803" t="s">
        <v>7</v>
      </c>
      <c r="E803" t="s">
        <v>8</v>
      </c>
      <c r="F803">
        <v>25000</v>
      </c>
      <c r="G803">
        <v>250</v>
      </c>
      <c r="H803" t="s">
        <v>901</v>
      </c>
    </row>
    <row r="804" spans="1:8" hidden="1" x14ac:dyDescent="0.25">
      <c r="A804" s="1">
        <v>45931</v>
      </c>
      <c r="B804" t="s">
        <v>206</v>
      </c>
      <c r="C804">
        <v>308592231</v>
      </c>
      <c r="D804" t="s">
        <v>7</v>
      </c>
      <c r="F804">
        <v>-171270</v>
      </c>
      <c r="G804">
        <v>0</v>
      </c>
    </row>
    <row r="805" spans="1:8" hidden="1" x14ac:dyDescent="0.25">
      <c r="A805" s="1">
        <v>45931</v>
      </c>
      <c r="B805" t="s">
        <v>1535</v>
      </c>
      <c r="C805">
        <v>30308720230033</v>
      </c>
      <c r="D805" t="s">
        <v>7</v>
      </c>
      <c r="E805" t="s">
        <v>8</v>
      </c>
      <c r="F805">
        <v>178000</v>
      </c>
      <c r="G805">
        <v>1780</v>
      </c>
      <c r="H805" t="s">
        <v>1581</v>
      </c>
    </row>
    <row r="806" spans="1:8" hidden="1" x14ac:dyDescent="0.25">
      <c r="A806" s="1">
        <v>45931</v>
      </c>
      <c r="B806" t="s">
        <v>786</v>
      </c>
      <c r="C806">
        <v>310471525</v>
      </c>
      <c r="D806" t="s">
        <v>7</v>
      </c>
      <c r="F806">
        <v>-103950</v>
      </c>
      <c r="G806">
        <v>0</v>
      </c>
    </row>
    <row r="807" spans="1:8" hidden="1" x14ac:dyDescent="0.25">
      <c r="A807" s="1">
        <v>45931</v>
      </c>
      <c r="B807" t="s">
        <v>2759</v>
      </c>
      <c r="C807">
        <v>309341788</v>
      </c>
      <c r="D807" t="s">
        <v>7</v>
      </c>
      <c r="E807" t="s">
        <v>8</v>
      </c>
      <c r="F807">
        <v>44000</v>
      </c>
      <c r="G807">
        <v>440</v>
      </c>
      <c r="H807" t="s">
        <v>2839</v>
      </c>
    </row>
    <row r="808" spans="1:8" hidden="1" x14ac:dyDescent="0.25">
      <c r="A808" s="1">
        <v>45931</v>
      </c>
      <c r="B808" t="s">
        <v>405</v>
      </c>
      <c r="C808">
        <v>309869841</v>
      </c>
      <c r="D808" t="s">
        <v>7</v>
      </c>
      <c r="F808">
        <v>-11640936.41</v>
      </c>
      <c r="G808">
        <v>0</v>
      </c>
    </row>
    <row r="809" spans="1:8" hidden="1" x14ac:dyDescent="0.25">
      <c r="A809" s="1">
        <v>45931</v>
      </c>
      <c r="B809" t="s">
        <v>2840</v>
      </c>
      <c r="C809">
        <v>32002936370010</v>
      </c>
      <c r="D809" t="s">
        <v>7</v>
      </c>
      <c r="E809" t="s">
        <v>8</v>
      </c>
      <c r="F809">
        <v>1000</v>
      </c>
      <c r="G809">
        <v>10</v>
      </c>
      <c r="H809" t="s">
        <v>2841</v>
      </c>
    </row>
    <row r="810" spans="1:8" hidden="1" x14ac:dyDescent="0.25">
      <c r="A810" s="1">
        <v>45931</v>
      </c>
      <c r="B810" t="s">
        <v>1949</v>
      </c>
      <c r="C810">
        <v>309273406</v>
      </c>
      <c r="D810" t="s">
        <v>7</v>
      </c>
      <c r="F810">
        <v>7346295</v>
      </c>
      <c r="G810">
        <v>0</v>
      </c>
    </row>
    <row r="811" spans="1:8" hidden="1" x14ac:dyDescent="0.25">
      <c r="A811" s="1">
        <v>45931</v>
      </c>
      <c r="B811" t="s">
        <v>906</v>
      </c>
      <c r="C811">
        <v>305820614</v>
      </c>
      <c r="D811" t="s">
        <v>7</v>
      </c>
      <c r="F811">
        <v>-19675260</v>
      </c>
      <c r="G811">
        <v>0</v>
      </c>
    </row>
    <row r="812" spans="1:8" hidden="1" x14ac:dyDescent="0.25">
      <c r="A812" s="1">
        <v>45931</v>
      </c>
      <c r="B812" t="s">
        <v>1776</v>
      </c>
      <c r="C812">
        <v>311713958</v>
      </c>
      <c r="D812" t="s">
        <v>7</v>
      </c>
      <c r="E812" t="s">
        <v>8</v>
      </c>
      <c r="F812">
        <v>1400000</v>
      </c>
      <c r="G812">
        <v>14000</v>
      </c>
      <c r="H812" t="s">
        <v>1777</v>
      </c>
    </row>
    <row r="813" spans="1:8" hidden="1" x14ac:dyDescent="0.25">
      <c r="A813" s="1">
        <v>45931</v>
      </c>
      <c r="B813" t="s">
        <v>1911</v>
      </c>
      <c r="C813">
        <v>30907940260057</v>
      </c>
      <c r="D813" t="s">
        <v>7</v>
      </c>
      <c r="F813">
        <v>-789030</v>
      </c>
      <c r="G813">
        <v>0</v>
      </c>
    </row>
    <row r="814" spans="1:8" hidden="1" x14ac:dyDescent="0.25">
      <c r="A814" s="1">
        <v>45931</v>
      </c>
      <c r="B814" t="s">
        <v>2256</v>
      </c>
      <c r="C814">
        <v>30212975450015</v>
      </c>
      <c r="D814" t="s">
        <v>7</v>
      </c>
      <c r="E814" t="s">
        <v>8</v>
      </c>
      <c r="F814">
        <v>152000</v>
      </c>
      <c r="G814">
        <v>1520</v>
      </c>
      <c r="H814" t="s">
        <v>2257</v>
      </c>
    </row>
    <row r="815" spans="1:8" hidden="1" x14ac:dyDescent="0.25">
      <c r="A815" s="1">
        <v>45931</v>
      </c>
      <c r="B815" t="s">
        <v>2842</v>
      </c>
      <c r="C815">
        <v>40211643170034</v>
      </c>
      <c r="D815" t="s">
        <v>7</v>
      </c>
      <c r="E815" t="s">
        <v>8</v>
      </c>
      <c r="F815">
        <v>500</v>
      </c>
      <c r="G815">
        <v>5</v>
      </c>
      <c r="H815" t="s">
        <v>2843</v>
      </c>
    </row>
    <row r="816" spans="1:8" hidden="1" x14ac:dyDescent="0.25">
      <c r="A816" s="1">
        <v>45931</v>
      </c>
      <c r="B816" t="s">
        <v>2349</v>
      </c>
      <c r="C816">
        <v>50612066750068</v>
      </c>
      <c r="D816" t="s">
        <v>7</v>
      </c>
      <c r="F816">
        <v>-118800</v>
      </c>
      <c r="G816">
        <v>0</v>
      </c>
    </row>
    <row r="817" spans="1:8" hidden="1" x14ac:dyDescent="0.25">
      <c r="A817" s="1">
        <v>45931</v>
      </c>
      <c r="B817" t="s">
        <v>2507</v>
      </c>
      <c r="C817">
        <v>304942984</v>
      </c>
      <c r="D817" t="s">
        <v>7</v>
      </c>
      <c r="E817" t="s">
        <v>18</v>
      </c>
      <c r="F817">
        <v>1000</v>
      </c>
      <c r="G817">
        <v>10</v>
      </c>
      <c r="H817" t="s">
        <v>2508</v>
      </c>
    </row>
    <row r="818" spans="1:8" hidden="1" x14ac:dyDescent="0.25">
      <c r="A818" s="1">
        <v>45931</v>
      </c>
      <c r="B818" t="s">
        <v>2019</v>
      </c>
      <c r="C818">
        <v>307470724</v>
      </c>
      <c r="D818" t="s">
        <v>7</v>
      </c>
      <c r="F818">
        <v>-14850</v>
      </c>
      <c r="G818">
        <v>0</v>
      </c>
    </row>
    <row r="819" spans="1:8" hidden="1" x14ac:dyDescent="0.25">
      <c r="A819" s="1">
        <v>45931</v>
      </c>
      <c r="B819" t="s">
        <v>345</v>
      </c>
      <c r="C819">
        <v>309022187</v>
      </c>
      <c r="D819" t="s">
        <v>7</v>
      </c>
      <c r="F819">
        <v>-1188000</v>
      </c>
      <c r="G819">
        <v>0</v>
      </c>
    </row>
    <row r="820" spans="1:8" hidden="1" x14ac:dyDescent="0.25">
      <c r="A820" s="1">
        <v>45931</v>
      </c>
      <c r="B820" t="s">
        <v>750</v>
      </c>
      <c r="C820">
        <v>307792220</v>
      </c>
      <c r="D820" t="s">
        <v>7</v>
      </c>
      <c r="F820">
        <v>-414810</v>
      </c>
      <c r="G820">
        <v>0</v>
      </c>
    </row>
    <row r="821" spans="1:8" hidden="1" x14ac:dyDescent="0.25">
      <c r="A821" s="1">
        <v>45931</v>
      </c>
      <c r="B821" t="s">
        <v>1697</v>
      </c>
      <c r="C821">
        <v>312089634</v>
      </c>
      <c r="D821" t="s">
        <v>7</v>
      </c>
      <c r="E821" t="s">
        <v>8</v>
      </c>
      <c r="F821">
        <v>107000</v>
      </c>
      <c r="G821">
        <v>1070</v>
      </c>
      <c r="H821" t="s">
        <v>1775</v>
      </c>
    </row>
    <row r="822" spans="1:8" hidden="1" x14ac:dyDescent="0.25">
      <c r="A822" s="1">
        <v>45931</v>
      </c>
      <c r="B822" t="s">
        <v>431</v>
      </c>
      <c r="C822">
        <v>305592258</v>
      </c>
      <c r="D822" t="s">
        <v>7</v>
      </c>
      <c r="E822" t="s">
        <v>18</v>
      </c>
      <c r="F822">
        <v>2733000</v>
      </c>
      <c r="G822">
        <v>27330</v>
      </c>
      <c r="H822" t="s">
        <v>432</v>
      </c>
    </row>
    <row r="823" spans="1:8" hidden="1" x14ac:dyDescent="0.25">
      <c r="A823" s="1">
        <v>45931</v>
      </c>
      <c r="B823" t="s">
        <v>2445</v>
      </c>
      <c r="C823">
        <v>40212975590042</v>
      </c>
      <c r="D823" t="s">
        <v>7</v>
      </c>
      <c r="F823">
        <v>-105930</v>
      </c>
      <c r="G823">
        <v>0</v>
      </c>
    </row>
    <row r="824" spans="1:8" hidden="1" x14ac:dyDescent="0.25">
      <c r="A824" s="1">
        <v>45931</v>
      </c>
      <c r="B824" t="s">
        <v>1070</v>
      </c>
      <c r="C824">
        <v>309588789</v>
      </c>
      <c r="D824" t="s">
        <v>7</v>
      </c>
      <c r="E824" t="s">
        <v>8</v>
      </c>
      <c r="F824">
        <v>85319222</v>
      </c>
      <c r="G824">
        <v>682553.77</v>
      </c>
      <c r="H824" t="s">
        <v>1087</v>
      </c>
    </row>
    <row r="825" spans="1:8" hidden="1" x14ac:dyDescent="0.25">
      <c r="A825" s="1">
        <v>45931</v>
      </c>
      <c r="B825" t="s">
        <v>1450</v>
      </c>
      <c r="C825">
        <v>310898784</v>
      </c>
      <c r="D825" t="s">
        <v>7</v>
      </c>
      <c r="F825">
        <v>-1332540</v>
      </c>
      <c r="G825">
        <v>0</v>
      </c>
    </row>
    <row r="826" spans="1:8" hidden="1" x14ac:dyDescent="0.25">
      <c r="A826" s="1">
        <v>45931</v>
      </c>
      <c r="B826" t="s">
        <v>2779</v>
      </c>
      <c r="C826">
        <v>302975770</v>
      </c>
      <c r="D826" t="s">
        <v>7</v>
      </c>
      <c r="E826" t="s">
        <v>8</v>
      </c>
      <c r="F826">
        <v>160500</v>
      </c>
      <c r="G826">
        <v>1605</v>
      </c>
      <c r="H826" t="s">
        <v>2844</v>
      </c>
    </row>
    <row r="827" spans="1:8" hidden="1" x14ac:dyDescent="0.25">
      <c r="A827" s="1">
        <v>45931</v>
      </c>
      <c r="B827" t="s">
        <v>1535</v>
      </c>
      <c r="C827">
        <v>30308720230033</v>
      </c>
      <c r="D827" t="s">
        <v>7</v>
      </c>
      <c r="F827">
        <v>-176220</v>
      </c>
      <c r="G827">
        <v>0</v>
      </c>
    </row>
    <row r="828" spans="1:8" hidden="1" x14ac:dyDescent="0.25">
      <c r="A828" s="1">
        <v>45931</v>
      </c>
      <c r="B828" t="s">
        <v>2845</v>
      </c>
      <c r="C828">
        <v>42204763150019</v>
      </c>
      <c r="D828" t="s">
        <v>7</v>
      </c>
      <c r="E828" t="s">
        <v>8</v>
      </c>
      <c r="F828">
        <v>500</v>
      </c>
      <c r="G828">
        <v>5</v>
      </c>
      <c r="H828" t="s">
        <v>2846</v>
      </c>
    </row>
    <row r="829" spans="1:8" hidden="1" x14ac:dyDescent="0.25">
      <c r="A829" s="1">
        <v>45931</v>
      </c>
      <c r="B829" t="s">
        <v>1533</v>
      </c>
      <c r="C829">
        <v>309387588</v>
      </c>
      <c r="D829" t="s">
        <v>7</v>
      </c>
      <c r="E829" t="s">
        <v>8</v>
      </c>
      <c r="F829">
        <v>5150000</v>
      </c>
      <c r="G829">
        <v>51500</v>
      </c>
      <c r="H829" t="s">
        <v>1534</v>
      </c>
    </row>
    <row r="830" spans="1:8" hidden="1" x14ac:dyDescent="0.25">
      <c r="A830" s="1">
        <v>45931</v>
      </c>
      <c r="B830" t="s">
        <v>2373</v>
      </c>
      <c r="C830">
        <v>311778821</v>
      </c>
      <c r="D830" t="s">
        <v>7</v>
      </c>
      <c r="F830">
        <v>-1920600</v>
      </c>
      <c r="G830">
        <v>0</v>
      </c>
    </row>
    <row r="831" spans="1:8" hidden="1" x14ac:dyDescent="0.25">
      <c r="A831" s="1">
        <v>45931</v>
      </c>
      <c r="B831" t="s">
        <v>790</v>
      </c>
      <c r="C831">
        <v>306261454</v>
      </c>
      <c r="D831" t="s">
        <v>7</v>
      </c>
      <c r="F831">
        <v>-2212650</v>
      </c>
      <c r="G831">
        <v>0</v>
      </c>
    </row>
    <row r="832" spans="1:8" hidden="1" x14ac:dyDescent="0.25">
      <c r="A832" s="1">
        <v>45931</v>
      </c>
      <c r="B832" t="s">
        <v>2804</v>
      </c>
      <c r="C832">
        <v>31203840222894</v>
      </c>
      <c r="D832" t="s">
        <v>7</v>
      </c>
      <c r="E832" t="s">
        <v>8</v>
      </c>
      <c r="F832">
        <v>250000</v>
      </c>
      <c r="G832">
        <v>2500</v>
      </c>
      <c r="H832" t="s">
        <v>2847</v>
      </c>
    </row>
    <row r="833" spans="1:8" hidden="1" x14ac:dyDescent="0.25">
      <c r="A833" s="1">
        <v>45931</v>
      </c>
      <c r="B833" t="s">
        <v>1674</v>
      </c>
      <c r="C833">
        <v>311194458</v>
      </c>
      <c r="D833" t="s">
        <v>7</v>
      </c>
      <c r="E833" t="s">
        <v>8</v>
      </c>
      <c r="F833">
        <v>4929000</v>
      </c>
      <c r="G833">
        <v>49290</v>
      </c>
      <c r="H833" t="s">
        <v>1675</v>
      </c>
    </row>
    <row r="834" spans="1:8" hidden="1" x14ac:dyDescent="0.25">
      <c r="A834" s="1">
        <v>45931</v>
      </c>
      <c r="B834" t="s">
        <v>673</v>
      </c>
      <c r="C834">
        <v>310218229</v>
      </c>
      <c r="D834" t="s">
        <v>7</v>
      </c>
      <c r="E834" t="s">
        <v>8</v>
      </c>
      <c r="F834">
        <v>279000</v>
      </c>
      <c r="G834">
        <v>2790</v>
      </c>
      <c r="H834" t="s">
        <v>674</v>
      </c>
    </row>
    <row r="835" spans="1:8" hidden="1" x14ac:dyDescent="0.25">
      <c r="A835" s="1">
        <v>45931</v>
      </c>
      <c r="B835" t="s">
        <v>2732</v>
      </c>
      <c r="C835">
        <v>50201056760026</v>
      </c>
      <c r="D835" t="s">
        <v>7</v>
      </c>
      <c r="F835">
        <v>-204435</v>
      </c>
      <c r="G835">
        <v>0</v>
      </c>
    </row>
    <row r="836" spans="1:8" hidden="1" x14ac:dyDescent="0.25">
      <c r="A836" s="1">
        <v>45931</v>
      </c>
      <c r="B836" t="s">
        <v>1770</v>
      </c>
      <c r="C836">
        <v>311274563</v>
      </c>
      <c r="D836" t="s">
        <v>7</v>
      </c>
      <c r="E836" t="s">
        <v>8</v>
      </c>
      <c r="F836">
        <v>2163500</v>
      </c>
      <c r="G836">
        <v>21635</v>
      </c>
      <c r="H836" t="s">
        <v>1771</v>
      </c>
    </row>
    <row r="837" spans="1:8" hidden="1" x14ac:dyDescent="0.25">
      <c r="A837" s="1">
        <v>45931</v>
      </c>
      <c r="B837" t="s">
        <v>186</v>
      </c>
      <c r="C837">
        <v>311693446</v>
      </c>
      <c r="D837" t="s">
        <v>7</v>
      </c>
      <c r="E837" t="s">
        <v>8</v>
      </c>
      <c r="F837">
        <v>18600000</v>
      </c>
      <c r="G837">
        <v>186000</v>
      </c>
      <c r="H837" t="s">
        <v>464</v>
      </c>
    </row>
    <row r="838" spans="1:8" hidden="1" x14ac:dyDescent="0.25">
      <c r="A838" s="1">
        <v>45931</v>
      </c>
      <c r="B838" t="s">
        <v>1117</v>
      </c>
      <c r="C838">
        <v>301181036</v>
      </c>
      <c r="D838" t="s">
        <v>7</v>
      </c>
      <c r="F838">
        <v>-11880</v>
      </c>
      <c r="G838">
        <v>0</v>
      </c>
    </row>
    <row r="839" spans="1:8" hidden="1" x14ac:dyDescent="0.25">
      <c r="A839" s="1">
        <v>45931</v>
      </c>
      <c r="B839" t="s">
        <v>2848</v>
      </c>
      <c r="C839">
        <v>312068367</v>
      </c>
      <c r="D839" t="s">
        <v>7</v>
      </c>
      <c r="E839" t="s">
        <v>8</v>
      </c>
      <c r="F839">
        <v>1000</v>
      </c>
      <c r="G839">
        <v>10</v>
      </c>
      <c r="H839" t="s">
        <v>2849</v>
      </c>
    </row>
    <row r="840" spans="1:8" hidden="1" x14ac:dyDescent="0.25">
      <c r="A840" s="1">
        <v>45931</v>
      </c>
      <c r="B840" t="s">
        <v>1658</v>
      </c>
      <c r="C840">
        <v>307202099</v>
      </c>
      <c r="D840" t="s">
        <v>7</v>
      </c>
      <c r="F840">
        <v>-86130</v>
      </c>
      <c r="G840">
        <v>0</v>
      </c>
    </row>
    <row r="841" spans="1:8" hidden="1" x14ac:dyDescent="0.25">
      <c r="A841" s="1">
        <v>45931</v>
      </c>
      <c r="B841" t="s">
        <v>1097</v>
      </c>
      <c r="C841">
        <v>309202097</v>
      </c>
      <c r="D841" t="s">
        <v>7</v>
      </c>
      <c r="F841">
        <v>-376200</v>
      </c>
      <c r="G841">
        <v>0</v>
      </c>
    </row>
    <row r="842" spans="1:8" hidden="1" x14ac:dyDescent="0.25">
      <c r="A842" s="1">
        <v>45931</v>
      </c>
      <c r="B842" t="s">
        <v>2850</v>
      </c>
      <c r="C842">
        <v>201568995</v>
      </c>
      <c r="D842" t="s">
        <v>7</v>
      </c>
      <c r="E842" t="s">
        <v>8</v>
      </c>
      <c r="F842">
        <v>500</v>
      </c>
      <c r="G842">
        <v>5</v>
      </c>
      <c r="H842" t="s">
        <v>2851</v>
      </c>
    </row>
    <row r="843" spans="1:8" hidden="1" x14ac:dyDescent="0.25">
      <c r="A843" s="1">
        <v>45931</v>
      </c>
      <c r="B843" t="s">
        <v>1912</v>
      </c>
      <c r="C843">
        <v>308237781</v>
      </c>
      <c r="D843" t="s">
        <v>7</v>
      </c>
      <c r="E843" t="s">
        <v>8</v>
      </c>
      <c r="F843">
        <v>1200000</v>
      </c>
      <c r="G843">
        <v>12000</v>
      </c>
      <c r="H843" t="s">
        <v>1913</v>
      </c>
    </row>
    <row r="844" spans="1:8" hidden="1" x14ac:dyDescent="0.25">
      <c r="A844" s="1">
        <v>45931</v>
      </c>
      <c r="B844" t="s">
        <v>1566</v>
      </c>
      <c r="C844">
        <v>52808036540036</v>
      </c>
      <c r="D844" t="s">
        <v>7</v>
      </c>
      <c r="E844" t="s">
        <v>8</v>
      </c>
      <c r="F844">
        <v>168000</v>
      </c>
      <c r="G844">
        <v>5040</v>
      </c>
      <c r="H844" t="s">
        <v>1567</v>
      </c>
    </row>
    <row r="845" spans="1:8" hidden="1" x14ac:dyDescent="0.25">
      <c r="A845" s="1">
        <v>45931</v>
      </c>
      <c r="B845" t="s">
        <v>1148</v>
      </c>
      <c r="C845">
        <v>305820075</v>
      </c>
      <c r="D845" t="s">
        <v>7</v>
      </c>
      <c r="F845">
        <v>0</v>
      </c>
      <c r="G845">
        <v>0</v>
      </c>
    </row>
    <row r="846" spans="1:8" hidden="1" x14ac:dyDescent="0.25">
      <c r="A846" s="1">
        <v>45931</v>
      </c>
      <c r="B846" t="s">
        <v>2041</v>
      </c>
      <c r="C846">
        <v>31802996670034</v>
      </c>
      <c r="D846" t="s">
        <v>7</v>
      </c>
      <c r="E846" t="s">
        <v>8</v>
      </c>
      <c r="F846">
        <v>90000</v>
      </c>
      <c r="G846">
        <v>900</v>
      </c>
      <c r="H846" t="s">
        <v>2042</v>
      </c>
    </row>
    <row r="847" spans="1:8" hidden="1" x14ac:dyDescent="0.25">
      <c r="A847" s="1">
        <v>45931</v>
      </c>
      <c r="B847" t="s">
        <v>1508</v>
      </c>
      <c r="C847">
        <v>309159815</v>
      </c>
      <c r="D847" t="s">
        <v>7</v>
      </c>
      <c r="E847" t="s">
        <v>8</v>
      </c>
      <c r="F847">
        <v>27998650</v>
      </c>
      <c r="G847">
        <v>279986.5</v>
      </c>
      <c r="H847" t="s">
        <v>1590</v>
      </c>
    </row>
    <row r="848" spans="1:8" hidden="1" x14ac:dyDescent="0.25">
      <c r="A848" s="1">
        <v>45931</v>
      </c>
      <c r="B848" t="s">
        <v>2852</v>
      </c>
      <c r="C848">
        <v>41307931310022</v>
      </c>
      <c r="D848" t="s">
        <v>7</v>
      </c>
      <c r="E848" t="s">
        <v>8</v>
      </c>
      <c r="F848">
        <v>500</v>
      </c>
      <c r="G848">
        <v>5</v>
      </c>
      <c r="H848" t="s">
        <v>2853</v>
      </c>
    </row>
    <row r="849" spans="1:8" hidden="1" x14ac:dyDescent="0.25">
      <c r="A849" s="1">
        <v>45931</v>
      </c>
      <c r="B849" t="s">
        <v>2631</v>
      </c>
      <c r="C849">
        <v>310621804</v>
      </c>
      <c r="D849" t="s">
        <v>7</v>
      </c>
      <c r="F849">
        <v>-2358085</v>
      </c>
      <c r="G849">
        <v>0</v>
      </c>
    </row>
    <row r="850" spans="1:8" hidden="1" x14ac:dyDescent="0.25">
      <c r="A850" s="1">
        <v>45931</v>
      </c>
      <c r="B850" t="s">
        <v>1702</v>
      </c>
      <c r="C850">
        <v>40710952950020</v>
      </c>
      <c r="D850" t="s">
        <v>7</v>
      </c>
      <c r="F850">
        <v>-2071080</v>
      </c>
      <c r="G850">
        <v>0</v>
      </c>
    </row>
    <row r="851" spans="1:8" hidden="1" x14ac:dyDescent="0.25">
      <c r="A851" s="1">
        <v>45931</v>
      </c>
      <c r="B851" t="s">
        <v>2854</v>
      </c>
      <c r="C851">
        <v>301566932</v>
      </c>
      <c r="D851" t="s">
        <v>7</v>
      </c>
      <c r="E851" t="s">
        <v>18</v>
      </c>
      <c r="F851">
        <v>500</v>
      </c>
      <c r="G851">
        <v>5</v>
      </c>
      <c r="H851" t="s">
        <v>2855</v>
      </c>
    </row>
    <row r="852" spans="1:8" hidden="1" x14ac:dyDescent="0.25">
      <c r="A852" s="1">
        <v>45931</v>
      </c>
      <c r="B852" t="s">
        <v>2672</v>
      </c>
      <c r="C852">
        <v>311641716</v>
      </c>
      <c r="D852" t="s">
        <v>7</v>
      </c>
      <c r="E852" t="s">
        <v>8</v>
      </c>
      <c r="F852">
        <v>65500</v>
      </c>
      <c r="G852">
        <v>655</v>
      </c>
      <c r="H852" t="s">
        <v>2856</v>
      </c>
    </row>
    <row r="853" spans="1:8" hidden="1" x14ac:dyDescent="0.25">
      <c r="A853" s="1">
        <v>45931</v>
      </c>
      <c r="B853" t="s">
        <v>2857</v>
      </c>
      <c r="C853">
        <v>303355283</v>
      </c>
      <c r="D853" t="s">
        <v>7</v>
      </c>
      <c r="F853">
        <v>-115830</v>
      </c>
      <c r="G853">
        <v>0</v>
      </c>
    </row>
    <row r="854" spans="1:8" hidden="1" x14ac:dyDescent="0.25">
      <c r="A854" s="1">
        <v>45931</v>
      </c>
      <c r="B854" t="s">
        <v>1676</v>
      </c>
      <c r="C854">
        <v>30308977130085</v>
      </c>
      <c r="D854" t="s">
        <v>7</v>
      </c>
      <c r="F854">
        <v>-574200</v>
      </c>
      <c r="G854">
        <v>0</v>
      </c>
    </row>
    <row r="855" spans="1:8" hidden="1" x14ac:dyDescent="0.25">
      <c r="A855" s="1">
        <v>45931</v>
      </c>
      <c r="B855" t="s">
        <v>1406</v>
      </c>
      <c r="C855">
        <v>42501910520052</v>
      </c>
      <c r="D855" t="s">
        <v>7</v>
      </c>
      <c r="E855" t="s">
        <v>8</v>
      </c>
      <c r="F855">
        <v>1727000</v>
      </c>
      <c r="G855">
        <v>17270</v>
      </c>
      <c r="H855" t="s">
        <v>1407</v>
      </c>
    </row>
    <row r="856" spans="1:8" hidden="1" x14ac:dyDescent="0.25">
      <c r="A856" s="1">
        <v>45931</v>
      </c>
      <c r="B856" t="s">
        <v>17</v>
      </c>
      <c r="C856">
        <v>200625403</v>
      </c>
      <c r="D856" t="s">
        <v>7</v>
      </c>
      <c r="E856" t="s">
        <v>18</v>
      </c>
      <c r="F856">
        <v>430000</v>
      </c>
      <c r="G856">
        <v>12900</v>
      </c>
      <c r="H856" t="s">
        <v>19</v>
      </c>
    </row>
    <row r="857" spans="1:8" hidden="1" x14ac:dyDescent="0.25">
      <c r="A857" s="1">
        <v>45931</v>
      </c>
      <c r="B857" t="s">
        <v>1540</v>
      </c>
      <c r="C857">
        <v>311867892</v>
      </c>
      <c r="D857" t="s">
        <v>7</v>
      </c>
      <c r="F857">
        <v>-21775</v>
      </c>
      <c r="G857">
        <v>0</v>
      </c>
    </row>
    <row r="858" spans="1:8" hidden="1" x14ac:dyDescent="0.25">
      <c r="A858" s="1">
        <v>45931</v>
      </c>
      <c r="B858" t="s">
        <v>1158</v>
      </c>
      <c r="C858">
        <v>310360821</v>
      </c>
      <c r="D858" t="s">
        <v>7</v>
      </c>
      <c r="F858">
        <v>-267790</v>
      </c>
      <c r="G858">
        <v>0</v>
      </c>
    </row>
    <row r="859" spans="1:8" hidden="1" x14ac:dyDescent="0.25">
      <c r="A859" s="1">
        <v>45931</v>
      </c>
      <c r="B859" t="s">
        <v>1740</v>
      </c>
      <c r="C859">
        <v>311216776</v>
      </c>
      <c r="D859" t="s">
        <v>7</v>
      </c>
      <c r="F859">
        <v>-242352</v>
      </c>
      <c r="G859">
        <v>0</v>
      </c>
    </row>
    <row r="860" spans="1:8" hidden="1" x14ac:dyDescent="0.25">
      <c r="A860" s="1">
        <v>45931</v>
      </c>
      <c r="B860" t="s">
        <v>1608</v>
      </c>
      <c r="C860">
        <v>311003338</v>
      </c>
      <c r="D860" t="s">
        <v>7</v>
      </c>
      <c r="F860">
        <v>-3993660</v>
      </c>
      <c r="G860">
        <v>0</v>
      </c>
    </row>
    <row r="861" spans="1:8" hidden="1" x14ac:dyDescent="0.25">
      <c r="A861" s="1">
        <v>45931</v>
      </c>
      <c r="B861" t="s">
        <v>2394</v>
      </c>
      <c r="C861">
        <v>306972432</v>
      </c>
      <c r="D861" t="s">
        <v>7</v>
      </c>
      <c r="F861">
        <v>-326700</v>
      </c>
      <c r="G861">
        <v>0</v>
      </c>
    </row>
    <row r="862" spans="1:8" hidden="1" x14ac:dyDescent="0.25">
      <c r="A862" s="1">
        <v>45931</v>
      </c>
      <c r="B862" t="s">
        <v>2088</v>
      </c>
      <c r="C862">
        <v>302170183</v>
      </c>
      <c r="D862" t="s">
        <v>7</v>
      </c>
      <c r="E862" t="s">
        <v>8</v>
      </c>
      <c r="F862">
        <v>195000</v>
      </c>
      <c r="G862">
        <v>1950</v>
      </c>
      <c r="H862" t="s">
        <v>2212</v>
      </c>
    </row>
    <row r="863" spans="1:8" hidden="1" x14ac:dyDescent="0.25">
      <c r="A863" s="1">
        <v>45931</v>
      </c>
      <c r="B863" t="s">
        <v>2509</v>
      </c>
      <c r="C863">
        <v>52403076800016</v>
      </c>
      <c r="D863" t="s">
        <v>7</v>
      </c>
      <c r="E863" t="s">
        <v>8</v>
      </c>
      <c r="F863">
        <v>115000</v>
      </c>
      <c r="G863">
        <v>1150</v>
      </c>
      <c r="H863" t="s">
        <v>2547</v>
      </c>
    </row>
    <row r="864" spans="1:8" hidden="1" x14ac:dyDescent="0.25">
      <c r="A864" s="1">
        <v>45931</v>
      </c>
      <c r="B864" t="s">
        <v>1163</v>
      </c>
      <c r="C864">
        <v>40411965130048</v>
      </c>
      <c r="D864" t="s">
        <v>7</v>
      </c>
      <c r="E864" t="s">
        <v>8</v>
      </c>
      <c r="F864">
        <v>33000</v>
      </c>
      <c r="G864">
        <v>330</v>
      </c>
      <c r="H864" t="s">
        <v>1341</v>
      </c>
    </row>
    <row r="865" spans="1:8" hidden="1" x14ac:dyDescent="0.25">
      <c r="A865" s="1">
        <v>45931</v>
      </c>
      <c r="B865" t="s">
        <v>1929</v>
      </c>
      <c r="C865">
        <v>309992674</v>
      </c>
      <c r="D865" t="s">
        <v>7</v>
      </c>
      <c r="F865">
        <v>-264330</v>
      </c>
      <c r="G865">
        <v>0</v>
      </c>
    </row>
    <row r="866" spans="1:8" hidden="1" x14ac:dyDescent="0.25">
      <c r="A866" s="1">
        <v>45931</v>
      </c>
      <c r="B866" t="s">
        <v>1973</v>
      </c>
      <c r="C866">
        <v>32110923940011</v>
      </c>
      <c r="D866" t="s">
        <v>7</v>
      </c>
      <c r="F866">
        <v>-22770</v>
      </c>
      <c r="G866">
        <v>0</v>
      </c>
    </row>
    <row r="867" spans="1:8" hidden="1" x14ac:dyDescent="0.25">
      <c r="A867" s="1">
        <v>45931</v>
      </c>
      <c r="B867" t="s">
        <v>644</v>
      </c>
      <c r="C867">
        <v>309120406</v>
      </c>
      <c r="D867" t="s">
        <v>14</v>
      </c>
      <c r="F867">
        <v>-18800100</v>
      </c>
      <c r="G867">
        <v>0</v>
      </c>
    </row>
    <row r="868" spans="1:8" hidden="1" x14ac:dyDescent="0.25">
      <c r="A868" s="1">
        <v>45931</v>
      </c>
      <c r="B868" t="s">
        <v>2440</v>
      </c>
      <c r="C868">
        <v>311939873</v>
      </c>
      <c r="D868" t="s">
        <v>7</v>
      </c>
      <c r="E868" t="s">
        <v>8</v>
      </c>
      <c r="F868">
        <v>500</v>
      </c>
      <c r="G868">
        <v>5</v>
      </c>
      <c r="H868" t="s">
        <v>2441</v>
      </c>
    </row>
    <row r="869" spans="1:8" hidden="1" x14ac:dyDescent="0.25">
      <c r="A869" s="1">
        <v>45931</v>
      </c>
      <c r="B869" t="s">
        <v>374</v>
      </c>
      <c r="C869">
        <v>303020732</v>
      </c>
      <c r="D869" t="s">
        <v>7</v>
      </c>
      <c r="E869" t="s">
        <v>8</v>
      </c>
      <c r="F869">
        <v>1270100373.45</v>
      </c>
      <c r="G869">
        <v>0</v>
      </c>
      <c r="H869" t="s">
        <v>375</v>
      </c>
    </row>
    <row r="870" spans="1:8" hidden="1" x14ac:dyDescent="0.25">
      <c r="A870" s="1">
        <v>45931</v>
      </c>
      <c r="B870" t="s">
        <v>516</v>
      </c>
      <c r="C870">
        <v>311783904</v>
      </c>
      <c r="D870" t="s">
        <v>7</v>
      </c>
      <c r="F870">
        <v>-118800</v>
      </c>
      <c r="G870">
        <v>0</v>
      </c>
    </row>
    <row r="871" spans="1:8" hidden="1" x14ac:dyDescent="0.25">
      <c r="A871" s="1">
        <v>45931</v>
      </c>
      <c r="B871" t="s">
        <v>2858</v>
      </c>
      <c r="C871">
        <v>51205076330020</v>
      </c>
      <c r="D871" t="s">
        <v>7</v>
      </c>
      <c r="E871" t="s">
        <v>8</v>
      </c>
      <c r="F871">
        <v>3000</v>
      </c>
      <c r="G871">
        <v>30</v>
      </c>
      <c r="H871" t="s">
        <v>2859</v>
      </c>
    </row>
    <row r="872" spans="1:8" hidden="1" x14ac:dyDescent="0.25">
      <c r="A872" s="1">
        <v>45931</v>
      </c>
      <c r="B872" t="s">
        <v>2237</v>
      </c>
      <c r="C872">
        <v>307961398</v>
      </c>
      <c r="D872" t="s">
        <v>7</v>
      </c>
      <c r="F872">
        <v>-3436290</v>
      </c>
      <c r="G872">
        <v>0</v>
      </c>
    </row>
    <row r="873" spans="1:8" hidden="1" x14ac:dyDescent="0.25">
      <c r="A873" s="1">
        <v>45931</v>
      </c>
      <c r="B873" t="s">
        <v>1240</v>
      </c>
      <c r="C873">
        <v>309084902</v>
      </c>
      <c r="D873" t="s">
        <v>7</v>
      </c>
      <c r="E873" t="s">
        <v>8</v>
      </c>
      <c r="F873">
        <v>1185000</v>
      </c>
      <c r="G873">
        <v>11850</v>
      </c>
      <c r="H873" t="s">
        <v>1241</v>
      </c>
    </row>
    <row r="874" spans="1:8" hidden="1" x14ac:dyDescent="0.25">
      <c r="A874" s="1">
        <v>45931</v>
      </c>
      <c r="B874" t="s">
        <v>2041</v>
      </c>
      <c r="C874">
        <v>31802996670034</v>
      </c>
      <c r="D874" t="s">
        <v>7</v>
      </c>
      <c r="F874">
        <v>-168300</v>
      </c>
      <c r="G874">
        <v>0</v>
      </c>
    </row>
    <row r="875" spans="1:8" hidden="1" x14ac:dyDescent="0.25">
      <c r="A875" s="1">
        <v>45931</v>
      </c>
      <c r="B875" t="s">
        <v>2398</v>
      </c>
      <c r="C875">
        <v>305666662</v>
      </c>
      <c r="D875" t="s">
        <v>7</v>
      </c>
      <c r="F875">
        <v>-4554495</v>
      </c>
      <c r="G875">
        <v>0</v>
      </c>
    </row>
    <row r="876" spans="1:8" hidden="1" x14ac:dyDescent="0.25">
      <c r="A876" s="1">
        <v>45931</v>
      </c>
      <c r="B876" t="s">
        <v>759</v>
      </c>
      <c r="C876">
        <v>50705006800027</v>
      </c>
      <c r="D876" t="s">
        <v>7</v>
      </c>
      <c r="E876" t="s">
        <v>8</v>
      </c>
      <c r="F876">
        <v>167000</v>
      </c>
      <c r="G876">
        <v>1670</v>
      </c>
      <c r="H876" t="s">
        <v>760</v>
      </c>
    </row>
    <row r="877" spans="1:8" hidden="1" x14ac:dyDescent="0.25">
      <c r="A877" s="1">
        <v>45931</v>
      </c>
      <c r="B877" t="s">
        <v>1261</v>
      </c>
      <c r="C877">
        <v>31403937350013</v>
      </c>
      <c r="D877" t="s">
        <v>7</v>
      </c>
      <c r="E877" t="s">
        <v>8</v>
      </c>
      <c r="F877">
        <v>500</v>
      </c>
      <c r="G877">
        <v>5</v>
      </c>
      <c r="H877" t="s">
        <v>1262</v>
      </c>
    </row>
    <row r="878" spans="1:8" hidden="1" x14ac:dyDescent="0.25">
      <c r="A878" s="1">
        <v>45931</v>
      </c>
      <c r="B878" t="s">
        <v>1806</v>
      </c>
      <c r="C878">
        <v>30308985060017</v>
      </c>
      <c r="D878" t="s">
        <v>7</v>
      </c>
      <c r="E878" t="s">
        <v>8</v>
      </c>
      <c r="F878">
        <v>152000</v>
      </c>
      <c r="G878">
        <v>1520</v>
      </c>
      <c r="H878" t="s">
        <v>1807</v>
      </c>
    </row>
    <row r="879" spans="1:8" hidden="1" x14ac:dyDescent="0.25">
      <c r="A879" s="1">
        <v>45931</v>
      </c>
      <c r="B879" t="s">
        <v>1320</v>
      </c>
      <c r="C879">
        <v>311653036</v>
      </c>
      <c r="D879" t="s">
        <v>7</v>
      </c>
      <c r="E879" t="s">
        <v>8</v>
      </c>
      <c r="F879">
        <v>350000</v>
      </c>
      <c r="G879">
        <v>3500</v>
      </c>
      <c r="H879" t="s">
        <v>1321</v>
      </c>
    </row>
    <row r="880" spans="1:8" hidden="1" x14ac:dyDescent="0.25">
      <c r="A880" s="1">
        <v>45931</v>
      </c>
      <c r="B880" t="s">
        <v>1406</v>
      </c>
      <c r="C880">
        <v>42501910520052</v>
      </c>
      <c r="D880" t="s">
        <v>7</v>
      </c>
      <c r="F880">
        <v>-1709730</v>
      </c>
      <c r="G880">
        <v>0</v>
      </c>
    </row>
    <row r="881" spans="1:8" hidden="1" x14ac:dyDescent="0.25">
      <c r="A881" s="1">
        <v>45931</v>
      </c>
      <c r="B881" t="s">
        <v>2095</v>
      </c>
      <c r="C881">
        <v>307445255</v>
      </c>
      <c r="D881" t="s">
        <v>7</v>
      </c>
      <c r="F881">
        <v>-65835</v>
      </c>
      <c r="G881">
        <v>0</v>
      </c>
    </row>
    <row r="882" spans="1:8" hidden="1" x14ac:dyDescent="0.25">
      <c r="A882" s="1">
        <v>45931</v>
      </c>
      <c r="B882" t="s">
        <v>1467</v>
      </c>
      <c r="C882">
        <v>310174428</v>
      </c>
      <c r="D882" t="s">
        <v>7</v>
      </c>
      <c r="F882">
        <v>-1631520</v>
      </c>
      <c r="G882">
        <v>0</v>
      </c>
    </row>
    <row r="883" spans="1:8" hidden="1" x14ac:dyDescent="0.25">
      <c r="A883" s="1">
        <v>45931</v>
      </c>
      <c r="B883" t="s">
        <v>786</v>
      </c>
      <c r="C883">
        <v>310471525</v>
      </c>
      <c r="D883" t="s">
        <v>7</v>
      </c>
      <c r="E883" t="s">
        <v>8</v>
      </c>
      <c r="F883">
        <v>105000</v>
      </c>
      <c r="G883">
        <v>1050</v>
      </c>
      <c r="H883" t="s">
        <v>787</v>
      </c>
    </row>
    <row r="884" spans="1:8" hidden="1" x14ac:dyDescent="0.25">
      <c r="A884" s="1">
        <v>45931</v>
      </c>
      <c r="B884" t="s">
        <v>2860</v>
      </c>
      <c r="C884">
        <v>311147507</v>
      </c>
      <c r="D884" t="s">
        <v>7</v>
      </c>
      <c r="E884" t="s">
        <v>8</v>
      </c>
      <c r="F884">
        <v>500</v>
      </c>
      <c r="G884">
        <v>5</v>
      </c>
      <c r="H884" t="s">
        <v>2861</v>
      </c>
    </row>
    <row r="885" spans="1:8" hidden="1" x14ac:dyDescent="0.25">
      <c r="A885" s="1">
        <v>45931</v>
      </c>
      <c r="B885" t="s">
        <v>2454</v>
      </c>
      <c r="C885">
        <v>52401045040030</v>
      </c>
      <c r="D885" t="s">
        <v>7</v>
      </c>
      <c r="F885">
        <v>0</v>
      </c>
      <c r="G885">
        <v>0</v>
      </c>
    </row>
    <row r="886" spans="1:8" hidden="1" x14ac:dyDescent="0.25">
      <c r="A886" s="1">
        <v>45931</v>
      </c>
      <c r="B886" t="s">
        <v>2651</v>
      </c>
      <c r="C886">
        <v>207066477</v>
      </c>
      <c r="D886" t="s">
        <v>7</v>
      </c>
      <c r="F886">
        <v>-24750</v>
      </c>
      <c r="G886">
        <v>0</v>
      </c>
    </row>
    <row r="887" spans="1:8" hidden="1" x14ac:dyDescent="0.25">
      <c r="A887" s="1">
        <v>45931</v>
      </c>
      <c r="B887" t="s">
        <v>803</v>
      </c>
      <c r="C887">
        <v>302640413</v>
      </c>
      <c r="D887" t="s">
        <v>7</v>
      </c>
      <c r="E887" t="s">
        <v>8</v>
      </c>
      <c r="F887">
        <v>1837500</v>
      </c>
      <c r="G887">
        <v>18375</v>
      </c>
      <c r="H887" t="s">
        <v>804</v>
      </c>
    </row>
    <row r="888" spans="1:8" hidden="1" x14ac:dyDescent="0.25">
      <c r="A888" s="1">
        <v>45931</v>
      </c>
      <c r="B888" t="s">
        <v>1314</v>
      </c>
      <c r="C888">
        <v>207276595</v>
      </c>
      <c r="D888" t="s">
        <v>7</v>
      </c>
      <c r="F888">
        <v>-790000</v>
      </c>
      <c r="G888">
        <v>0</v>
      </c>
    </row>
    <row r="889" spans="1:8" hidden="1" x14ac:dyDescent="0.25">
      <c r="A889" s="1">
        <v>45931</v>
      </c>
      <c r="B889" t="s">
        <v>251</v>
      </c>
      <c r="C889">
        <v>306768154</v>
      </c>
      <c r="D889" t="s">
        <v>14</v>
      </c>
      <c r="E889" t="s">
        <v>8</v>
      </c>
      <c r="F889">
        <v>6297000</v>
      </c>
      <c r="G889">
        <v>62970</v>
      </c>
      <c r="H889" t="s">
        <v>252</v>
      </c>
    </row>
    <row r="890" spans="1:8" hidden="1" x14ac:dyDescent="0.25">
      <c r="A890" s="1">
        <v>45931</v>
      </c>
      <c r="B890" t="s">
        <v>792</v>
      </c>
      <c r="C890">
        <v>40511680221802</v>
      </c>
      <c r="D890" t="s">
        <v>7</v>
      </c>
      <c r="E890" t="s">
        <v>8</v>
      </c>
      <c r="F890">
        <v>50000</v>
      </c>
      <c r="G890">
        <v>500</v>
      </c>
      <c r="H890" t="s">
        <v>793</v>
      </c>
    </row>
    <row r="891" spans="1:8" hidden="1" x14ac:dyDescent="0.25">
      <c r="A891" s="1">
        <v>45931</v>
      </c>
      <c r="B891" t="s">
        <v>1955</v>
      </c>
      <c r="C891">
        <v>312174014</v>
      </c>
      <c r="D891" t="s">
        <v>7</v>
      </c>
      <c r="F891">
        <v>-1589930</v>
      </c>
      <c r="G891">
        <v>0</v>
      </c>
    </row>
    <row r="892" spans="1:8" hidden="1" x14ac:dyDescent="0.25">
      <c r="A892" s="1">
        <v>45931</v>
      </c>
      <c r="B892" t="s">
        <v>999</v>
      </c>
      <c r="C892">
        <v>306230564</v>
      </c>
      <c r="D892" t="s">
        <v>14</v>
      </c>
      <c r="E892" t="s">
        <v>18</v>
      </c>
      <c r="F892">
        <v>0</v>
      </c>
      <c r="G892">
        <v>72350</v>
      </c>
      <c r="H892" t="s">
        <v>246</v>
      </c>
    </row>
    <row r="893" spans="1:8" hidden="1" x14ac:dyDescent="0.25">
      <c r="A893" s="1">
        <v>45931</v>
      </c>
      <c r="B893" t="s">
        <v>1893</v>
      </c>
      <c r="C893">
        <v>41604830252272</v>
      </c>
      <c r="D893" t="s">
        <v>7</v>
      </c>
      <c r="E893" t="s">
        <v>8</v>
      </c>
      <c r="F893">
        <v>2300000</v>
      </c>
      <c r="G893">
        <v>23000</v>
      </c>
      <c r="H893" t="s">
        <v>2057</v>
      </c>
    </row>
    <row r="894" spans="1:8" hidden="1" x14ac:dyDescent="0.25">
      <c r="A894" s="1">
        <v>45931</v>
      </c>
      <c r="B894" t="s">
        <v>1220</v>
      </c>
      <c r="C894">
        <v>311026142</v>
      </c>
      <c r="D894" t="s">
        <v>7</v>
      </c>
      <c r="E894" t="s">
        <v>8</v>
      </c>
      <c r="F894">
        <v>167000</v>
      </c>
      <c r="G894">
        <v>1670</v>
      </c>
      <c r="H894" t="s">
        <v>1244</v>
      </c>
    </row>
    <row r="895" spans="1:8" hidden="1" x14ac:dyDescent="0.25">
      <c r="A895" s="1">
        <v>45931</v>
      </c>
      <c r="B895" t="s">
        <v>2406</v>
      </c>
      <c r="C895">
        <v>305521771</v>
      </c>
      <c r="D895" t="s">
        <v>7</v>
      </c>
      <c r="F895">
        <v>-3172950</v>
      </c>
      <c r="G895">
        <v>0</v>
      </c>
    </row>
    <row r="896" spans="1:8" hidden="1" x14ac:dyDescent="0.25">
      <c r="A896" s="1">
        <v>45931</v>
      </c>
      <c r="B896" t="s">
        <v>1257</v>
      </c>
      <c r="C896">
        <v>311893213</v>
      </c>
      <c r="D896" t="s">
        <v>7</v>
      </c>
      <c r="E896" t="s">
        <v>8</v>
      </c>
      <c r="F896">
        <v>50000</v>
      </c>
      <c r="G896">
        <v>500</v>
      </c>
      <c r="H896" t="s">
        <v>1258</v>
      </c>
    </row>
    <row r="897" spans="1:8" hidden="1" x14ac:dyDescent="0.25">
      <c r="A897" s="1">
        <v>45931</v>
      </c>
      <c r="B897" t="s">
        <v>2862</v>
      </c>
      <c r="C897">
        <v>30209850250062</v>
      </c>
      <c r="D897" t="s">
        <v>7</v>
      </c>
      <c r="E897" t="s">
        <v>8</v>
      </c>
      <c r="F897">
        <v>500</v>
      </c>
      <c r="G897">
        <v>5</v>
      </c>
      <c r="H897" t="s">
        <v>2863</v>
      </c>
    </row>
    <row r="898" spans="1:8" hidden="1" x14ac:dyDescent="0.25">
      <c r="A898" s="1">
        <v>45931</v>
      </c>
      <c r="B898" t="s">
        <v>310</v>
      </c>
      <c r="C898">
        <v>972373838</v>
      </c>
      <c r="D898" t="s">
        <v>14</v>
      </c>
      <c r="E898" t="s">
        <v>8</v>
      </c>
      <c r="F898">
        <v>100</v>
      </c>
      <c r="G898">
        <v>1</v>
      </c>
      <c r="H898" t="s">
        <v>311</v>
      </c>
    </row>
    <row r="899" spans="1:8" hidden="1" x14ac:dyDescent="0.25">
      <c r="A899" s="1">
        <v>45931</v>
      </c>
      <c r="B899" t="s">
        <v>2718</v>
      </c>
      <c r="C899">
        <v>32807941470023</v>
      </c>
      <c r="D899" t="s">
        <v>7</v>
      </c>
      <c r="F899">
        <v>-1321155</v>
      </c>
      <c r="G899">
        <v>0</v>
      </c>
    </row>
    <row r="900" spans="1:8" hidden="1" x14ac:dyDescent="0.25">
      <c r="A900" s="1">
        <v>45931</v>
      </c>
      <c r="B900" t="s">
        <v>374</v>
      </c>
      <c r="C900">
        <v>303020732</v>
      </c>
      <c r="D900" t="s">
        <v>7</v>
      </c>
      <c r="E900" t="s">
        <v>18</v>
      </c>
      <c r="F900">
        <v>1866106</v>
      </c>
      <c r="G900">
        <v>0</v>
      </c>
      <c r="H900" t="s">
        <v>375</v>
      </c>
    </row>
    <row r="901" spans="1:8" hidden="1" x14ac:dyDescent="0.25">
      <c r="A901" s="1">
        <v>45931</v>
      </c>
      <c r="B901" t="s">
        <v>287</v>
      </c>
      <c r="C901">
        <v>308887529</v>
      </c>
      <c r="D901" t="s">
        <v>7</v>
      </c>
      <c r="F901">
        <v>-3509550</v>
      </c>
      <c r="G901">
        <v>0</v>
      </c>
    </row>
    <row r="902" spans="1:8" hidden="1" x14ac:dyDescent="0.25">
      <c r="A902" s="1">
        <v>45931</v>
      </c>
      <c r="B902" t="s">
        <v>894</v>
      </c>
      <c r="C902">
        <v>310539081</v>
      </c>
      <c r="D902" t="s">
        <v>7</v>
      </c>
      <c r="F902">
        <v>-4751612.91</v>
      </c>
      <c r="G902">
        <v>0</v>
      </c>
    </row>
    <row r="903" spans="1:8" hidden="1" x14ac:dyDescent="0.25">
      <c r="A903" s="1">
        <v>45931</v>
      </c>
      <c r="B903" t="s">
        <v>669</v>
      </c>
      <c r="C903">
        <v>310203595</v>
      </c>
      <c r="D903" t="s">
        <v>7</v>
      </c>
      <c r="E903" t="s">
        <v>8</v>
      </c>
      <c r="F903">
        <v>1784150</v>
      </c>
      <c r="G903">
        <v>17841.5</v>
      </c>
      <c r="H903" t="s">
        <v>670</v>
      </c>
    </row>
    <row r="904" spans="1:8" hidden="1" x14ac:dyDescent="0.25">
      <c r="A904" s="1">
        <v>45931</v>
      </c>
      <c r="B904" t="s">
        <v>2436</v>
      </c>
      <c r="C904">
        <v>52610016500080</v>
      </c>
      <c r="D904" t="s">
        <v>7</v>
      </c>
      <c r="E904" t="s">
        <v>8</v>
      </c>
      <c r="F904">
        <v>200500</v>
      </c>
      <c r="G904">
        <v>2005</v>
      </c>
      <c r="H904" t="s">
        <v>2437</v>
      </c>
    </row>
    <row r="905" spans="1:8" hidden="1" x14ac:dyDescent="0.25">
      <c r="A905" s="1">
        <v>45931</v>
      </c>
      <c r="B905" t="s">
        <v>2213</v>
      </c>
      <c r="C905">
        <v>52211036540098</v>
      </c>
      <c r="D905" t="s">
        <v>7</v>
      </c>
      <c r="E905" t="s">
        <v>8</v>
      </c>
      <c r="F905">
        <v>500</v>
      </c>
      <c r="G905">
        <v>5</v>
      </c>
      <c r="H905" t="s">
        <v>2214</v>
      </c>
    </row>
    <row r="906" spans="1:8" hidden="1" x14ac:dyDescent="0.25">
      <c r="A906" s="1">
        <v>45931</v>
      </c>
      <c r="B906" t="s">
        <v>369</v>
      </c>
      <c r="C906">
        <v>310028773</v>
      </c>
      <c r="D906" t="s">
        <v>14</v>
      </c>
      <c r="E906" t="s">
        <v>8</v>
      </c>
      <c r="F906">
        <v>250000</v>
      </c>
      <c r="G906">
        <v>2500</v>
      </c>
      <c r="H906" t="s">
        <v>1563</v>
      </c>
    </row>
    <row r="907" spans="1:8" hidden="1" x14ac:dyDescent="0.25">
      <c r="A907" s="1">
        <v>45931</v>
      </c>
      <c r="B907" t="s">
        <v>1003</v>
      </c>
      <c r="C907">
        <v>309134775</v>
      </c>
      <c r="D907" t="s">
        <v>7</v>
      </c>
      <c r="E907" t="s">
        <v>8</v>
      </c>
      <c r="F907">
        <v>4420100</v>
      </c>
      <c r="G907">
        <v>44201</v>
      </c>
      <c r="H907" t="s">
        <v>1004</v>
      </c>
    </row>
    <row r="908" spans="1:8" hidden="1" x14ac:dyDescent="0.25">
      <c r="A908" s="1">
        <v>45931</v>
      </c>
      <c r="B908" t="s">
        <v>1299</v>
      </c>
      <c r="C908">
        <v>311646692</v>
      </c>
      <c r="D908" t="s">
        <v>7</v>
      </c>
      <c r="E908" t="s">
        <v>8</v>
      </c>
      <c r="F908">
        <v>598360</v>
      </c>
      <c r="G908">
        <v>5983.6</v>
      </c>
      <c r="H908" t="s">
        <v>1300</v>
      </c>
    </row>
    <row r="909" spans="1:8" hidden="1" x14ac:dyDescent="0.25">
      <c r="A909" s="1">
        <v>45931</v>
      </c>
      <c r="B909" t="s">
        <v>2864</v>
      </c>
      <c r="C909">
        <v>306512806</v>
      </c>
      <c r="D909" t="s">
        <v>7</v>
      </c>
      <c r="E909" t="s">
        <v>8</v>
      </c>
      <c r="F909">
        <v>5500</v>
      </c>
      <c r="G909">
        <v>55</v>
      </c>
      <c r="H909" t="s">
        <v>2865</v>
      </c>
    </row>
    <row r="910" spans="1:8" hidden="1" x14ac:dyDescent="0.25">
      <c r="A910" s="1">
        <v>45931</v>
      </c>
      <c r="B910" t="s">
        <v>2394</v>
      </c>
      <c r="C910">
        <v>306972432</v>
      </c>
      <c r="D910" t="s">
        <v>7</v>
      </c>
      <c r="E910" t="s">
        <v>8</v>
      </c>
      <c r="F910">
        <v>250000</v>
      </c>
      <c r="G910">
        <v>2500</v>
      </c>
      <c r="H910" t="s">
        <v>2425</v>
      </c>
    </row>
    <row r="911" spans="1:8" hidden="1" x14ac:dyDescent="0.25">
      <c r="A911" s="1">
        <v>45931</v>
      </c>
      <c r="B911" t="s">
        <v>2828</v>
      </c>
      <c r="C911">
        <v>309780234</v>
      </c>
      <c r="D911" t="s">
        <v>7</v>
      </c>
      <c r="F911">
        <v>-1055340</v>
      </c>
      <c r="G911">
        <v>0</v>
      </c>
    </row>
    <row r="912" spans="1:8" hidden="1" x14ac:dyDescent="0.25">
      <c r="A912" s="1">
        <v>45931</v>
      </c>
      <c r="B912" t="s">
        <v>2433</v>
      </c>
      <c r="C912">
        <v>51111065540023</v>
      </c>
      <c r="D912" t="s">
        <v>7</v>
      </c>
      <c r="E912" t="s">
        <v>8</v>
      </c>
      <c r="F912">
        <v>710000</v>
      </c>
      <c r="G912">
        <v>7100</v>
      </c>
      <c r="H912" t="s">
        <v>2434</v>
      </c>
    </row>
    <row r="913" spans="1:8" hidden="1" x14ac:dyDescent="0.25">
      <c r="A913" s="1">
        <v>45931</v>
      </c>
      <c r="B913" t="s">
        <v>2430</v>
      </c>
      <c r="C913">
        <v>309080662</v>
      </c>
      <c r="D913" t="s">
        <v>7</v>
      </c>
      <c r="E913" t="s">
        <v>8</v>
      </c>
      <c r="F913">
        <v>242800</v>
      </c>
      <c r="G913">
        <v>2428</v>
      </c>
      <c r="H913" t="s">
        <v>2438</v>
      </c>
    </row>
    <row r="914" spans="1:8" hidden="1" x14ac:dyDescent="0.25">
      <c r="A914" s="1">
        <v>45931</v>
      </c>
      <c r="B914" t="s">
        <v>644</v>
      </c>
      <c r="C914">
        <v>309120406</v>
      </c>
      <c r="D914" t="s">
        <v>14</v>
      </c>
      <c r="E914" t="s">
        <v>8</v>
      </c>
      <c r="F914">
        <v>18000000</v>
      </c>
      <c r="G914">
        <v>180000</v>
      </c>
      <c r="H914" t="s">
        <v>689</v>
      </c>
    </row>
    <row r="915" spans="1:8" hidden="1" x14ac:dyDescent="0.25">
      <c r="A915" s="1">
        <v>45931</v>
      </c>
      <c r="B915" t="s">
        <v>1144</v>
      </c>
      <c r="C915">
        <v>304484044</v>
      </c>
      <c r="D915" t="s">
        <v>7</v>
      </c>
      <c r="F915">
        <v>-1754587</v>
      </c>
      <c r="G915">
        <v>0</v>
      </c>
    </row>
    <row r="916" spans="1:8" hidden="1" x14ac:dyDescent="0.25">
      <c r="A916" s="1">
        <v>45931</v>
      </c>
      <c r="B916" t="s">
        <v>1911</v>
      </c>
      <c r="C916">
        <v>30907940260057</v>
      </c>
      <c r="D916" t="s">
        <v>7</v>
      </c>
      <c r="E916" t="s">
        <v>8</v>
      </c>
      <c r="F916">
        <v>787000</v>
      </c>
      <c r="G916">
        <v>7870</v>
      </c>
      <c r="H916" t="s">
        <v>2139</v>
      </c>
    </row>
    <row r="917" spans="1:8" hidden="1" x14ac:dyDescent="0.25">
      <c r="A917" s="1">
        <v>45931</v>
      </c>
      <c r="B917" t="s">
        <v>1960</v>
      </c>
      <c r="C917">
        <v>307062962</v>
      </c>
      <c r="D917" t="s">
        <v>7</v>
      </c>
      <c r="F917">
        <v>-2343448.7999999998</v>
      </c>
      <c r="G917">
        <v>0</v>
      </c>
    </row>
    <row r="918" spans="1:8" hidden="1" x14ac:dyDescent="0.25">
      <c r="A918" s="1">
        <v>45931</v>
      </c>
      <c r="B918" t="s">
        <v>2864</v>
      </c>
      <c r="C918">
        <v>306512806</v>
      </c>
      <c r="D918" t="s">
        <v>7</v>
      </c>
      <c r="F918">
        <v>-5445</v>
      </c>
      <c r="G918">
        <v>0</v>
      </c>
    </row>
    <row r="919" spans="1:8" hidden="1" x14ac:dyDescent="0.25">
      <c r="A919" s="1">
        <v>45931</v>
      </c>
      <c r="B919" t="s">
        <v>1361</v>
      </c>
      <c r="C919">
        <v>305601584</v>
      </c>
      <c r="D919" t="s">
        <v>14</v>
      </c>
      <c r="F919">
        <v>-2942010</v>
      </c>
      <c r="G919">
        <v>0</v>
      </c>
    </row>
    <row r="920" spans="1:8" hidden="1" x14ac:dyDescent="0.25">
      <c r="A920" s="1">
        <v>45931</v>
      </c>
      <c r="B920" t="s">
        <v>2512</v>
      </c>
      <c r="C920">
        <v>311437256</v>
      </c>
      <c r="D920" t="s">
        <v>7</v>
      </c>
      <c r="F920">
        <v>-167310</v>
      </c>
      <c r="G920">
        <v>0</v>
      </c>
    </row>
    <row r="921" spans="1:8" hidden="1" x14ac:dyDescent="0.25">
      <c r="A921" s="1">
        <v>45931</v>
      </c>
      <c r="B921" t="s">
        <v>2334</v>
      </c>
      <c r="C921">
        <v>309557336</v>
      </c>
      <c r="D921" t="s">
        <v>7</v>
      </c>
      <c r="E921" t="s">
        <v>8</v>
      </c>
      <c r="F921">
        <v>12195000</v>
      </c>
      <c r="G921">
        <v>121950</v>
      </c>
      <c r="H921" t="s">
        <v>2447</v>
      </c>
    </row>
    <row r="922" spans="1:8" hidden="1" x14ac:dyDescent="0.25">
      <c r="A922" s="1">
        <v>45931</v>
      </c>
      <c r="B922" t="s">
        <v>223</v>
      </c>
      <c r="C922">
        <v>201788904</v>
      </c>
      <c r="D922" t="s">
        <v>7</v>
      </c>
      <c r="E922" t="s">
        <v>8</v>
      </c>
      <c r="F922">
        <v>1831709564.5899999</v>
      </c>
      <c r="G922">
        <v>0</v>
      </c>
      <c r="H922" t="s">
        <v>224</v>
      </c>
    </row>
    <row r="923" spans="1:8" hidden="1" x14ac:dyDescent="0.25">
      <c r="A923" s="1">
        <v>45931</v>
      </c>
      <c r="B923" t="s">
        <v>2730</v>
      </c>
      <c r="C923">
        <v>309469414</v>
      </c>
      <c r="D923" t="s">
        <v>7</v>
      </c>
      <c r="F923">
        <v>-54420.3</v>
      </c>
      <c r="G923">
        <v>0</v>
      </c>
    </row>
    <row r="924" spans="1:8" hidden="1" x14ac:dyDescent="0.25">
      <c r="A924" s="1">
        <v>45931</v>
      </c>
      <c r="B924" t="s">
        <v>2866</v>
      </c>
      <c r="C924">
        <v>308749216</v>
      </c>
      <c r="D924" t="s">
        <v>7</v>
      </c>
      <c r="E924" t="s">
        <v>8</v>
      </c>
      <c r="F924">
        <v>500</v>
      </c>
      <c r="G924">
        <v>5</v>
      </c>
      <c r="H924" t="s">
        <v>2867</v>
      </c>
    </row>
    <row r="925" spans="1:8" hidden="1" x14ac:dyDescent="0.25">
      <c r="A925" s="1">
        <v>45931</v>
      </c>
      <c r="B925" t="s">
        <v>2193</v>
      </c>
      <c r="C925">
        <v>303345715</v>
      </c>
      <c r="D925" t="s">
        <v>7</v>
      </c>
      <c r="E925" t="s">
        <v>8</v>
      </c>
      <c r="F925">
        <v>3766300</v>
      </c>
      <c r="G925">
        <v>37663</v>
      </c>
      <c r="H925" t="s">
        <v>2194</v>
      </c>
    </row>
    <row r="926" spans="1:8" hidden="1" x14ac:dyDescent="0.25">
      <c r="A926" s="1">
        <v>45931</v>
      </c>
      <c r="B926" t="s">
        <v>1688</v>
      </c>
      <c r="C926">
        <v>310263324</v>
      </c>
      <c r="D926" t="s">
        <v>7</v>
      </c>
      <c r="F926">
        <v>-4345986.1500000004</v>
      </c>
      <c r="G926">
        <v>0</v>
      </c>
    </row>
    <row r="927" spans="1:8" hidden="1" x14ac:dyDescent="0.25">
      <c r="A927" s="1">
        <v>45931</v>
      </c>
      <c r="B927" t="s">
        <v>2357</v>
      </c>
      <c r="C927">
        <v>30603890530010</v>
      </c>
      <c r="D927" t="s">
        <v>7</v>
      </c>
      <c r="F927">
        <v>-49995</v>
      </c>
      <c r="G927">
        <v>0</v>
      </c>
    </row>
    <row r="928" spans="1:8" hidden="1" x14ac:dyDescent="0.25">
      <c r="A928" s="1">
        <v>45931</v>
      </c>
      <c r="B928" t="s">
        <v>1804</v>
      </c>
      <c r="C928">
        <v>306602994</v>
      </c>
      <c r="D928" t="s">
        <v>7</v>
      </c>
      <c r="F928">
        <v>78705</v>
      </c>
      <c r="G928">
        <v>0</v>
      </c>
    </row>
    <row r="929" spans="1:8" hidden="1" x14ac:dyDescent="0.25">
      <c r="A929" s="1">
        <v>45931</v>
      </c>
      <c r="B929" t="s">
        <v>2671</v>
      </c>
      <c r="C929">
        <v>310170100</v>
      </c>
      <c r="D929" t="s">
        <v>7</v>
      </c>
      <c r="E929" t="s">
        <v>8</v>
      </c>
      <c r="F929">
        <v>1956786</v>
      </c>
      <c r="G929">
        <v>19567.86</v>
      </c>
      <c r="H929" t="s">
        <v>2868</v>
      </c>
    </row>
    <row r="930" spans="1:8" hidden="1" x14ac:dyDescent="0.25">
      <c r="A930" s="1">
        <v>45931</v>
      </c>
      <c r="B930" t="s">
        <v>2744</v>
      </c>
      <c r="C930">
        <v>311739520</v>
      </c>
      <c r="D930" t="s">
        <v>7</v>
      </c>
      <c r="F930">
        <v>-29205</v>
      </c>
      <c r="G930">
        <v>0</v>
      </c>
    </row>
    <row r="931" spans="1:8" hidden="1" x14ac:dyDescent="0.25">
      <c r="A931" s="1">
        <v>45931</v>
      </c>
      <c r="B931" t="s">
        <v>726</v>
      </c>
      <c r="C931">
        <v>40408810170032</v>
      </c>
      <c r="D931" t="s">
        <v>7</v>
      </c>
      <c r="F931">
        <v>-279180</v>
      </c>
      <c r="G931">
        <v>0</v>
      </c>
    </row>
    <row r="932" spans="1:8" hidden="1" x14ac:dyDescent="0.25">
      <c r="A932" s="1">
        <v>45931</v>
      </c>
      <c r="B932" t="s">
        <v>2377</v>
      </c>
      <c r="C932">
        <v>303454406</v>
      </c>
      <c r="D932" t="s">
        <v>7</v>
      </c>
      <c r="F932">
        <v>-249480</v>
      </c>
      <c r="G932">
        <v>0</v>
      </c>
    </row>
    <row r="933" spans="1:8" hidden="1" x14ac:dyDescent="0.25">
      <c r="A933" s="1">
        <v>45931</v>
      </c>
      <c r="B933" t="s">
        <v>2685</v>
      </c>
      <c r="C933">
        <v>30604753150075</v>
      </c>
      <c r="D933" t="s">
        <v>7</v>
      </c>
      <c r="F933">
        <v>-32175</v>
      </c>
      <c r="G933">
        <v>0</v>
      </c>
    </row>
    <row r="934" spans="1:8" hidden="1" x14ac:dyDescent="0.25">
      <c r="A934" s="1">
        <v>45931</v>
      </c>
      <c r="B934" t="s">
        <v>465</v>
      </c>
      <c r="C934">
        <v>308327345</v>
      </c>
      <c r="D934" t="s">
        <v>7</v>
      </c>
      <c r="F934">
        <v>-287100</v>
      </c>
      <c r="G934">
        <v>0</v>
      </c>
    </row>
    <row r="935" spans="1:8" hidden="1" x14ac:dyDescent="0.25">
      <c r="A935" s="1">
        <v>45931</v>
      </c>
      <c r="B935" t="s">
        <v>201</v>
      </c>
      <c r="C935">
        <v>207174145</v>
      </c>
      <c r="D935" t="s">
        <v>7</v>
      </c>
      <c r="E935" t="s">
        <v>8</v>
      </c>
      <c r="F935">
        <v>258000</v>
      </c>
      <c r="G935">
        <v>0</v>
      </c>
      <c r="H935" t="s">
        <v>412</v>
      </c>
    </row>
    <row r="936" spans="1:8" hidden="1" x14ac:dyDescent="0.25">
      <c r="A936" s="1">
        <v>45931</v>
      </c>
      <c r="B936" t="s">
        <v>1224</v>
      </c>
      <c r="C936">
        <v>309823678</v>
      </c>
      <c r="D936" t="s">
        <v>7</v>
      </c>
      <c r="E936" t="s">
        <v>8</v>
      </c>
      <c r="F936">
        <v>4952823</v>
      </c>
      <c r="G936">
        <v>49528.23</v>
      </c>
      <c r="H936" t="s">
        <v>1362</v>
      </c>
    </row>
    <row r="937" spans="1:8" hidden="1" x14ac:dyDescent="0.25">
      <c r="A937" s="1">
        <v>45931</v>
      </c>
      <c r="B937" t="s">
        <v>310</v>
      </c>
      <c r="C937">
        <v>972373838</v>
      </c>
      <c r="D937" t="s">
        <v>7</v>
      </c>
      <c r="E937" t="s">
        <v>8</v>
      </c>
      <c r="F937">
        <v>25636</v>
      </c>
      <c r="G937">
        <v>1281.8000000000002</v>
      </c>
      <c r="H937" t="s">
        <v>311</v>
      </c>
    </row>
    <row r="938" spans="1:8" hidden="1" x14ac:dyDescent="0.25">
      <c r="A938" s="1">
        <v>45931</v>
      </c>
      <c r="B938" t="s">
        <v>1029</v>
      </c>
      <c r="C938">
        <v>310988671</v>
      </c>
      <c r="D938" t="s">
        <v>7</v>
      </c>
      <c r="E938" t="s">
        <v>8</v>
      </c>
      <c r="F938">
        <v>30000</v>
      </c>
      <c r="G938">
        <v>300</v>
      </c>
      <c r="H938" t="s">
        <v>1030</v>
      </c>
    </row>
    <row r="939" spans="1:8" hidden="1" x14ac:dyDescent="0.25">
      <c r="A939" s="1">
        <v>45931</v>
      </c>
      <c r="B939" t="s">
        <v>516</v>
      </c>
      <c r="C939">
        <v>311783904</v>
      </c>
      <c r="D939" t="s">
        <v>7</v>
      </c>
      <c r="E939" t="s">
        <v>8</v>
      </c>
      <c r="F939">
        <v>94000</v>
      </c>
      <c r="G939">
        <v>940</v>
      </c>
      <c r="H939" t="s">
        <v>517</v>
      </c>
    </row>
    <row r="940" spans="1:8" hidden="1" x14ac:dyDescent="0.25">
      <c r="A940" s="1">
        <v>45931</v>
      </c>
      <c r="B940" t="s">
        <v>2618</v>
      </c>
      <c r="C940">
        <v>306055575</v>
      </c>
      <c r="D940" t="s">
        <v>7</v>
      </c>
      <c r="E940" t="s">
        <v>18</v>
      </c>
      <c r="F940">
        <v>500</v>
      </c>
      <c r="G940">
        <v>5</v>
      </c>
      <c r="H940" t="s">
        <v>2832</v>
      </c>
    </row>
    <row r="941" spans="1:8" hidden="1" x14ac:dyDescent="0.25">
      <c r="A941" s="1">
        <v>45931</v>
      </c>
      <c r="B941" t="s">
        <v>2308</v>
      </c>
      <c r="C941">
        <v>31305930260013</v>
      </c>
      <c r="D941" t="s">
        <v>7</v>
      </c>
      <c r="F941">
        <v>-3529845</v>
      </c>
      <c r="G941">
        <v>0</v>
      </c>
    </row>
    <row r="942" spans="1:8" hidden="1" x14ac:dyDescent="0.25">
      <c r="A942" s="1">
        <v>45931</v>
      </c>
      <c r="B942" t="s">
        <v>2456</v>
      </c>
      <c r="C942">
        <v>309281737</v>
      </c>
      <c r="D942" t="s">
        <v>7</v>
      </c>
      <c r="F942">
        <v>-742995</v>
      </c>
      <c r="G942">
        <v>0</v>
      </c>
    </row>
    <row r="943" spans="1:8" hidden="1" x14ac:dyDescent="0.25">
      <c r="A943" s="1">
        <v>45931</v>
      </c>
      <c r="B943" t="s">
        <v>2869</v>
      </c>
      <c r="C943">
        <v>42308881070191</v>
      </c>
      <c r="D943" t="s">
        <v>7</v>
      </c>
      <c r="E943" t="s">
        <v>8</v>
      </c>
      <c r="F943">
        <v>500</v>
      </c>
      <c r="G943">
        <v>5</v>
      </c>
      <c r="H943" t="s">
        <v>2870</v>
      </c>
    </row>
    <row r="944" spans="1:8" hidden="1" x14ac:dyDescent="0.25">
      <c r="A944" s="1">
        <v>45931</v>
      </c>
      <c r="B944" t="s">
        <v>765</v>
      </c>
      <c r="C944">
        <v>311239185</v>
      </c>
      <c r="D944" t="s">
        <v>7</v>
      </c>
      <c r="E944" t="s">
        <v>8</v>
      </c>
      <c r="F944">
        <v>30000</v>
      </c>
      <c r="G944">
        <v>300</v>
      </c>
      <c r="H944" t="s">
        <v>766</v>
      </c>
    </row>
    <row r="945" spans="1:8" hidden="1" x14ac:dyDescent="0.25">
      <c r="A945" s="1">
        <v>45931</v>
      </c>
      <c r="B945" t="s">
        <v>2294</v>
      </c>
      <c r="C945">
        <v>312285081</v>
      </c>
      <c r="D945" t="s">
        <v>7</v>
      </c>
      <c r="E945" t="s">
        <v>18</v>
      </c>
      <c r="F945">
        <v>4515685</v>
      </c>
      <c r="G945">
        <v>45156.84</v>
      </c>
      <c r="H945" t="s">
        <v>2295</v>
      </c>
    </row>
    <row r="946" spans="1:8" hidden="1" x14ac:dyDescent="0.25">
      <c r="A946" s="1">
        <v>45931</v>
      </c>
      <c r="B946" t="s">
        <v>1158</v>
      </c>
      <c r="C946">
        <v>310360821</v>
      </c>
      <c r="D946" t="s">
        <v>7</v>
      </c>
      <c r="E946" t="s">
        <v>8</v>
      </c>
      <c r="F946">
        <v>270000</v>
      </c>
      <c r="G946">
        <v>2700</v>
      </c>
      <c r="H946" t="s">
        <v>1159</v>
      </c>
    </row>
    <row r="947" spans="1:8" hidden="1" x14ac:dyDescent="0.25">
      <c r="A947" s="1">
        <v>45931</v>
      </c>
      <c r="B947" t="s">
        <v>2116</v>
      </c>
      <c r="C947">
        <v>40910941410012</v>
      </c>
      <c r="D947" t="s">
        <v>7</v>
      </c>
      <c r="E947" t="s">
        <v>8</v>
      </c>
      <c r="F947">
        <v>2660000</v>
      </c>
      <c r="G947">
        <v>26600</v>
      </c>
      <c r="H947" t="s">
        <v>2117</v>
      </c>
    </row>
    <row r="948" spans="1:8" hidden="1" x14ac:dyDescent="0.25">
      <c r="A948" s="1">
        <v>45931</v>
      </c>
      <c r="B948" t="s">
        <v>2830</v>
      </c>
      <c r="C948">
        <v>312139071</v>
      </c>
      <c r="D948" t="s">
        <v>7</v>
      </c>
      <c r="F948">
        <v>-8795853</v>
      </c>
      <c r="G948">
        <v>0</v>
      </c>
    </row>
    <row r="949" spans="1:8" hidden="1" x14ac:dyDescent="0.25">
      <c r="A949" s="1">
        <v>45931</v>
      </c>
      <c r="B949" t="s">
        <v>2781</v>
      </c>
      <c r="C949">
        <v>302506847</v>
      </c>
      <c r="D949" t="s">
        <v>7</v>
      </c>
      <c r="E949" t="s">
        <v>8</v>
      </c>
      <c r="F949">
        <v>40500</v>
      </c>
      <c r="G949">
        <v>405</v>
      </c>
      <c r="H949" t="s">
        <v>2871</v>
      </c>
    </row>
    <row r="950" spans="1:8" hidden="1" x14ac:dyDescent="0.25">
      <c r="A950" s="1">
        <v>45931</v>
      </c>
      <c r="B950" t="s">
        <v>318</v>
      </c>
      <c r="C950">
        <v>204077236</v>
      </c>
      <c r="D950" t="s">
        <v>7</v>
      </c>
      <c r="E950" t="s">
        <v>8</v>
      </c>
      <c r="F950">
        <v>929530</v>
      </c>
      <c r="G950">
        <v>9295.2999999999993</v>
      </c>
      <c r="H950" t="s">
        <v>319</v>
      </c>
    </row>
    <row r="951" spans="1:8" hidden="1" x14ac:dyDescent="0.25">
      <c r="A951" s="1">
        <v>45931</v>
      </c>
      <c r="B951" t="s">
        <v>2872</v>
      </c>
      <c r="C951">
        <v>40307610990014</v>
      </c>
      <c r="D951" t="s">
        <v>7</v>
      </c>
      <c r="E951" t="s">
        <v>8</v>
      </c>
      <c r="F951">
        <v>1000</v>
      </c>
      <c r="G951">
        <v>10</v>
      </c>
      <c r="H951" t="s">
        <v>2873</v>
      </c>
    </row>
    <row r="952" spans="1:8" hidden="1" x14ac:dyDescent="0.25">
      <c r="A952" s="1">
        <v>45931</v>
      </c>
      <c r="B952" t="s">
        <v>1556</v>
      </c>
      <c r="C952">
        <v>30801866180014</v>
      </c>
      <c r="D952" t="s">
        <v>7</v>
      </c>
      <c r="F952">
        <v>-60390</v>
      </c>
      <c r="G952">
        <v>0</v>
      </c>
    </row>
    <row r="953" spans="1:8" hidden="1" x14ac:dyDescent="0.25">
      <c r="A953" s="1">
        <v>45931</v>
      </c>
      <c r="B953" t="s">
        <v>1324</v>
      </c>
      <c r="C953">
        <v>311037524</v>
      </c>
      <c r="D953" t="s">
        <v>7</v>
      </c>
      <c r="E953" t="s">
        <v>8</v>
      </c>
      <c r="F953">
        <v>3389000</v>
      </c>
      <c r="G953">
        <v>33890</v>
      </c>
      <c r="H953" t="s">
        <v>1325</v>
      </c>
    </row>
    <row r="954" spans="1:8" hidden="1" x14ac:dyDescent="0.25">
      <c r="A954" s="1">
        <v>45931</v>
      </c>
      <c r="B954" t="s">
        <v>2344</v>
      </c>
      <c r="C954">
        <v>207240729</v>
      </c>
      <c r="D954" t="s">
        <v>7</v>
      </c>
      <c r="E954" t="s">
        <v>8</v>
      </c>
      <c r="F954">
        <v>4200000</v>
      </c>
      <c r="G954">
        <v>42000</v>
      </c>
      <c r="H954" t="s">
        <v>2426</v>
      </c>
    </row>
    <row r="955" spans="1:8" hidden="1" x14ac:dyDescent="0.25">
      <c r="A955" s="1">
        <v>45931</v>
      </c>
      <c r="B955" t="s">
        <v>2817</v>
      </c>
      <c r="C955">
        <v>310489328</v>
      </c>
      <c r="D955" t="s">
        <v>7</v>
      </c>
      <c r="F955">
        <v>-103950</v>
      </c>
      <c r="G955">
        <v>0</v>
      </c>
    </row>
    <row r="956" spans="1:8" hidden="1" x14ac:dyDescent="0.25">
      <c r="A956" s="1">
        <v>45931</v>
      </c>
      <c r="B956" t="s">
        <v>2353</v>
      </c>
      <c r="C956">
        <v>42604720480010</v>
      </c>
      <c r="D956" t="s">
        <v>7</v>
      </c>
      <c r="F956">
        <v>-78210</v>
      </c>
      <c r="G956">
        <v>0</v>
      </c>
    </row>
    <row r="957" spans="1:8" hidden="1" x14ac:dyDescent="0.25">
      <c r="A957" s="1">
        <v>45931</v>
      </c>
      <c r="B957" t="s">
        <v>1365</v>
      </c>
      <c r="C957">
        <v>30801922820010</v>
      </c>
      <c r="D957" t="s">
        <v>7</v>
      </c>
      <c r="F957">
        <v>-553608</v>
      </c>
      <c r="G957">
        <v>0</v>
      </c>
    </row>
    <row r="958" spans="1:8" hidden="1" x14ac:dyDescent="0.25">
      <c r="A958" s="1">
        <v>45931</v>
      </c>
      <c r="B958" t="s">
        <v>1899</v>
      </c>
      <c r="C958">
        <v>308730375</v>
      </c>
      <c r="D958" t="s">
        <v>7</v>
      </c>
      <c r="E958" t="s">
        <v>8</v>
      </c>
      <c r="F958">
        <v>410000</v>
      </c>
      <c r="G958">
        <v>4100</v>
      </c>
      <c r="H958" t="s">
        <v>2186</v>
      </c>
    </row>
    <row r="959" spans="1:8" hidden="1" x14ac:dyDescent="0.25">
      <c r="A959" s="1">
        <v>45931</v>
      </c>
      <c r="B959" t="s">
        <v>2874</v>
      </c>
      <c r="C959">
        <v>41411816360010</v>
      </c>
      <c r="D959" t="s">
        <v>7</v>
      </c>
      <c r="E959" t="s">
        <v>8</v>
      </c>
      <c r="F959">
        <v>500</v>
      </c>
      <c r="G959">
        <v>5</v>
      </c>
      <c r="H959" t="s">
        <v>2875</v>
      </c>
    </row>
    <row r="960" spans="1:8" hidden="1" x14ac:dyDescent="0.25">
      <c r="A960" s="1">
        <v>45931</v>
      </c>
      <c r="B960" t="s">
        <v>1213</v>
      </c>
      <c r="C960">
        <v>311544091</v>
      </c>
      <c r="D960" t="s">
        <v>7</v>
      </c>
      <c r="F960">
        <v>-178200</v>
      </c>
      <c r="G960">
        <v>0</v>
      </c>
    </row>
    <row r="961" spans="1:8" hidden="1" x14ac:dyDescent="0.25">
      <c r="A961" s="1">
        <v>45931</v>
      </c>
      <c r="B961" t="s">
        <v>2637</v>
      </c>
      <c r="C961">
        <v>40901680980014</v>
      </c>
      <c r="D961" t="s">
        <v>7</v>
      </c>
      <c r="F961">
        <v>-148500</v>
      </c>
      <c r="G961">
        <v>0</v>
      </c>
    </row>
    <row r="962" spans="1:8" hidden="1" x14ac:dyDescent="0.25">
      <c r="A962" s="1">
        <v>45931</v>
      </c>
      <c r="B962" t="s">
        <v>251</v>
      </c>
      <c r="C962">
        <v>306768154</v>
      </c>
      <c r="D962" t="s">
        <v>14</v>
      </c>
      <c r="F962">
        <v>-821878.2</v>
      </c>
      <c r="G962">
        <v>0</v>
      </c>
    </row>
    <row r="963" spans="1:8" hidden="1" x14ac:dyDescent="0.25">
      <c r="A963" s="1">
        <v>45931</v>
      </c>
      <c r="B963" t="s">
        <v>390</v>
      </c>
      <c r="C963">
        <v>40908496520012</v>
      </c>
      <c r="D963" t="s">
        <v>7</v>
      </c>
      <c r="F963">
        <v>-267300</v>
      </c>
      <c r="G963">
        <v>0</v>
      </c>
    </row>
    <row r="964" spans="1:8" hidden="1" x14ac:dyDescent="0.25">
      <c r="A964" s="1">
        <v>45931</v>
      </c>
      <c r="B964" t="s">
        <v>2254</v>
      </c>
      <c r="C964">
        <v>30108651150013</v>
      </c>
      <c r="D964" t="s">
        <v>7</v>
      </c>
      <c r="F964">
        <v>-77715</v>
      </c>
      <c r="G964">
        <v>0</v>
      </c>
    </row>
    <row r="965" spans="1:8" hidden="1" x14ac:dyDescent="0.25">
      <c r="A965" s="1">
        <v>45931</v>
      </c>
      <c r="B965" t="s">
        <v>1697</v>
      </c>
      <c r="C965">
        <v>312089634</v>
      </c>
      <c r="D965" t="s">
        <v>7</v>
      </c>
      <c r="F965">
        <v>-105930</v>
      </c>
      <c r="G965">
        <v>0</v>
      </c>
    </row>
    <row r="966" spans="1:8" hidden="1" x14ac:dyDescent="0.25">
      <c r="A966" s="1">
        <v>45931</v>
      </c>
      <c r="B966" t="s">
        <v>756</v>
      </c>
      <c r="C966">
        <v>309470715</v>
      </c>
      <c r="D966" t="s">
        <v>7</v>
      </c>
      <c r="E966" t="s">
        <v>8</v>
      </c>
      <c r="F966">
        <v>4428</v>
      </c>
      <c r="G966">
        <v>44.28</v>
      </c>
      <c r="H966" t="s">
        <v>2876</v>
      </c>
    </row>
    <row r="967" spans="1:8" hidden="1" x14ac:dyDescent="0.25">
      <c r="A967" s="1">
        <v>45931</v>
      </c>
      <c r="B967" t="s">
        <v>1695</v>
      </c>
      <c r="C967">
        <v>31410940500038</v>
      </c>
      <c r="D967" t="s">
        <v>7</v>
      </c>
      <c r="F967">
        <v>-74250</v>
      </c>
      <c r="G967">
        <v>0</v>
      </c>
    </row>
    <row r="968" spans="1:8" hidden="1" x14ac:dyDescent="0.25">
      <c r="A968" s="1">
        <v>45931</v>
      </c>
      <c r="B968" t="s">
        <v>772</v>
      </c>
      <c r="C968">
        <v>303476283</v>
      </c>
      <c r="D968" t="s">
        <v>7</v>
      </c>
      <c r="E968" t="s">
        <v>8</v>
      </c>
      <c r="F968">
        <v>2536800</v>
      </c>
      <c r="G968">
        <v>25368</v>
      </c>
      <c r="H968" t="s">
        <v>773</v>
      </c>
    </row>
    <row r="969" spans="1:8" hidden="1" x14ac:dyDescent="0.25">
      <c r="A969" s="1">
        <v>45931</v>
      </c>
      <c r="B969" t="s">
        <v>1798</v>
      </c>
      <c r="C969">
        <v>52602056540047</v>
      </c>
      <c r="D969" t="s">
        <v>7</v>
      </c>
      <c r="F969">
        <v>-1089973.78</v>
      </c>
      <c r="G969">
        <v>0</v>
      </c>
    </row>
    <row r="970" spans="1:8" hidden="1" x14ac:dyDescent="0.25">
      <c r="A970" s="1">
        <v>45931</v>
      </c>
      <c r="B970" t="s">
        <v>2557</v>
      </c>
      <c r="C970">
        <v>311374257</v>
      </c>
      <c r="D970" t="s">
        <v>7</v>
      </c>
      <c r="F970">
        <v>-534600</v>
      </c>
      <c r="G970">
        <v>0</v>
      </c>
    </row>
    <row r="971" spans="1:8" hidden="1" x14ac:dyDescent="0.25">
      <c r="A971" s="1">
        <v>45931</v>
      </c>
      <c r="B971" t="s">
        <v>2877</v>
      </c>
      <c r="C971">
        <v>30111813090078</v>
      </c>
      <c r="D971" t="s">
        <v>7</v>
      </c>
      <c r="E971" t="s">
        <v>8</v>
      </c>
      <c r="F971">
        <v>500</v>
      </c>
      <c r="G971">
        <v>5</v>
      </c>
      <c r="H971" t="s">
        <v>2878</v>
      </c>
    </row>
    <row r="972" spans="1:8" hidden="1" x14ac:dyDescent="0.25">
      <c r="A972" s="1">
        <v>45931</v>
      </c>
      <c r="B972" t="s">
        <v>983</v>
      </c>
      <c r="C972">
        <v>311684916</v>
      </c>
      <c r="D972" t="s">
        <v>7</v>
      </c>
      <c r="F972">
        <v>-2464365.42</v>
      </c>
      <c r="G972">
        <v>0</v>
      </c>
    </row>
    <row r="973" spans="1:8" hidden="1" x14ac:dyDescent="0.25">
      <c r="A973" s="1">
        <v>45931</v>
      </c>
      <c r="B973" t="s">
        <v>790</v>
      </c>
      <c r="C973">
        <v>306261454</v>
      </c>
      <c r="D973" t="s">
        <v>7</v>
      </c>
      <c r="E973" t="s">
        <v>8</v>
      </c>
      <c r="F973">
        <v>2150000</v>
      </c>
      <c r="G973">
        <v>21500</v>
      </c>
      <c r="H973" t="s">
        <v>818</v>
      </c>
    </row>
    <row r="974" spans="1:8" hidden="1" x14ac:dyDescent="0.25">
      <c r="A974" s="1">
        <v>45931</v>
      </c>
      <c r="B974" t="s">
        <v>2231</v>
      </c>
      <c r="C974">
        <v>305062814</v>
      </c>
      <c r="D974" t="s">
        <v>7</v>
      </c>
      <c r="E974" t="s">
        <v>8</v>
      </c>
      <c r="F974">
        <v>6037000</v>
      </c>
      <c r="G974">
        <v>60370</v>
      </c>
      <c r="H974" t="s">
        <v>2526</v>
      </c>
    </row>
    <row r="975" spans="1:8" hidden="1" x14ac:dyDescent="0.25">
      <c r="A975" s="1">
        <v>45931</v>
      </c>
      <c r="B975" t="s">
        <v>1849</v>
      </c>
      <c r="C975">
        <v>310762108</v>
      </c>
      <c r="D975" t="s">
        <v>7</v>
      </c>
      <c r="F975">
        <v>-7920</v>
      </c>
      <c r="G975">
        <v>0</v>
      </c>
    </row>
    <row r="976" spans="1:8" hidden="1" x14ac:dyDescent="0.25">
      <c r="A976" s="1">
        <v>45931</v>
      </c>
      <c r="B976" t="s">
        <v>2695</v>
      </c>
      <c r="C976">
        <v>60407025540016</v>
      </c>
      <c r="D976" t="s">
        <v>7</v>
      </c>
      <c r="E976" t="s">
        <v>8</v>
      </c>
      <c r="F976">
        <v>50000</v>
      </c>
      <c r="G976">
        <v>500</v>
      </c>
      <c r="H976" t="s">
        <v>2879</v>
      </c>
    </row>
    <row r="977" spans="1:8" hidden="1" x14ac:dyDescent="0.25">
      <c r="A977" s="1">
        <v>45931</v>
      </c>
      <c r="B977" t="s">
        <v>1709</v>
      </c>
      <c r="C977">
        <v>42410820920017</v>
      </c>
      <c r="D977" t="s">
        <v>7</v>
      </c>
      <c r="E977" t="s">
        <v>8</v>
      </c>
      <c r="F977">
        <v>2500</v>
      </c>
      <c r="G977">
        <v>25</v>
      </c>
      <c r="H977" t="s">
        <v>1710</v>
      </c>
    </row>
    <row r="978" spans="1:8" hidden="1" x14ac:dyDescent="0.25">
      <c r="A978" s="1">
        <v>45931</v>
      </c>
      <c r="B978" t="s">
        <v>2294</v>
      </c>
      <c r="C978">
        <v>312285081</v>
      </c>
      <c r="D978" t="s">
        <v>14</v>
      </c>
      <c r="F978">
        <v>-21299754.060000002</v>
      </c>
      <c r="G978">
        <v>0</v>
      </c>
    </row>
    <row r="979" spans="1:8" hidden="1" x14ac:dyDescent="0.25">
      <c r="A979" s="1">
        <v>45931</v>
      </c>
      <c r="B979" t="s">
        <v>2793</v>
      </c>
      <c r="C979">
        <v>52006006610086</v>
      </c>
      <c r="D979" t="s">
        <v>7</v>
      </c>
      <c r="F979">
        <v>-297990</v>
      </c>
      <c r="G979">
        <v>0</v>
      </c>
    </row>
    <row r="980" spans="1:8" hidden="1" x14ac:dyDescent="0.25">
      <c r="A980" s="1">
        <v>45931</v>
      </c>
      <c r="B980" t="s">
        <v>2667</v>
      </c>
      <c r="C980">
        <v>306044921</v>
      </c>
      <c r="D980" t="s">
        <v>7</v>
      </c>
      <c r="E980" t="s">
        <v>8</v>
      </c>
      <c r="F980">
        <v>191500</v>
      </c>
      <c r="G980">
        <v>1915</v>
      </c>
      <c r="H980" t="s">
        <v>2880</v>
      </c>
    </row>
    <row r="981" spans="1:8" hidden="1" x14ac:dyDescent="0.25">
      <c r="A981" s="1">
        <v>45931</v>
      </c>
      <c r="B981" t="s">
        <v>2321</v>
      </c>
      <c r="C981">
        <v>40312986610017</v>
      </c>
      <c r="D981" t="s">
        <v>7</v>
      </c>
      <c r="E981" t="s">
        <v>8</v>
      </c>
      <c r="F981">
        <v>40000</v>
      </c>
      <c r="G981">
        <v>400</v>
      </c>
      <c r="H981" t="s">
        <v>2381</v>
      </c>
    </row>
    <row r="982" spans="1:8" hidden="1" x14ac:dyDescent="0.25">
      <c r="A982" s="1">
        <v>45931</v>
      </c>
      <c r="B982" t="s">
        <v>2622</v>
      </c>
      <c r="C982">
        <v>311714426</v>
      </c>
      <c r="D982" t="s">
        <v>7</v>
      </c>
      <c r="E982" t="s">
        <v>8</v>
      </c>
      <c r="F982">
        <v>20500</v>
      </c>
      <c r="G982">
        <v>205</v>
      </c>
      <c r="H982" t="s">
        <v>2881</v>
      </c>
    </row>
    <row r="983" spans="1:8" hidden="1" x14ac:dyDescent="0.25">
      <c r="A983" s="1">
        <v>45931</v>
      </c>
      <c r="B983" t="s">
        <v>95</v>
      </c>
      <c r="C983">
        <v>310878634</v>
      </c>
      <c r="D983" t="s">
        <v>7</v>
      </c>
      <c r="F983">
        <v>-4950</v>
      </c>
      <c r="G983">
        <v>0</v>
      </c>
    </row>
    <row r="984" spans="1:8" hidden="1" x14ac:dyDescent="0.25">
      <c r="A984" s="1">
        <v>45931</v>
      </c>
      <c r="B984" t="s">
        <v>2422</v>
      </c>
      <c r="C984">
        <v>30507931230027</v>
      </c>
      <c r="D984" t="s">
        <v>7</v>
      </c>
      <c r="E984" t="s">
        <v>8</v>
      </c>
      <c r="F984">
        <v>350000</v>
      </c>
      <c r="G984">
        <v>3500</v>
      </c>
      <c r="H984" t="s">
        <v>2423</v>
      </c>
    </row>
    <row r="985" spans="1:8" hidden="1" x14ac:dyDescent="0.25">
      <c r="A985" s="1">
        <v>45931</v>
      </c>
      <c r="B985" t="s">
        <v>1705</v>
      </c>
      <c r="C985">
        <v>32604913160072</v>
      </c>
      <c r="D985" t="s">
        <v>7</v>
      </c>
      <c r="E985" t="s">
        <v>8</v>
      </c>
      <c r="F985">
        <v>245000</v>
      </c>
      <c r="G985">
        <v>2450</v>
      </c>
      <c r="H985" t="s">
        <v>1706</v>
      </c>
    </row>
    <row r="986" spans="1:8" hidden="1" x14ac:dyDescent="0.25">
      <c r="A986" s="1">
        <v>45931</v>
      </c>
      <c r="B986" t="s">
        <v>2882</v>
      </c>
      <c r="C986">
        <v>42802706520026</v>
      </c>
      <c r="D986" t="s">
        <v>7</v>
      </c>
      <c r="E986" t="s">
        <v>8</v>
      </c>
      <c r="F986">
        <v>500</v>
      </c>
      <c r="G986">
        <v>5</v>
      </c>
      <c r="H986" t="s">
        <v>2883</v>
      </c>
    </row>
    <row r="987" spans="1:8" hidden="1" x14ac:dyDescent="0.25">
      <c r="A987" s="1">
        <v>45931</v>
      </c>
      <c r="B987" t="s">
        <v>1856</v>
      </c>
      <c r="C987">
        <v>312027124</v>
      </c>
      <c r="D987" t="s">
        <v>7</v>
      </c>
      <c r="F987">
        <v>-5176125.9000000004</v>
      </c>
      <c r="G987">
        <v>0</v>
      </c>
    </row>
    <row r="988" spans="1:8" hidden="1" x14ac:dyDescent="0.25">
      <c r="A988" s="1">
        <v>45931</v>
      </c>
      <c r="B988" t="s">
        <v>1551</v>
      </c>
      <c r="C988">
        <v>31308850220086</v>
      </c>
      <c r="D988" t="s">
        <v>7</v>
      </c>
      <c r="E988" t="s">
        <v>8</v>
      </c>
      <c r="F988">
        <v>47000</v>
      </c>
      <c r="G988">
        <v>470</v>
      </c>
      <c r="H988" t="s">
        <v>1558</v>
      </c>
    </row>
    <row r="989" spans="1:8" hidden="1" x14ac:dyDescent="0.25">
      <c r="A989" s="1">
        <v>45931</v>
      </c>
      <c r="B989" t="s">
        <v>270</v>
      </c>
      <c r="C989">
        <v>305672632</v>
      </c>
      <c r="D989" t="s">
        <v>14</v>
      </c>
      <c r="E989" t="s">
        <v>8</v>
      </c>
      <c r="F989">
        <v>2887498</v>
      </c>
      <c r="G989">
        <v>0</v>
      </c>
      <c r="H989" t="s">
        <v>271</v>
      </c>
    </row>
    <row r="990" spans="1:8" hidden="1" x14ac:dyDescent="0.25">
      <c r="A990" s="1">
        <v>45931</v>
      </c>
      <c r="B990" t="s">
        <v>2884</v>
      </c>
      <c r="C990">
        <v>42605933100081</v>
      </c>
      <c r="D990" t="s">
        <v>7</v>
      </c>
      <c r="E990" t="s">
        <v>8</v>
      </c>
      <c r="F990">
        <v>500</v>
      </c>
      <c r="G990">
        <v>5</v>
      </c>
      <c r="H990" t="s">
        <v>2885</v>
      </c>
    </row>
    <row r="991" spans="1:8" hidden="1" x14ac:dyDescent="0.25">
      <c r="A991" s="1">
        <v>45931</v>
      </c>
      <c r="B991" t="s">
        <v>791</v>
      </c>
      <c r="C991">
        <v>40203950210071</v>
      </c>
      <c r="D991" t="s">
        <v>7</v>
      </c>
      <c r="F991">
        <v>-9860</v>
      </c>
      <c r="G991">
        <v>0</v>
      </c>
    </row>
    <row r="992" spans="1:8" hidden="1" x14ac:dyDescent="0.25">
      <c r="A992" s="1">
        <v>45931</v>
      </c>
      <c r="B992" t="s">
        <v>2349</v>
      </c>
      <c r="C992">
        <v>50612066750068</v>
      </c>
      <c r="D992" t="s">
        <v>7</v>
      </c>
      <c r="E992" t="s">
        <v>8</v>
      </c>
      <c r="F992">
        <v>120000</v>
      </c>
      <c r="G992">
        <v>1200</v>
      </c>
      <c r="H992" t="s">
        <v>2350</v>
      </c>
    </row>
    <row r="993" spans="1:8" hidden="1" x14ac:dyDescent="0.25">
      <c r="A993" s="1">
        <v>45931</v>
      </c>
      <c r="B993" t="s">
        <v>1856</v>
      </c>
      <c r="C993">
        <v>312027124</v>
      </c>
      <c r="D993" t="s">
        <v>7</v>
      </c>
      <c r="E993" t="s">
        <v>8</v>
      </c>
      <c r="F993">
        <v>5228410</v>
      </c>
      <c r="G993">
        <v>52284.100000000006</v>
      </c>
      <c r="H993" t="s">
        <v>1857</v>
      </c>
    </row>
    <row r="994" spans="1:8" hidden="1" x14ac:dyDescent="0.25">
      <c r="A994" s="1">
        <v>45931</v>
      </c>
      <c r="B994" t="s">
        <v>1079</v>
      </c>
      <c r="C994">
        <v>33006940220063</v>
      </c>
      <c r="D994" t="s">
        <v>7</v>
      </c>
      <c r="E994" t="s">
        <v>8</v>
      </c>
      <c r="F994">
        <v>600000</v>
      </c>
      <c r="G994">
        <v>6000</v>
      </c>
      <c r="H994" t="s">
        <v>1080</v>
      </c>
    </row>
    <row r="995" spans="1:8" hidden="1" x14ac:dyDescent="0.25">
      <c r="A995" s="1">
        <v>45931</v>
      </c>
      <c r="B995" t="s">
        <v>137</v>
      </c>
      <c r="C995">
        <v>305587516</v>
      </c>
      <c r="D995" t="s">
        <v>7</v>
      </c>
      <c r="E995" t="s">
        <v>8</v>
      </c>
      <c r="F995">
        <v>63992</v>
      </c>
      <c r="G995">
        <v>639.91999999999996</v>
      </c>
      <c r="H995" t="s">
        <v>205</v>
      </c>
    </row>
    <row r="996" spans="1:8" hidden="1" x14ac:dyDescent="0.25">
      <c r="A996" s="1">
        <v>45931</v>
      </c>
      <c r="B996" t="s">
        <v>2854</v>
      </c>
      <c r="C996">
        <v>301566932</v>
      </c>
      <c r="D996" t="s">
        <v>7</v>
      </c>
      <c r="E996" t="s">
        <v>8</v>
      </c>
      <c r="F996">
        <v>500</v>
      </c>
      <c r="G996">
        <v>5</v>
      </c>
      <c r="H996" t="s">
        <v>2855</v>
      </c>
    </row>
    <row r="997" spans="1:8" hidden="1" x14ac:dyDescent="0.25">
      <c r="A997" s="1">
        <v>45931</v>
      </c>
      <c r="B997" t="s">
        <v>454</v>
      </c>
      <c r="C997">
        <v>307510515</v>
      </c>
      <c r="D997" t="s">
        <v>14</v>
      </c>
      <c r="E997" t="s">
        <v>8</v>
      </c>
      <c r="F997">
        <v>2790000</v>
      </c>
      <c r="G997">
        <v>27900</v>
      </c>
      <c r="H997" t="s">
        <v>455</v>
      </c>
    </row>
    <row r="998" spans="1:8" hidden="1" x14ac:dyDescent="0.25">
      <c r="A998" s="1">
        <v>45931</v>
      </c>
      <c r="B998" t="s">
        <v>1112</v>
      </c>
      <c r="C998">
        <v>311902477</v>
      </c>
      <c r="D998" t="s">
        <v>7</v>
      </c>
      <c r="F998">
        <v>0</v>
      </c>
      <c r="G998">
        <v>0</v>
      </c>
    </row>
    <row r="999" spans="1:8" hidden="1" x14ac:dyDescent="0.25">
      <c r="A999" s="1">
        <v>45931</v>
      </c>
      <c r="B999" t="s">
        <v>206</v>
      </c>
      <c r="C999">
        <v>308592231</v>
      </c>
      <c r="D999" t="s">
        <v>7</v>
      </c>
      <c r="E999" t="s">
        <v>8</v>
      </c>
      <c r="F999">
        <v>133000</v>
      </c>
      <c r="G999">
        <v>1330</v>
      </c>
      <c r="H999" t="s">
        <v>207</v>
      </c>
    </row>
    <row r="1000" spans="1:8" hidden="1" x14ac:dyDescent="0.25">
      <c r="A1000" s="1">
        <v>45931</v>
      </c>
      <c r="B1000" t="s">
        <v>471</v>
      </c>
      <c r="C1000">
        <v>307083723</v>
      </c>
      <c r="D1000" t="s">
        <v>14</v>
      </c>
      <c r="E1000" t="s">
        <v>8</v>
      </c>
      <c r="F1000">
        <v>2650000</v>
      </c>
      <c r="G1000">
        <v>53000</v>
      </c>
      <c r="H1000" t="s">
        <v>472</v>
      </c>
    </row>
    <row r="1001" spans="1:8" hidden="1" x14ac:dyDescent="0.25">
      <c r="A1001" s="1">
        <v>45931</v>
      </c>
      <c r="B1001" t="s">
        <v>2886</v>
      </c>
      <c r="C1001">
        <v>303008040</v>
      </c>
      <c r="D1001" t="s">
        <v>7</v>
      </c>
      <c r="F1001">
        <v>-480645</v>
      </c>
      <c r="G1001">
        <v>0</v>
      </c>
    </row>
    <row r="1002" spans="1:8" hidden="1" x14ac:dyDescent="0.25">
      <c r="A1002" s="1">
        <v>45931</v>
      </c>
      <c r="B1002" t="s">
        <v>2486</v>
      </c>
      <c r="C1002">
        <v>51002036350018</v>
      </c>
      <c r="D1002" t="s">
        <v>7</v>
      </c>
      <c r="E1002" t="s">
        <v>8</v>
      </c>
      <c r="F1002">
        <v>4020000</v>
      </c>
      <c r="G1002">
        <v>40200</v>
      </c>
      <c r="H1002" t="s">
        <v>2487</v>
      </c>
    </row>
    <row r="1003" spans="1:8" hidden="1" x14ac:dyDescent="0.25">
      <c r="A1003" s="1">
        <v>45931</v>
      </c>
      <c r="B1003" t="s">
        <v>2811</v>
      </c>
      <c r="C1003">
        <v>30501717380010</v>
      </c>
      <c r="D1003" t="s">
        <v>7</v>
      </c>
      <c r="F1003">
        <v>-1056330</v>
      </c>
      <c r="G1003">
        <v>0</v>
      </c>
    </row>
    <row r="1004" spans="1:8" hidden="1" x14ac:dyDescent="0.25">
      <c r="A1004" s="1">
        <v>45931</v>
      </c>
      <c r="B1004" t="s">
        <v>2279</v>
      </c>
      <c r="C1004">
        <v>312240526</v>
      </c>
      <c r="D1004" t="s">
        <v>7</v>
      </c>
      <c r="E1004" t="s">
        <v>8</v>
      </c>
      <c r="F1004">
        <v>14000</v>
      </c>
      <c r="G1004">
        <v>140</v>
      </c>
      <c r="H1004" t="s">
        <v>2459</v>
      </c>
    </row>
    <row r="1005" spans="1:8" hidden="1" x14ac:dyDescent="0.25">
      <c r="A1005" s="1">
        <v>45931</v>
      </c>
      <c r="B1005" t="s">
        <v>2180</v>
      </c>
      <c r="C1005">
        <v>306075020</v>
      </c>
      <c r="D1005" t="s">
        <v>7</v>
      </c>
      <c r="E1005" t="s">
        <v>8</v>
      </c>
      <c r="F1005">
        <v>66000</v>
      </c>
      <c r="G1005">
        <v>660</v>
      </c>
      <c r="H1005" t="s">
        <v>2181</v>
      </c>
    </row>
    <row r="1006" spans="1:8" hidden="1" x14ac:dyDescent="0.25">
      <c r="A1006" s="1">
        <v>45931</v>
      </c>
      <c r="B1006" t="s">
        <v>1725</v>
      </c>
      <c r="C1006">
        <v>309180902</v>
      </c>
      <c r="D1006" t="s">
        <v>7</v>
      </c>
      <c r="E1006" t="s">
        <v>8</v>
      </c>
      <c r="F1006">
        <v>757000</v>
      </c>
      <c r="G1006">
        <v>7570</v>
      </c>
      <c r="H1006" t="s">
        <v>1726</v>
      </c>
    </row>
    <row r="1007" spans="1:8" hidden="1" x14ac:dyDescent="0.25">
      <c r="A1007" s="1">
        <v>45931</v>
      </c>
      <c r="B1007" t="s">
        <v>2307</v>
      </c>
      <c r="C1007">
        <v>43007743170033</v>
      </c>
      <c r="D1007" t="s">
        <v>7</v>
      </c>
      <c r="E1007" t="s">
        <v>8</v>
      </c>
      <c r="F1007">
        <v>2736300</v>
      </c>
      <c r="G1007">
        <v>27363</v>
      </c>
      <c r="H1007" t="s">
        <v>2345</v>
      </c>
    </row>
    <row r="1008" spans="1:8" hidden="1" x14ac:dyDescent="0.25">
      <c r="A1008" s="1">
        <v>45931</v>
      </c>
      <c r="B1008" t="s">
        <v>400</v>
      </c>
      <c r="C1008">
        <v>310832447</v>
      </c>
      <c r="D1008" t="s">
        <v>14</v>
      </c>
      <c r="E1008" t="s">
        <v>8</v>
      </c>
      <c r="F1008">
        <v>2496000</v>
      </c>
      <c r="G1008">
        <v>24960</v>
      </c>
      <c r="H1008" t="s">
        <v>401</v>
      </c>
    </row>
    <row r="1009" spans="1:8" hidden="1" x14ac:dyDescent="0.25">
      <c r="A1009" s="1">
        <v>45931</v>
      </c>
      <c r="B1009" t="s">
        <v>1273</v>
      </c>
      <c r="C1009">
        <v>301422146</v>
      </c>
      <c r="D1009" t="s">
        <v>7</v>
      </c>
      <c r="E1009" t="s">
        <v>8</v>
      </c>
      <c r="F1009">
        <v>7526000</v>
      </c>
      <c r="G1009">
        <v>60208</v>
      </c>
      <c r="H1009" t="s">
        <v>1274</v>
      </c>
    </row>
    <row r="1010" spans="1:8" hidden="1" x14ac:dyDescent="0.25">
      <c r="A1010" s="1">
        <v>45931</v>
      </c>
      <c r="B1010" t="s">
        <v>1286</v>
      </c>
      <c r="C1010">
        <v>41607940250057</v>
      </c>
      <c r="D1010" t="s">
        <v>7</v>
      </c>
      <c r="E1010" t="s">
        <v>8</v>
      </c>
      <c r="F1010">
        <v>464000</v>
      </c>
      <c r="G1010">
        <v>4640</v>
      </c>
      <c r="H1010" t="s">
        <v>1287</v>
      </c>
    </row>
    <row r="1011" spans="1:8" hidden="1" x14ac:dyDescent="0.25">
      <c r="A1011" s="1">
        <v>45931</v>
      </c>
      <c r="B1011" t="s">
        <v>1037</v>
      </c>
      <c r="C1011">
        <v>305015277</v>
      </c>
      <c r="D1011" t="s">
        <v>7</v>
      </c>
      <c r="E1011" t="s">
        <v>8</v>
      </c>
      <c r="F1011">
        <v>300500</v>
      </c>
      <c r="G1011">
        <v>3005</v>
      </c>
      <c r="H1011" t="s">
        <v>1038</v>
      </c>
    </row>
    <row r="1012" spans="1:8" hidden="1" x14ac:dyDescent="0.25">
      <c r="A1012" s="1">
        <v>45931</v>
      </c>
      <c r="B1012" t="s">
        <v>2387</v>
      </c>
      <c r="C1012">
        <v>306940456</v>
      </c>
      <c r="D1012" t="s">
        <v>7</v>
      </c>
      <c r="F1012">
        <v>-15265305</v>
      </c>
      <c r="G1012">
        <v>0</v>
      </c>
    </row>
    <row r="1013" spans="1:8" hidden="1" x14ac:dyDescent="0.25">
      <c r="A1013" s="1">
        <v>45931</v>
      </c>
      <c r="B1013" t="s">
        <v>1435</v>
      </c>
      <c r="C1013">
        <v>300966919</v>
      </c>
      <c r="D1013" t="s">
        <v>7</v>
      </c>
      <c r="F1013">
        <v>-2465100</v>
      </c>
      <c r="G1013">
        <v>0</v>
      </c>
    </row>
    <row r="1014" spans="1:8" hidden="1" x14ac:dyDescent="0.25">
      <c r="A1014" s="1">
        <v>45931</v>
      </c>
      <c r="B1014" t="s">
        <v>2887</v>
      </c>
      <c r="C1014">
        <v>43011776520017</v>
      </c>
      <c r="D1014" t="s">
        <v>7</v>
      </c>
      <c r="E1014" t="s">
        <v>8</v>
      </c>
      <c r="F1014">
        <v>501</v>
      </c>
      <c r="G1014">
        <v>5.01</v>
      </c>
      <c r="H1014" t="s">
        <v>2888</v>
      </c>
    </row>
    <row r="1015" spans="1:8" hidden="1" x14ac:dyDescent="0.25">
      <c r="A1015" s="1">
        <v>45931</v>
      </c>
      <c r="B1015" t="s">
        <v>1010</v>
      </c>
      <c r="C1015">
        <v>310589772</v>
      </c>
      <c r="D1015" t="s">
        <v>7</v>
      </c>
      <c r="E1015" t="s">
        <v>8</v>
      </c>
      <c r="F1015">
        <v>300000</v>
      </c>
      <c r="G1015">
        <v>3000</v>
      </c>
      <c r="H1015" t="s">
        <v>1011</v>
      </c>
    </row>
    <row r="1016" spans="1:8" hidden="1" x14ac:dyDescent="0.25">
      <c r="A1016" s="1">
        <v>45931</v>
      </c>
      <c r="B1016" t="s">
        <v>115</v>
      </c>
      <c r="C1016">
        <v>310821999</v>
      </c>
      <c r="D1016" t="s">
        <v>14</v>
      </c>
      <c r="E1016" t="s">
        <v>18</v>
      </c>
      <c r="F1016">
        <v>3449000</v>
      </c>
      <c r="G1016">
        <v>34490</v>
      </c>
      <c r="H1016" t="s">
        <v>116</v>
      </c>
    </row>
    <row r="1017" spans="1:8" hidden="1" x14ac:dyDescent="0.25">
      <c r="A1017" s="1">
        <v>45931</v>
      </c>
      <c r="B1017" t="s">
        <v>142</v>
      </c>
      <c r="C1017">
        <v>204642031</v>
      </c>
      <c r="D1017" t="s">
        <v>7</v>
      </c>
      <c r="F1017">
        <v>-475200</v>
      </c>
      <c r="G1017">
        <v>0</v>
      </c>
    </row>
    <row r="1018" spans="1:8" hidden="1" x14ac:dyDescent="0.25">
      <c r="A1018" s="1">
        <v>45931</v>
      </c>
      <c r="B1018" t="s">
        <v>2889</v>
      </c>
      <c r="C1018">
        <v>31704881140023</v>
      </c>
      <c r="D1018" t="s">
        <v>7</v>
      </c>
      <c r="E1018" t="s">
        <v>8</v>
      </c>
      <c r="F1018">
        <v>500</v>
      </c>
      <c r="G1018">
        <v>5</v>
      </c>
      <c r="H1018" t="s">
        <v>2890</v>
      </c>
    </row>
    <row r="1019" spans="1:8" hidden="1" x14ac:dyDescent="0.25">
      <c r="A1019" s="1">
        <v>45931</v>
      </c>
      <c r="B1019" t="s">
        <v>2083</v>
      </c>
      <c r="C1019">
        <v>311668017</v>
      </c>
      <c r="D1019" t="s">
        <v>7</v>
      </c>
      <c r="F1019">
        <v>-754380</v>
      </c>
      <c r="G1019">
        <v>0</v>
      </c>
    </row>
    <row r="1020" spans="1:8" hidden="1" x14ac:dyDescent="0.25">
      <c r="A1020" s="1">
        <v>45931</v>
      </c>
      <c r="B1020" t="s">
        <v>1846</v>
      </c>
      <c r="C1020">
        <v>41305726180036</v>
      </c>
      <c r="D1020" t="s">
        <v>7</v>
      </c>
      <c r="F1020">
        <v>171765</v>
      </c>
      <c r="G1020">
        <v>0</v>
      </c>
    </row>
    <row r="1021" spans="1:8" hidden="1" x14ac:dyDescent="0.25">
      <c r="A1021" s="1">
        <v>45931</v>
      </c>
      <c r="B1021" t="s">
        <v>1307</v>
      </c>
      <c r="C1021">
        <v>310385039</v>
      </c>
      <c r="D1021" t="s">
        <v>7</v>
      </c>
      <c r="F1021">
        <v>-2632410</v>
      </c>
      <c r="G1021">
        <v>0</v>
      </c>
    </row>
    <row r="1022" spans="1:8" hidden="1" x14ac:dyDescent="0.25">
      <c r="A1022" s="1">
        <v>45931</v>
      </c>
      <c r="B1022" t="s">
        <v>2769</v>
      </c>
      <c r="C1022">
        <v>306026681</v>
      </c>
      <c r="D1022" t="s">
        <v>7</v>
      </c>
      <c r="E1022" t="s">
        <v>8</v>
      </c>
      <c r="F1022">
        <v>38500</v>
      </c>
      <c r="G1022">
        <v>385</v>
      </c>
      <c r="H1022" t="s">
        <v>2891</v>
      </c>
    </row>
    <row r="1023" spans="1:8" hidden="1" x14ac:dyDescent="0.25">
      <c r="A1023" s="1">
        <v>45931</v>
      </c>
      <c r="B1023" t="s">
        <v>2892</v>
      </c>
      <c r="C1023">
        <v>312119777</v>
      </c>
      <c r="D1023" t="s">
        <v>7</v>
      </c>
      <c r="E1023" t="s">
        <v>8</v>
      </c>
      <c r="F1023">
        <v>500</v>
      </c>
      <c r="G1023">
        <v>5</v>
      </c>
      <c r="H1023" t="s">
        <v>2893</v>
      </c>
    </row>
    <row r="1024" spans="1:8" hidden="1" x14ac:dyDescent="0.25">
      <c r="A1024" s="1">
        <v>45931</v>
      </c>
      <c r="B1024" t="s">
        <v>2894</v>
      </c>
      <c r="C1024">
        <v>309190534</v>
      </c>
      <c r="D1024" t="s">
        <v>7</v>
      </c>
      <c r="E1024" t="s">
        <v>8</v>
      </c>
      <c r="F1024">
        <v>500</v>
      </c>
      <c r="G1024">
        <v>5</v>
      </c>
      <c r="H1024" t="s">
        <v>2895</v>
      </c>
    </row>
    <row r="1025" spans="1:8" hidden="1" x14ac:dyDescent="0.25">
      <c r="A1025" s="1">
        <v>45931</v>
      </c>
      <c r="B1025" t="s">
        <v>2454</v>
      </c>
      <c r="C1025">
        <v>52401045040030</v>
      </c>
      <c r="D1025" t="s">
        <v>7</v>
      </c>
      <c r="E1025" t="s">
        <v>8</v>
      </c>
      <c r="F1025">
        <v>1983500</v>
      </c>
      <c r="G1025">
        <v>19835</v>
      </c>
      <c r="H1025" t="s">
        <v>2455</v>
      </c>
    </row>
    <row r="1026" spans="1:8" hidden="1" x14ac:dyDescent="0.25">
      <c r="A1026" s="1">
        <v>45931</v>
      </c>
      <c r="B1026" t="s">
        <v>1270</v>
      </c>
      <c r="C1026">
        <v>309871604</v>
      </c>
      <c r="D1026" t="s">
        <v>7</v>
      </c>
      <c r="E1026" t="s">
        <v>8</v>
      </c>
      <c r="F1026">
        <v>27281000</v>
      </c>
      <c r="G1026">
        <v>272810</v>
      </c>
      <c r="H1026" t="s">
        <v>1348</v>
      </c>
    </row>
    <row r="1027" spans="1:8" hidden="1" x14ac:dyDescent="0.25">
      <c r="A1027" s="1">
        <v>45931</v>
      </c>
      <c r="B1027" t="s">
        <v>1992</v>
      </c>
      <c r="C1027">
        <v>306934146</v>
      </c>
      <c r="D1027" t="s">
        <v>7</v>
      </c>
      <c r="E1027" t="s">
        <v>8</v>
      </c>
      <c r="F1027">
        <v>207000</v>
      </c>
      <c r="G1027">
        <v>2070</v>
      </c>
      <c r="H1027" t="s">
        <v>2156</v>
      </c>
    </row>
    <row r="1028" spans="1:8" hidden="1" x14ac:dyDescent="0.25">
      <c r="A1028" s="1">
        <v>45931</v>
      </c>
      <c r="B1028" t="s">
        <v>1000</v>
      </c>
      <c r="C1028">
        <v>33001996600047</v>
      </c>
      <c r="D1028" t="s">
        <v>7</v>
      </c>
      <c r="E1028" t="s">
        <v>8</v>
      </c>
      <c r="F1028">
        <v>581000</v>
      </c>
      <c r="G1028">
        <v>5810</v>
      </c>
      <c r="H1028" t="s">
        <v>1001</v>
      </c>
    </row>
    <row r="1029" spans="1:8" hidden="1" x14ac:dyDescent="0.25">
      <c r="A1029" s="1">
        <v>45931</v>
      </c>
      <c r="B1029" t="s">
        <v>1579</v>
      </c>
      <c r="C1029">
        <v>308439830</v>
      </c>
      <c r="D1029" t="s">
        <v>7</v>
      </c>
      <c r="E1029" t="s">
        <v>8</v>
      </c>
      <c r="F1029">
        <v>4682000</v>
      </c>
      <c r="G1029">
        <v>46820</v>
      </c>
      <c r="H1029" t="s">
        <v>1580</v>
      </c>
    </row>
    <row r="1030" spans="1:8" hidden="1" x14ac:dyDescent="0.25">
      <c r="A1030" s="1">
        <v>45931</v>
      </c>
      <c r="B1030" t="s">
        <v>194</v>
      </c>
      <c r="C1030">
        <v>310690633</v>
      </c>
      <c r="D1030" t="s">
        <v>7</v>
      </c>
      <c r="F1030">
        <v>-449905.5</v>
      </c>
      <c r="G1030">
        <v>0</v>
      </c>
    </row>
    <row r="1031" spans="1:8" hidden="1" x14ac:dyDescent="0.25">
      <c r="A1031" s="1">
        <v>45931</v>
      </c>
      <c r="B1031" t="s">
        <v>540</v>
      </c>
      <c r="C1031">
        <v>311131812</v>
      </c>
      <c r="D1031" t="s">
        <v>7</v>
      </c>
      <c r="F1031">
        <v>-2436390</v>
      </c>
      <c r="G1031">
        <v>0</v>
      </c>
    </row>
    <row r="1032" spans="1:8" hidden="1" x14ac:dyDescent="0.25">
      <c r="A1032" s="1">
        <v>45931</v>
      </c>
      <c r="B1032" t="s">
        <v>960</v>
      </c>
      <c r="C1032">
        <v>201005872</v>
      </c>
      <c r="D1032" t="s">
        <v>7</v>
      </c>
      <c r="F1032">
        <v>-149532775.92000002</v>
      </c>
      <c r="G1032">
        <v>0</v>
      </c>
    </row>
    <row r="1033" spans="1:8" hidden="1" x14ac:dyDescent="0.25">
      <c r="A1033" s="1">
        <v>45931</v>
      </c>
      <c r="B1033" t="s">
        <v>2896</v>
      </c>
      <c r="C1033">
        <v>311927002</v>
      </c>
      <c r="D1033" t="s">
        <v>7</v>
      </c>
      <c r="F1033">
        <v>-217800</v>
      </c>
      <c r="G1033">
        <v>0</v>
      </c>
    </row>
    <row r="1034" spans="1:8" hidden="1" x14ac:dyDescent="0.25">
      <c r="A1034" s="1">
        <v>45931</v>
      </c>
      <c r="B1034" t="s">
        <v>223</v>
      </c>
      <c r="C1034">
        <v>201788904</v>
      </c>
      <c r="D1034" t="s">
        <v>7</v>
      </c>
      <c r="E1034" t="s">
        <v>18</v>
      </c>
      <c r="F1034">
        <v>1803800</v>
      </c>
      <c r="G1034">
        <v>0</v>
      </c>
      <c r="H1034" t="s">
        <v>224</v>
      </c>
    </row>
    <row r="1035" spans="1:8" hidden="1" x14ac:dyDescent="0.25">
      <c r="A1035" s="1">
        <v>45931</v>
      </c>
      <c r="B1035" t="s">
        <v>1290</v>
      </c>
      <c r="C1035">
        <v>31301820580034</v>
      </c>
      <c r="D1035" t="s">
        <v>7</v>
      </c>
      <c r="F1035">
        <v>-269280</v>
      </c>
      <c r="G1035">
        <v>0</v>
      </c>
    </row>
    <row r="1036" spans="1:8" hidden="1" x14ac:dyDescent="0.25">
      <c r="A1036" s="1">
        <v>45931</v>
      </c>
      <c r="B1036" t="s">
        <v>182</v>
      </c>
      <c r="C1036">
        <v>304899548</v>
      </c>
      <c r="D1036" t="s">
        <v>7</v>
      </c>
      <c r="F1036">
        <v>-6425100</v>
      </c>
      <c r="G1036">
        <v>0</v>
      </c>
    </row>
    <row r="1037" spans="1:8" hidden="1" x14ac:dyDescent="0.25">
      <c r="A1037" s="1">
        <v>45931</v>
      </c>
      <c r="B1037" t="s">
        <v>1206</v>
      </c>
      <c r="C1037">
        <v>202649276</v>
      </c>
      <c r="D1037" t="s">
        <v>7</v>
      </c>
      <c r="F1037">
        <v>-523757.76</v>
      </c>
      <c r="G1037">
        <v>0</v>
      </c>
    </row>
    <row r="1038" spans="1:8" hidden="1" x14ac:dyDescent="0.25">
      <c r="A1038" s="1">
        <v>45931</v>
      </c>
      <c r="B1038" t="s">
        <v>1802</v>
      </c>
      <c r="C1038">
        <v>200540462</v>
      </c>
      <c r="D1038" t="s">
        <v>7</v>
      </c>
      <c r="F1038">
        <v>373230.98999999953</v>
      </c>
      <c r="G1038">
        <v>0</v>
      </c>
    </row>
    <row r="1039" spans="1:8" hidden="1" x14ac:dyDescent="0.25">
      <c r="A1039" s="1">
        <v>45931</v>
      </c>
      <c r="B1039" t="s">
        <v>2496</v>
      </c>
      <c r="C1039">
        <v>310856599</v>
      </c>
      <c r="D1039" t="s">
        <v>7</v>
      </c>
      <c r="F1039">
        <v>-234135</v>
      </c>
      <c r="G1039">
        <v>0</v>
      </c>
    </row>
    <row r="1040" spans="1:8" hidden="1" x14ac:dyDescent="0.25">
      <c r="A1040" s="1">
        <v>45931</v>
      </c>
      <c r="B1040" t="s">
        <v>1564</v>
      </c>
      <c r="C1040">
        <v>311775271</v>
      </c>
      <c r="D1040" t="s">
        <v>7</v>
      </c>
      <c r="E1040" t="s">
        <v>8</v>
      </c>
      <c r="F1040">
        <v>7000</v>
      </c>
      <c r="G1040">
        <v>70</v>
      </c>
      <c r="H1040" t="s">
        <v>1565</v>
      </c>
    </row>
    <row r="1041" spans="1:8" hidden="1" x14ac:dyDescent="0.25">
      <c r="A1041" s="1">
        <v>45931</v>
      </c>
      <c r="B1041" t="s">
        <v>1990</v>
      </c>
      <c r="C1041">
        <v>41410931170106</v>
      </c>
      <c r="D1041" t="s">
        <v>7</v>
      </c>
      <c r="F1041">
        <v>1485</v>
      </c>
      <c r="G1041">
        <v>0</v>
      </c>
    </row>
    <row r="1042" spans="1:8" hidden="1" x14ac:dyDescent="0.25">
      <c r="A1042" s="1">
        <v>45931</v>
      </c>
      <c r="B1042" t="s">
        <v>2473</v>
      </c>
      <c r="C1042">
        <v>62201027370031</v>
      </c>
      <c r="D1042" t="s">
        <v>7</v>
      </c>
      <c r="F1042">
        <v>-9900</v>
      </c>
      <c r="G1042">
        <v>0</v>
      </c>
    </row>
    <row r="1043" spans="1:8" hidden="1" x14ac:dyDescent="0.25">
      <c r="A1043" s="1">
        <v>45931</v>
      </c>
      <c r="B1043" t="s">
        <v>334</v>
      </c>
      <c r="C1043">
        <v>207287867</v>
      </c>
      <c r="D1043" t="s">
        <v>7</v>
      </c>
      <c r="E1043" t="s">
        <v>8</v>
      </c>
      <c r="F1043">
        <v>50250</v>
      </c>
      <c r="G1043">
        <v>251.24</v>
      </c>
      <c r="H1043" t="s">
        <v>469</v>
      </c>
    </row>
    <row r="1044" spans="1:8" hidden="1" x14ac:dyDescent="0.25">
      <c r="A1044" s="1">
        <v>45931</v>
      </c>
      <c r="B1044" t="s">
        <v>1826</v>
      </c>
      <c r="C1044">
        <v>306811497</v>
      </c>
      <c r="D1044" t="s">
        <v>7</v>
      </c>
      <c r="F1044">
        <v>-6541227</v>
      </c>
      <c r="G1044">
        <v>0</v>
      </c>
    </row>
    <row r="1045" spans="1:8" hidden="1" x14ac:dyDescent="0.25">
      <c r="A1045" s="1">
        <v>45931</v>
      </c>
      <c r="B1045" t="s">
        <v>162</v>
      </c>
      <c r="C1045">
        <v>311324904</v>
      </c>
      <c r="D1045" t="s">
        <v>7</v>
      </c>
      <c r="F1045">
        <v>-5757344.0099999998</v>
      </c>
      <c r="G1045">
        <v>0</v>
      </c>
    </row>
    <row r="1046" spans="1:8" hidden="1" x14ac:dyDescent="0.25">
      <c r="A1046" s="1">
        <v>45931</v>
      </c>
      <c r="B1046" t="s">
        <v>2507</v>
      </c>
      <c r="C1046">
        <v>304942984</v>
      </c>
      <c r="D1046" t="s">
        <v>7</v>
      </c>
      <c r="F1046">
        <v>-123245</v>
      </c>
      <c r="G1046">
        <v>0</v>
      </c>
    </row>
    <row r="1047" spans="1:8" hidden="1" x14ac:dyDescent="0.25">
      <c r="A1047" s="1">
        <v>45931</v>
      </c>
      <c r="B1047" t="s">
        <v>999</v>
      </c>
      <c r="C1047">
        <v>306230564</v>
      </c>
      <c r="D1047" t="s">
        <v>14</v>
      </c>
      <c r="E1047" t="s">
        <v>8</v>
      </c>
      <c r="F1047">
        <v>45000</v>
      </c>
      <c r="G1047">
        <v>1040813.13</v>
      </c>
      <c r="H1047" t="s">
        <v>246</v>
      </c>
    </row>
    <row r="1048" spans="1:8" hidden="1" x14ac:dyDescent="0.25">
      <c r="A1048" s="1">
        <v>45931</v>
      </c>
      <c r="B1048" t="s">
        <v>2561</v>
      </c>
      <c r="C1048">
        <v>311926921</v>
      </c>
      <c r="D1048" t="s">
        <v>7</v>
      </c>
      <c r="E1048" t="s">
        <v>8</v>
      </c>
      <c r="F1048">
        <v>464008</v>
      </c>
      <c r="G1048">
        <v>4640.08</v>
      </c>
      <c r="H1048" t="s">
        <v>2897</v>
      </c>
    </row>
    <row r="1049" spans="1:8" hidden="1" x14ac:dyDescent="0.25">
      <c r="A1049" s="1">
        <v>45931</v>
      </c>
      <c r="B1049" t="s">
        <v>973</v>
      </c>
      <c r="C1049">
        <v>30812922150021</v>
      </c>
      <c r="D1049" t="s">
        <v>7</v>
      </c>
      <c r="E1049" t="s">
        <v>8</v>
      </c>
      <c r="F1049">
        <v>80000</v>
      </c>
      <c r="G1049">
        <v>800</v>
      </c>
      <c r="H1049" t="s">
        <v>982</v>
      </c>
    </row>
    <row r="1050" spans="1:8" hidden="1" x14ac:dyDescent="0.25">
      <c r="A1050" s="1">
        <v>45931</v>
      </c>
      <c r="B1050" t="s">
        <v>1736</v>
      </c>
      <c r="C1050">
        <v>31208986590070</v>
      </c>
      <c r="D1050" t="s">
        <v>7</v>
      </c>
      <c r="F1050">
        <v>-781110</v>
      </c>
      <c r="G1050">
        <v>0</v>
      </c>
    </row>
    <row r="1051" spans="1:8" hidden="1" x14ac:dyDescent="0.25">
      <c r="A1051" s="1">
        <v>45931</v>
      </c>
      <c r="B1051" t="s">
        <v>2858</v>
      </c>
      <c r="C1051">
        <v>51205076330020</v>
      </c>
      <c r="D1051" t="s">
        <v>7</v>
      </c>
      <c r="F1051">
        <v>-1980</v>
      </c>
      <c r="G1051">
        <v>0</v>
      </c>
    </row>
    <row r="1052" spans="1:8" hidden="1" x14ac:dyDescent="0.25">
      <c r="A1052" s="1">
        <v>45931</v>
      </c>
      <c r="B1052" t="s">
        <v>2710</v>
      </c>
      <c r="C1052">
        <v>41709820270046</v>
      </c>
      <c r="D1052" t="s">
        <v>7</v>
      </c>
      <c r="E1052" t="s">
        <v>8</v>
      </c>
      <c r="F1052">
        <v>2945000</v>
      </c>
      <c r="G1052">
        <v>29450</v>
      </c>
      <c r="H1052" t="s">
        <v>2898</v>
      </c>
    </row>
    <row r="1053" spans="1:8" hidden="1" x14ac:dyDescent="0.25">
      <c r="A1053" s="1">
        <v>45931</v>
      </c>
      <c r="B1053" t="s">
        <v>1811</v>
      </c>
      <c r="C1053">
        <v>310632514</v>
      </c>
      <c r="D1053" t="s">
        <v>7</v>
      </c>
      <c r="E1053" t="s">
        <v>8</v>
      </c>
      <c r="F1053">
        <v>83000</v>
      </c>
      <c r="G1053">
        <v>830</v>
      </c>
      <c r="H1053" t="s">
        <v>1851</v>
      </c>
    </row>
    <row r="1054" spans="1:8" hidden="1" x14ac:dyDescent="0.25">
      <c r="A1054" s="1">
        <v>45931</v>
      </c>
      <c r="B1054" t="s">
        <v>835</v>
      </c>
      <c r="C1054">
        <v>302529920</v>
      </c>
      <c r="D1054" t="s">
        <v>7</v>
      </c>
      <c r="E1054" t="s">
        <v>8</v>
      </c>
      <c r="F1054">
        <v>449600</v>
      </c>
      <c r="G1054">
        <v>4496</v>
      </c>
      <c r="H1054" t="s">
        <v>836</v>
      </c>
    </row>
    <row r="1055" spans="1:8" hidden="1" x14ac:dyDescent="0.25">
      <c r="A1055" s="1">
        <v>45931</v>
      </c>
      <c r="B1055" t="s">
        <v>1849</v>
      </c>
      <c r="C1055">
        <v>310762108</v>
      </c>
      <c r="D1055" t="s">
        <v>7</v>
      </c>
      <c r="E1055" t="s">
        <v>8</v>
      </c>
      <c r="F1055">
        <v>8000</v>
      </c>
      <c r="G1055">
        <v>80</v>
      </c>
      <c r="H1055" t="s">
        <v>1850</v>
      </c>
    </row>
    <row r="1056" spans="1:8" hidden="1" x14ac:dyDescent="0.25">
      <c r="A1056" s="1">
        <v>45931</v>
      </c>
      <c r="B1056" t="s">
        <v>39</v>
      </c>
      <c r="C1056">
        <v>310326370</v>
      </c>
      <c r="D1056" t="s">
        <v>7</v>
      </c>
      <c r="E1056" t="s">
        <v>8</v>
      </c>
      <c r="F1056">
        <v>509000</v>
      </c>
      <c r="G1056">
        <v>5090</v>
      </c>
      <c r="H1056" t="s">
        <v>158</v>
      </c>
    </row>
    <row r="1057" spans="1:8" hidden="1" x14ac:dyDescent="0.25">
      <c r="A1057" s="1">
        <v>45931</v>
      </c>
      <c r="B1057" t="s">
        <v>1320</v>
      </c>
      <c r="C1057">
        <v>311653036</v>
      </c>
      <c r="D1057" t="s">
        <v>7</v>
      </c>
      <c r="F1057">
        <v>-346500</v>
      </c>
      <c r="G1057">
        <v>0</v>
      </c>
    </row>
    <row r="1058" spans="1:8" hidden="1" x14ac:dyDescent="0.25">
      <c r="A1058" s="1">
        <v>45931</v>
      </c>
      <c r="B1058" t="s">
        <v>462</v>
      </c>
      <c r="C1058">
        <v>308425818</v>
      </c>
      <c r="D1058" t="s">
        <v>7</v>
      </c>
      <c r="F1058">
        <v>-5118300</v>
      </c>
      <c r="G1058">
        <v>0</v>
      </c>
    </row>
    <row r="1059" spans="1:8" hidden="1" x14ac:dyDescent="0.25">
      <c r="A1059" s="1">
        <v>45931</v>
      </c>
      <c r="B1059" t="s">
        <v>2357</v>
      </c>
      <c r="C1059">
        <v>30603890530010</v>
      </c>
      <c r="D1059" t="s">
        <v>7</v>
      </c>
      <c r="E1059" t="s">
        <v>8</v>
      </c>
      <c r="F1059">
        <v>50500</v>
      </c>
      <c r="G1059">
        <v>505</v>
      </c>
      <c r="H1059" t="s">
        <v>2358</v>
      </c>
    </row>
    <row r="1060" spans="1:8" hidden="1" x14ac:dyDescent="0.25">
      <c r="A1060" s="1">
        <v>45931</v>
      </c>
      <c r="B1060" t="s">
        <v>2599</v>
      </c>
      <c r="C1060">
        <v>201595987</v>
      </c>
      <c r="D1060" t="s">
        <v>7</v>
      </c>
      <c r="E1060" t="s">
        <v>8</v>
      </c>
      <c r="F1060">
        <v>1000</v>
      </c>
      <c r="G1060">
        <v>0</v>
      </c>
      <c r="H1060" t="s">
        <v>2899</v>
      </c>
    </row>
    <row r="1061" spans="1:8" hidden="1" x14ac:dyDescent="0.25">
      <c r="A1061" s="1">
        <v>45931</v>
      </c>
      <c r="B1061" t="s">
        <v>2063</v>
      </c>
      <c r="C1061">
        <v>41403966560031</v>
      </c>
      <c r="D1061" t="s">
        <v>7</v>
      </c>
      <c r="F1061">
        <v>-267300</v>
      </c>
      <c r="G1061">
        <v>0</v>
      </c>
    </row>
    <row r="1062" spans="1:8" hidden="1" x14ac:dyDescent="0.25">
      <c r="A1062" s="1">
        <v>45931</v>
      </c>
      <c r="B1062" t="s">
        <v>1211</v>
      </c>
      <c r="C1062">
        <v>311646534</v>
      </c>
      <c r="D1062" t="s">
        <v>7</v>
      </c>
      <c r="F1062">
        <v>-122760</v>
      </c>
      <c r="G1062">
        <v>0</v>
      </c>
    </row>
    <row r="1063" spans="1:8" hidden="1" x14ac:dyDescent="0.25">
      <c r="A1063" s="1">
        <v>45931</v>
      </c>
      <c r="B1063" t="s">
        <v>2857</v>
      </c>
      <c r="C1063">
        <v>303355283</v>
      </c>
      <c r="D1063" t="s">
        <v>7</v>
      </c>
      <c r="E1063" t="s">
        <v>8</v>
      </c>
      <c r="F1063">
        <v>117000</v>
      </c>
      <c r="G1063">
        <v>1170</v>
      </c>
      <c r="H1063" t="s">
        <v>2900</v>
      </c>
    </row>
    <row r="1064" spans="1:8" hidden="1" x14ac:dyDescent="0.25">
      <c r="A1064" s="1">
        <v>45931</v>
      </c>
      <c r="B1064" t="s">
        <v>69</v>
      </c>
      <c r="C1064">
        <v>31207985240038</v>
      </c>
      <c r="D1064" t="s">
        <v>7</v>
      </c>
      <c r="E1064" t="s">
        <v>8</v>
      </c>
      <c r="F1064">
        <v>60000</v>
      </c>
      <c r="G1064">
        <v>600</v>
      </c>
      <c r="H1064" t="s">
        <v>70</v>
      </c>
    </row>
    <row r="1065" spans="1:8" hidden="1" x14ac:dyDescent="0.25">
      <c r="A1065" s="1">
        <v>45931</v>
      </c>
      <c r="B1065" t="s">
        <v>1670</v>
      </c>
      <c r="C1065">
        <v>310560786</v>
      </c>
      <c r="D1065" t="s">
        <v>7</v>
      </c>
      <c r="F1065">
        <v>-1372140</v>
      </c>
      <c r="G1065">
        <v>0</v>
      </c>
    </row>
    <row r="1066" spans="1:8" hidden="1" x14ac:dyDescent="0.25">
      <c r="A1066" s="1">
        <v>45931</v>
      </c>
      <c r="B1066" t="s">
        <v>346</v>
      </c>
      <c r="C1066">
        <v>306230137</v>
      </c>
      <c r="D1066" t="s">
        <v>7</v>
      </c>
      <c r="E1066" t="s">
        <v>8</v>
      </c>
      <c r="F1066">
        <v>3864400</v>
      </c>
      <c r="G1066">
        <v>38644</v>
      </c>
      <c r="H1066" t="s">
        <v>347</v>
      </c>
    </row>
    <row r="1067" spans="1:8" hidden="1" x14ac:dyDescent="0.25">
      <c r="A1067" s="1">
        <v>45931</v>
      </c>
      <c r="B1067" t="s">
        <v>1257</v>
      </c>
      <c r="C1067">
        <v>311893213</v>
      </c>
      <c r="D1067" t="s">
        <v>7</v>
      </c>
      <c r="F1067">
        <v>-49500</v>
      </c>
      <c r="G1067">
        <v>0</v>
      </c>
    </row>
    <row r="1068" spans="1:8" hidden="1" x14ac:dyDescent="0.25">
      <c r="A1068" s="1">
        <v>45931</v>
      </c>
      <c r="B1068" t="s">
        <v>834</v>
      </c>
      <c r="C1068">
        <v>40909786560026</v>
      </c>
      <c r="D1068" t="s">
        <v>7</v>
      </c>
      <c r="F1068">
        <v>-336600</v>
      </c>
      <c r="G1068">
        <v>0</v>
      </c>
    </row>
    <row r="1069" spans="1:8" hidden="1" x14ac:dyDescent="0.25">
      <c r="A1069" s="1">
        <v>45931</v>
      </c>
      <c r="B1069" t="s">
        <v>2901</v>
      </c>
      <c r="C1069">
        <v>304687226</v>
      </c>
      <c r="D1069" t="s">
        <v>7</v>
      </c>
      <c r="E1069" t="s">
        <v>8</v>
      </c>
      <c r="F1069">
        <v>500</v>
      </c>
      <c r="G1069">
        <v>5</v>
      </c>
      <c r="H1069" t="s">
        <v>2902</v>
      </c>
    </row>
    <row r="1070" spans="1:8" hidden="1" x14ac:dyDescent="0.25">
      <c r="A1070" s="1">
        <v>45931</v>
      </c>
      <c r="B1070" t="s">
        <v>2903</v>
      </c>
      <c r="C1070">
        <v>307225007</v>
      </c>
      <c r="D1070" t="s">
        <v>14</v>
      </c>
      <c r="E1070" t="s">
        <v>8</v>
      </c>
      <c r="F1070">
        <v>290000</v>
      </c>
      <c r="G1070">
        <v>43500</v>
      </c>
      <c r="H1070" t="s">
        <v>2904</v>
      </c>
    </row>
    <row r="1071" spans="1:8" hidden="1" x14ac:dyDescent="0.25">
      <c r="A1071" s="1">
        <v>45931</v>
      </c>
      <c r="B1071" t="s">
        <v>2557</v>
      </c>
      <c r="C1071">
        <v>311374257</v>
      </c>
      <c r="D1071" t="s">
        <v>14</v>
      </c>
      <c r="E1071" t="s">
        <v>18</v>
      </c>
      <c r="F1071">
        <v>300000</v>
      </c>
      <c r="G1071">
        <v>3000</v>
      </c>
      <c r="H1071" t="s">
        <v>2558</v>
      </c>
    </row>
    <row r="1072" spans="1:8" hidden="1" x14ac:dyDescent="0.25">
      <c r="A1072" s="1">
        <v>45931</v>
      </c>
      <c r="B1072" t="s">
        <v>2704</v>
      </c>
      <c r="C1072">
        <v>307386155</v>
      </c>
      <c r="D1072" t="s">
        <v>7</v>
      </c>
      <c r="F1072">
        <v>-97515</v>
      </c>
      <c r="G1072">
        <v>0</v>
      </c>
    </row>
    <row r="1073" spans="1:8" hidden="1" x14ac:dyDescent="0.25">
      <c r="A1073" s="1">
        <v>45931</v>
      </c>
      <c r="B1073" t="s">
        <v>1717</v>
      </c>
      <c r="C1073">
        <v>31905680270063</v>
      </c>
      <c r="D1073" t="s">
        <v>7</v>
      </c>
      <c r="E1073" t="s">
        <v>8</v>
      </c>
      <c r="F1073">
        <v>84000</v>
      </c>
      <c r="G1073">
        <v>840</v>
      </c>
      <c r="H1073" t="s">
        <v>1718</v>
      </c>
    </row>
    <row r="1074" spans="1:8" hidden="1" x14ac:dyDescent="0.25">
      <c r="A1074" s="1">
        <v>45931</v>
      </c>
      <c r="B1074" t="s">
        <v>2353</v>
      </c>
      <c r="C1074">
        <v>42604720480010</v>
      </c>
      <c r="D1074" t="s">
        <v>7</v>
      </c>
      <c r="E1074" t="s">
        <v>8</v>
      </c>
      <c r="F1074">
        <v>79000</v>
      </c>
      <c r="G1074">
        <v>790</v>
      </c>
      <c r="H1074" t="s">
        <v>2354</v>
      </c>
    </row>
    <row r="1075" spans="1:8" hidden="1" x14ac:dyDescent="0.25">
      <c r="A1075" s="1">
        <v>45931</v>
      </c>
      <c r="B1075" t="s">
        <v>2827</v>
      </c>
      <c r="C1075">
        <v>300626177</v>
      </c>
      <c r="D1075" t="s">
        <v>7</v>
      </c>
      <c r="E1075" t="s">
        <v>8</v>
      </c>
      <c r="F1075">
        <v>324000</v>
      </c>
      <c r="G1075">
        <v>3240</v>
      </c>
      <c r="H1075" t="s">
        <v>2905</v>
      </c>
    </row>
    <row r="1076" spans="1:8" hidden="1" x14ac:dyDescent="0.25">
      <c r="A1076" s="1">
        <v>45931</v>
      </c>
      <c r="B1076" t="s">
        <v>2223</v>
      </c>
      <c r="C1076">
        <v>50508005470026</v>
      </c>
      <c r="D1076" t="s">
        <v>7</v>
      </c>
      <c r="E1076" t="s">
        <v>8</v>
      </c>
      <c r="F1076">
        <v>3070900</v>
      </c>
      <c r="G1076">
        <v>30709</v>
      </c>
      <c r="H1076" t="s">
        <v>2464</v>
      </c>
    </row>
    <row r="1077" spans="1:8" hidden="1" x14ac:dyDescent="0.25">
      <c r="A1077" s="1">
        <v>45931</v>
      </c>
      <c r="B1077" t="s">
        <v>1806</v>
      </c>
      <c r="C1077">
        <v>30308985060017</v>
      </c>
      <c r="D1077" t="s">
        <v>7</v>
      </c>
      <c r="F1077">
        <v>-135630</v>
      </c>
      <c r="G1077">
        <v>0</v>
      </c>
    </row>
    <row r="1078" spans="1:8" hidden="1" x14ac:dyDescent="0.25">
      <c r="A1078" s="1">
        <v>45931</v>
      </c>
      <c r="B1078" t="s">
        <v>1299</v>
      </c>
      <c r="C1078">
        <v>311646692</v>
      </c>
      <c r="D1078" t="s">
        <v>7</v>
      </c>
      <c r="F1078">
        <v>-592376.4</v>
      </c>
      <c r="G1078">
        <v>0</v>
      </c>
    </row>
    <row r="1079" spans="1:8" hidden="1" x14ac:dyDescent="0.25">
      <c r="A1079" s="1">
        <v>45931</v>
      </c>
      <c r="B1079" t="s">
        <v>1937</v>
      </c>
      <c r="C1079">
        <v>40802863450024</v>
      </c>
      <c r="D1079" t="s">
        <v>7</v>
      </c>
      <c r="E1079" t="s">
        <v>8</v>
      </c>
      <c r="F1079">
        <v>140000</v>
      </c>
      <c r="G1079">
        <v>1400</v>
      </c>
      <c r="H1079" t="s">
        <v>1938</v>
      </c>
    </row>
    <row r="1080" spans="1:8" hidden="1" x14ac:dyDescent="0.25">
      <c r="A1080" s="1">
        <v>45931</v>
      </c>
      <c r="B1080" t="s">
        <v>2051</v>
      </c>
      <c r="C1080">
        <v>31405977340089</v>
      </c>
      <c r="D1080" t="s">
        <v>7</v>
      </c>
      <c r="F1080">
        <v>-207900</v>
      </c>
      <c r="G1080">
        <v>0</v>
      </c>
    </row>
    <row r="1081" spans="1:8" hidden="1" x14ac:dyDescent="0.25">
      <c r="A1081" s="1">
        <v>45931</v>
      </c>
      <c r="B1081" t="s">
        <v>1243</v>
      </c>
      <c r="C1081">
        <v>311753988</v>
      </c>
      <c r="D1081" t="s">
        <v>7</v>
      </c>
      <c r="E1081" t="s">
        <v>18</v>
      </c>
      <c r="F1081">
        <v>1560300</v>
      </c>
      <c r="G1081">
        <v>15603</v>
      </c>
      <c r="H1081" t="s">
        <v>1260</v>
      </c>
    </row>
    <row r="1082" spans="1:8" hidden="1" x14ac:dyDescent="0.25">
      <c r="A1082" s="1">
        <v>45931</v>
      </c>
      <c r="B1082" t="s">
        <v>2106</v>
      </c>
      <c r="C1082">
        <v>204377947</v>
      </c>
      <c r="D1082" t="s">
        <v>7</v>
      </c>
      <c r="F1082">
        <v>-6034050</v>
      </c>
      <c r="G1082">
        <v>0</v>
      </c>
    </row>
    <row r="1083" spans="1:8" hidden="1" x14ac:dyDescent="0.25">
      <c r="A1083" s="1">
        <v>45931</v>
      </c>
      <c r="B1083" t="s">
        <v>1508</v>
      </c>
      <c r="C1083">
        <v>309159815</v>
      </c>
      <c r="D1083" t="s">
        <v>7</v>
      </c>
      <c r="F1083">
        <v>-29255143.5</v>
      </c>
      <c r="G1083">
        <v>0</v>
      </c>
    </row>
    <row r="1084" spans="1:8" hidden="1" x14ac:dyDescent="0.25">
      <c r="A1084" s="1">
        <v>45931</v>
      </c>
      <c r="B1084" t="s">
        <v>2406</v>
      </c>
      <c r="C1084">
        <v>305521771</v>
      </c>
      <c r="D1084" t="s">
        <v>7</v>
      </c>
      <c r="E1084" t="s">
        <v>8</v>
      </c>
      <c r="F1084">
        <v>2907000</v>
      </c>
      <c r="G1084">
        <v>29070</v>
      </c>
      <c r="H1084" t="s">
        <v>2439</v>
      </c>
    </row>
    <row r="1085" spans="1:8" hidden="1" x14ac:dyDescent="0.25">
      <c r="A1085" s="1">
        <v>45931</v>
      </c>
      <c r="B1085" t="s">
        <v>1422</v>
      </c>
      <c r="C1085">
        <v>311913470</v>
      </c>
      <c r="D1085" t="s">
        <v>7</v>
      </c>
      <c r="E1085" t="s">
        <v>8</v>
      </c>
      <c r="F1085">
        <v>304000</v>
      </c>
      <c r="G1085">
        <v>3040</v>
      </c>
      <c r="H1085" t="s">
        <v>1582</v>
      </c>
    </row>
    <row r="1086" spans="1:8" hidden="1" x14ac:dyDescent="0.25">
      <c r="A1086" s="1">
        <v>45931</v>
      </c>
      <c r="B1086" t="s">
        <v>2906</v>
      </c>
      <c r="C1086">
        <v>300940365</v>
      </c>
      <c r="D1086" t="s">
        <v>7</v>
      </c>
      <c r="E1086" t="s">
        <v>8</v>
      </c>
      <c r="F1086">
        <v>500</v>
      </c>
      <c r="G1086">
        <v>5</v>
      </c>
      <c r="H1086" t="s">
        <v>2907</v>
      </c>
    </row>
    <row r="1087" spans="1:8" hidden="1" x14ac:dyDescent="0.25">
      <c r="A1087" s="1">
        <v>45931</v>
      </c>
      <c r="B1087" t="s">
        <v>325</v>
      </c>
      <c r="C1087">
        <v>309584834</v>
      </c>
      <c r="D1087" t="s">
        <v>7</v>
      </c>
      <c r="F1087">
        <v>-310365</v>
      </c>
      <c r="G1087">
        <v>0</v>
      </c>
    </row>
    <row r="1088" spans="1:8" hidden="1" x14ac:dyDescent="0.25">
      <c r="A1088" s="1">
        <v>45931</v>
      </c>
      <c r="B1088" t="s">
        <v>2908</v>
      </c>
      <c r="C1088">
        <v>306918140</v>
      </c>
      <c r="D1088" t="s">
        <v>7</v>
      </c>
      <c r="E1088" t="s">
        <v>8</v>
      </c>
      <c r="F1088">
        <v>275000</v>
      </c>
      <c r="G1088">
        <v>2750</v>
      </c>
      <c r="H1088" t="s">
        <v>2909</v>
      </c>
    </row>
    <row r="1089" spans="1:8" hidden="1" x14ac:dyDescent="0.25">
      <c r="A1089" s="1">
        <v>45931</v>
      </c>
      <c r="B1089" t="s">
        <v>173</v>
      </c>
      <c r="C1089">
        <v>307998153</v>
      </c>
      <c r="D1089" t="s">
        <v>7</v>
      </c>
      <c r="F1089">
        <v>-970200</v>
      </c>
      <c r="G1089">
        <v>0</v>
      </c>
    </row>
    <row r="1090" spans="1:8" hidden="1" x14ac:dyDescent="0.25">
      <c r="A1090" s="1">
        <v>45931</v>
      </c>
      <c r="B1090" t="s">
        <v>838</v>
      </c>
      <c r="C1090">
        <v>303490734</v>
      </c>
      <c r="D1090" t="s">
        <v>7</v>
      </c>
      <c r="F1090">
        <v>-1346400</v>
      </c>
      <c r="G1090">
        <v>0</v>
      </c>
    </row>
    <row r="1091" spans="1:8" hidden="1" x14ac:dyDescent="0.25">
      <c r="A1091" s="1">
        <v>45931</v>
      </c>
      <c r="B1091" t="s">
        <v>2910</v>
      </c>
      <c r="C1091">
        <v>310163322</v>
      </c>
      <c r="D1091" t="s">
        <v>7</v>
      </c>
      <c r="E1091" t="s">
        <v>8</v>
      </c>
      <c r="F1091">
        <v>500</v>
      </c>
      <c r="G1091">
        <v>5</v>
      </c>
      <c r="H1091" t="s">
        <v>2911</v>
      </c>
    </row>
    <row r="1092" spans="1:8" hidden="1" x14ac:dyDescent="0.25">
      <c r="A1092" s="1">
        <v>45931</v>
      </c>
      <c r="B1092" t="s">
        <v>582</v>
      </c>
      <c r="C1092">
        <v>30403940190012</v>
      </c>
      <c r="D1092" t="s">
        <v>7</v>
      </c>
      <c r="F1092">
        <v>-1188000</v>
      </c>
      <c r="G1092">
        <v>0</v>
      </c>
    </row>
    <row r="1093" spans="1:8" hidden="1" x14ac:dyDescent="0.25">
      <c r="A1093" s="1">
        <v>45931</v>
      </c>
      <c r="B1093" t="s">
        <v>1275</v>
      </c>
      <c r="C1093">
        <v>32501690250049</v>
      </c>
      <c r="D1093" t="s">
        <v>7</v>
      </c>
      <c r="E1093" t="s">
        <v>8</v>
      </c>
      <c r="F1093">
        <v>1925714</v>
      </c>
      <c r="G1093">
        <v>19257.14</v>
      </c>
      <c r="H1093" t="s">
        <v>1276</v>
      </c>
    </row>
    <row r="1094" spans="1:8" hidden="1" x14ac:dyDescent="0.25">
      <c r="A1094" s="1">
        <v>45931</v>
      </c>
      <c r="B1094" t="s">
        <v>2912</v>
      </c>
      <c r="C1094">
        <v>30111920223194</v>
      </c>
      <c r="D1094" t="s">
        <v>7</v>
      </c>
      <c r="E1094" t="s">
        <v>8</v>
      </c>
      <c r="F1094">
        <v>350000</v>
      </c>
      <c r="G1094">
        <v>3500</v>
      </c>
      <c r="H1094" t="s">
        <v>2913</v>
      </c>
    </row>
    <row r="1095" spans="1:8" hidden="1" x14ac:dyDescent="0.25">
      <c r="A1095" s="1">
        <v>45931</v>
      </c>
      <c r="B1095" t="s">
        <v>2886</v>
      </c>
      <c r="C1095">
        <v>303008040</v>
      </c>
      <c r="D1095" t="s">
        <v>7</v>
      </c>
      <c r="E1095" t="s">
        <v>8</v>
      </c>
      <c r="F1095">
        <v>485500</v>
      </c>
      <c r="G1095">
        <v>4855</v>
      </c>
      <c r="H1095" t="s">
        <v>2914</v>
      </c>
    </row>
    <row r="1096" spans="1:8" hidden="1" x14ac:dyDescent="0.25">
      <c r="A1096" s="1">
        <v>45931</v>
      </c>
      <c r="B1096" t="s">
        <v>242</v>
      </c>
      <c r="C1096">
        <v>203366731</v>
      </c>
      <c r="D1096" t="s">
        <v>7</v>
      </c>
      <c r="E1096" t="s">
        <v>8</v>
      </c>
      <c r="F1096">
        <v>5782819852.7800007</v>
      </c>
      <c r="G1096">
        <v>173484565.52000001</v>
      </c>
      <c r="H1096" t="s">
        <v>243</v>
      </c>
    </row>
    <row r="1097" spans="1:8" hidden="1" x14ac:dyDescent="0.25">
      <c r="A1097" s="1">
        <v>45931</v>
      </c>
      <c r="B1097" t="s">
        <v>2281</v>
      </c>
      <c r="C1097">
        <v>32312920201638</v>
      </c>
      <c r="D1097" t="s">
        <v>7</v>
      </c>
      <c r="F1097">
        <v>-12870</v>
      </c>
      <c r="G1097">
        <v>0</v>
      </c>
    </row>
    <row r="1098" spans="1:8" hidden="1" x14ac:dyDescent="0.25">
      <c r="A1098" s="1">
        <v>45931</v>
      </c>
      <c r="B1098" t="s">
        <v>268</v>
      </c>
      <c r="C1098">
        <v>305626348</v>
      </c>
      <c r="D1098" t="s">
        <v>7</v>
      </c>
      <c r="F1098">
        <v>-4633051.5</v>
      </c>
      <c r="G1098">
        <v>0</v>
      </c>
    </row>
    <row r="1099" spans="1:8" hidden="1" x14ac:dyDescent="0.25">
      <c r="A1099" s="1">
        <v>45931</v>
      </c>
      <c r="B1099" t="s">
        <v>594</v>
      </c>
      <c r="C1099">
        <v>307769255</v>
      </c>
      <c r="D1099" t="s">
        <v>7</v>
      </c>
      <c r="F1099">
        <v>-128700</v>
      </c>
      <c r="G1099">
        <v>0</v>
      </c>
    </row>
    <row r="1100" spans="1:8" hidden="1" x14ac:dyDescent="0.25">
      <c r="A1100" s="1">
        <v>45931</v>
      </c>
      <c r="B1100" t="s">
        <v>594</v>
      </c>
      <c r="C1100">
        <v>307769255</v>
      </c>
      <c r="D1100" t="s">
        <v>7</v>
      </c>
      <c r="E1100" t="s">
        <v>8</v>
      </c>
      <c r="F1100">
        <v>130000</v>
      </c>
      <c r="G1100">
        <v>1300</v>
      </c>
      <c r="H1100" t="s">
        <v>852</v>
      </c>
    </row>
    <row r="1101" spans="1:8" hidden="1" x14ac:dyDescent="0.25">
      <c r="A1101" s="1">
        <v>45931</v>
      </c>
      <c r="B1101" t="s">
        <v>2915</v>
      </c>
      <c r="C1101">
        <v>311688830</v>
      </c>
      <c r="D1101" t="s">
        <v>7</v>
      </c>
      <c r="E1101" t="s">
        <v>8</v>
      </c>
      <c r="F1101">
        <v>500</v>
      </c>
      <c r="G1101">
        <v>5</v>
      </c>
      <c r="H1101" t="s">
        <v>2916</v>
      </c>
    </row>
    <row r="1102" spans="1:8" hidden="1" x14ac:dyDescent="0.25">
      <c r="A1102" s="1">
        <v>45931</v>
      </c>
      <c r="B1102" t="s">
        <v>1290</v>
      </c>
      <c r="C1102">
        <v>31301820580034</v>
      </c>
      <c r="D1102" t="s">
        <v>7</v>
      </c>
      <c r="E1102" t="s">
        <v>8</v>
      </c>
      <c r="F1102">
        <v>272000</v>
      </c>
      <c r="G1102">
        <v>2720</v>
      </c>
      <c r="H1102" t="s">
        <v>1291</v>
      </c>
    </row>
    <row r="1103" spans="1:8" hidden="1" x14ac:dyDescent="0.25">
      <c r="A1103" s="1">
        <v>45931</v>
      </c>
      <c r="B1103" t="s">
        <v>1282</v>
      </c>
      <c r="C1103">
        <v>311837289</v>
      </c>
      <c r="D1103" t="s">
        <v>7</v>
      </c>
      <c r="F1103">
        <v>-2980395</v>
      </c>
      <c r="G1103">
        <v>0</v>
      </c>
    </row>
    <row r="1104" spans="1:8" hidden="1" x14ac:dyDescent="0.25">
      <c r="A1104" s="1">
        <v>45931</v>
      </c>
      <c r="B1104" t="s">
        <v>1467</v>
      </c>
      <c r="C1104">
        <v>310174428</v>
      </c>
      <c r="D1104" t="s">
        <v>7</v>
      </c>
      <c r="E1104" t="s">
        <v>8</v>
      </c>
      <c r="F1104">
        <v>1573000</v>
      </c>
      <c r="G1104">
        <v>15730</v>
      </c>
      <c r="H1104" t="s">
        <v>1589</v>
      </c>
    </row>
    <row r="1105" spans="1:8" hidden="1" x14ac:dyDescent="0.25">
      <c r="A1105" s="1">
        <v>45931</v>
      </c>
      <c r="B1105" t="s">
        <v>1705</v>
      </c>
      <c r="C1105">
        <v>32604913160072</v>
      </c>
      <c r="D1105" t="s">
        <v>7</v>
      </c>
      <c r="F1105">
        <v>965745</v>
      </c>
      <c r="G1105">
        <v>0</v>
      </c>
    </row>
    <row r="1106" spans="1:8" hidden="1" x14ac:dyDescent="0.25">
      <c r="A1106" s="1">
        <v>45931</v>
      </c>
      <c r="B1106" t="s">
        <v>2460</v>
      </c>
      <c r="C1106">
        <v>306403664</v>
      </c>
      <c r="D1106" t="s">
        <v>7</v>
      </c>
      <c r="E1106" t="s">
        <v>8</v>
      </c>
      <c r="F1106">
        <v>1547804</v>
      </c>
      <c r="G1106">
        <v>15478.04</v>
      </c>
      <c r="H1106" t="s">
        <v>2461</v>
      </c>
    </row>
    <row r="1107" spans="1:8" hidden="1" x14ac:dyDescent="0.25">
      <c r="A1107" s="1">
        <v>45931</v>
      </c>
      <c r="B1107" t="s">
        <v>1874</v>
      </c>
      <c r="C1107">
        <v>51506025260035</v>
      </c>
      <c r="D1107" t="s">
        <v>7</v>
      </c>
      <c r="E1107" t="s">
        <v>8</v>
      </c>
      <c r="F1107">
        <v>992000</v>
      </c>
      <c r="G1107">
        <v>9920</v>
      </c>
      <c r="H1107" t="s">
        <v>2080</v>
      </c>
    </row>
    <row r="1108" spans="1:8" hidden="1" x14ac:dyDescent="0.25">
      <c r="A1108" s="1">
        <v>45931</v>
      </c>
      <c r="B1108" t="s">
        <v>726</v>
      </c>
      <c r="C1108">
        <v>40408810170032</v>
      </c>
      <c r="D1108" t="s">
        <v>7</v>
      </c>
      <c r="E1108" t="s">
        <v>8</v>
      </c>
      <c r="F1108">
        <v>282000</v>
      </c>
      <c r="G1108">
        <v>2820</v>
      </c>
      <c r="H1108" t="s">
        <v>727</v>
      </c>
    </row>
    <row r="1109" spans="1:8" hidden="1" x14ac:dyDescent="0.25">
      <c r="A1109" s="1">
        <v>45931</v>
      </c>
      <c r="B1109" t="s">
        <v>2318</v>
      </c>
      <c r="C1109">
        <v>30906854340011</v>
      </c>
      <c r="D1109" t="s">
        <v>7</v>
      </c>
      <c r="E1109" t="s">
        <v>8</v>
      </c>
      <c r="F1109">
        <v>455500</v>
      </c>
      <c r="G1109">
        <v>4555</v>
      </c>
      <c r="H1109" t="s">
        <v>2319</v>
      </c>
    </row>
    <row r="1110" spans="1:8" hidden="1" x14ac:dyDescent="0.25">
      <c r="A1110" s="1">
        <v>45931</v>
      </c>
      <c r="B1110" t="s">
        <v>115</v>
      </c>
      <c r="C1110">
        <v>310821999</v>
      </c>
      <c r="D1110" t="s">
        <v>7</v>
      </c>
      <c r="E1110" t="s">
        <v>8</v>
      </c>
      <c r="F1110">
        <v>5038000</v>
      </c>
      <c r="G1110">
        <v>50380</v>
      </c>
      <c r="H1110" t="s">
        <v>116</v>
      </c>
    </row>
    <row r="1111" spans="1:8" hidden="1" x14ac:dyDescent="0.25">
      <c r="A1111" s="1">
        <v>45931</v>
      </c>
      <c r="B1111" t="s">
        <v>810</v>
      </c>
      <c r="C1111">
        <v>305564251</v>
      </c>
      <c r="D1111" t="s">
        <v>7</v>
      </c>
      <c r="F1111">
        <v>-7863520.5</v>
      </c>
      <c r="G1111">
        <v>0</v>
      </c>
    </row>
    <row r="1112" spans="1:8" hidden="1" x14ac:dyDescent="0.25">
      <c r="A1112" s="1">
        <v>45931</v>
      </c>
      <c r="B1112" t="s">
        <v>696</v>
      </c>
      <c r="C1112">
        <v>304724020</v>
      </c>
      <c r="D1112" t="s">
        <v>7</v>
      </c>
      <c r="E1112" t="s">
        <v>8</v>
      </c>
      <c r="F1112">
        <v>1000</v>
      </c>
      <c r="G1112">
        <v>10</v>
      </c>
      <c r="H1112" t="s">
        <v>745</v>
      </c>
    </row>
    <row r="1113" spans="1:8" hidden="1" x14ac:dyDescent="0.25">
      <c r="A1113" s="1">
        <v>45931</v>
      </c>
      <c r="B1113" t="s">
        <v>2896</v>
      </c>
      <c r="C1113">
        <v>311927002</v>
      </c>
      <c r="D1113" t="s">
        <v>7</v>
      </c>
      <c r="E1113" t="s">
        <v>8</v>
      </c>
      <c r="F1113">
        <v>560000</v>
      </c>
      <c r="G1113">
        <v>5600</v>
      </c>
      <c r="H1113" t="s">
        <v>2917</v>
      </c>
    </row>
    <row r="1114" spans="1:8" hidden="1" x14ac:dyDescent="0.25">
      <c r="A1114" s="1">
        <v>45931</v>
      </c>
      <c r="B1114" t="s">
        <v>2486</v>
      </c>
      <c r="C1114">
        <v>51002036350018</v>
      </c>
      <c r="D1114" t="s">
        <v>7</v>
      </c>
      <c r="F1114">
        <v>-3979800</v>
      </c>
      <c r="G1114">
        <v>0</v>
      </c>
    </row>
    <row r="1115" spans="1:8" hidden="1" x14ac:dyDescent="0.25">
      <c r="A1115" s="1">
        <v>45931</v>
      </c>
      <c r="B1115" t="s">
        <v>1000</v>
      </c>
      <c r="C1115">
        <v>33001996600047</v>
      </c>
      <c r="D1115" t="s">
        <v>7</v>
      </c>
      <c r="F1115">
        <v>-574200</v>
      </c>
      <c r="G1115">
        <v>0</v>
      </c>
    </row>
    <row r="1116" spans="1:8" hidden="1" x14ac:dyDescent="0.25">
      <c r="A1116" s="1">
        <v>45931</v>
      </c>
      <c r="B1116" t="s">
        <v>863</v>
      </c>
      <c r="C1116">
        <v>307022196</v>
      </c>
      <c r="D1116" t="s">
        <v>7</v>
      </c>
      <c r="F1116">
        <v>-24592184.099999998</v>
      </c>
      <c r="G1116">
        <v>0</v>
      </c>
    </row>
    <row r="1117" spans="1:8" hidden="1" x14ac:dyDescent="0.25">
      <c r="A1117" s="1">
        <v>45931</v>
      </c>
      <c r="B1117" t="s">
        <v>954</v>
      </c>
      <c r="C1117">
        <v>310809308</v>
      </c>
      <c r="D1117" t="s">
        <v>7</v>
      </c>
      <c r="E1117" t="s">
        <v>8</v>
      </c>
      <c r="F1117">
        <v>1480000</v>
      </c>
      <c r="G1117">
        <v>14800</v>
      </c>
      <c r="H1117" t="s">
        <v>955</v>
      </c>
    </row>
    <row r="1118" spans="1:8" hidden="1" x14ac:dyDescent="0.25">
      <c r="A1118" s="1">
        <v>45931</v>
      </c>
      <c r="B1118" t="s">
        <v>2576</v>
      </c>
      <c r="C1118">
        <v>300540744</v>
      </c>
      <c r="D1118" t="s">
        <v>7</v>
      </c>
      <c r="F1118">
        <v>-1485</v>
      </c>
      <c r="G1118">
        <v>0</v>
      </c>
    </row>
    <row r="1119" spans="1:8" hidden="1" x14ac:dyDescent="0.25">
      <c r="A1119" s="1">
        <v>45931</v>
      </c>
      <c r="B1119" t="s">
        <v>1324</v>
      </c>
      <c r="C1119">
        <v>311037524</v>
      </c>
      <c r="D1119" t="s">
        <v>7</v>
      </c>
      <c r="F1119">
        <v>-3575880</v>
      </c>
      <c r="G1119">
        <v>0</v>
      </c>
    </row>
    <row r="1120" spans="1:8" hidden="1" x14ac:dyDescent="0.25">
      <c r="A1120" s="1">
        <v>45931</v>
      </c>
      <c r="B1120" t="s">
        <v>1091</v>
      </c>
      <c r="C1120">
        <v>41206871600014</v>
      </c>
      <c r="D1120" t="s">
        <v>7</v>
      </c>
      <c r="E1120" t="s">
        <v>8</v>
      </c>
      <c r="F1120">
        <v>1260000</v>
      </c>
      <c r="G1120">
        <v>12600</v>
      </c>
      <c r="H1120" t="s">
        <v>1092</v>
      </c>
    </row>
    <row r="1121" spans="1:8" hidden="1" x14ac:dyDescent="0.25">
      <c r="A1121" s="1">
        <v>45931</v>
      </c>
      <c r="B1121" t="s">
        <v>1906</v>
      </c>
      <c r="C1121">
        <v>308373701</v>
      </c>
      <c r="D1121" t="s">
        <v>7</v>
      </c>
      <c r="E1121" t="s">
        <v>8</v>
      </c>
      <c r="F1121">
        <v>132000</v>
      </c>
      <c r="G1121">
        <v>1320</v>
      </c>
      <c r="H1121" t="s">
        <v>1907</v>
      </c>
    </row>
    <row r="1122" spans="1:8" hidden="1" x14ac:dyDescent="0.25">
      <c r="A1122" s="1">
        <v>45931</v>
      </c>
      <c r="B1122" t="s">
        <v>2711</v>
      </c>
      <c r="C1122">
        <v>301001321</v>
      </c>
      <c r="D1122" t="s">
        <v>7</v>
      </c>
      <c r="E1122" t="s">
        <v>8</v>
      </c>
      <c r="F1122">
        <v>189500</v>
      </c>
      <c r="G1122">
        <v>1895</v>
      </c>
      <c r="H1122" t="s">
        <v>2918</v>
      </c>
    </row>
    <row r="1123" spans="1:8" hidden="1" x14ac:dyDescent="0.25">
      <c r="A1123" s="1">
        <v>45931</v>
      </c>
      <c r="B1123" t="s">
        <v>2330</v>
      </c>
      <c r="C1123">
        <v>31101810280018</v>
      </c>
      <c r="D1123" t="s">
        <v>7</v>
      </c>
      <c r="F1123">
        <v>-40095</v>
      </c>
      <c r="G1123">
        <v>0</v>
      </c>
    </row>
    <row r="1124" spans="1:8" hidden="1" x14ac:dyDescent="0.25">
      <c r="A1124" s="1">
        <v>45931</v>
      </c>
      <c r="B1124" t="s">
        <v>238</v>
      </c>
      <c r="C1124">
        <v>310875282</v>
      </c>
      <c r="D1124" t="s">
        <v>14</v>
      </c>
      <c r="E1124" t="s">
        <v>18</v>
      </c>
      <c r="F1124">
        <v>241392</v>
      </c>
      <c r="G1124">
        <v>2413.92</v>
      </c>
      <c r="H1124" t="s">
        <v>239</v>
      </c>
    </row>
    <row r="1125" spans="1:8" hidden="1" x14ac:dyDescent="0.25">
      <c r="A1125" s="1">
        <v>45931</v>
      </c>
      <c r="B1125" t="s">
        <v>2919</v>
      </c>
      <c r="C1125">
        <v>311971013</v>
      </c>
      <c r="D1125" t="s">
        <v>7</v>
      </c>
      <c r="E1125" t="s">
        <v>8</v>
      </c>
      <c r="F1125">
        <v>500</v>
      </c>
      <c r="G1125">
        <v>5</v>
      </c>
      <c r="H1125" t="s">
        <v>2920</v>
      </c>
    </row>
    <row r="1126" spans="1:8" hidden="1" x14ac:dyDescent="0.25">
      <c r="A1126" s="1">
        <v>45931</v>
      </c>
      <c r="B1126" t="s">
        <v>1393</v>
      </c>
      <c r="C1126">
        <v>310205782</v>
      </c>
      <c r="D1126" t="s">
        <v>7</v>
      </c>
      <c r="E1126" t="s">
        <v>8</v>
      </c>
      <c r="F1126">
        <v>3475280</v>
      </c>
      <c r="G1126">
        <v>34752.800000000003</v>
      </c>
      <c r="H1126" t="s">
        <v>1394</v>
      </c>
    </row>
    <row r="1127" spans="1:8" hidden="1" x14ac:dyDescent="0.25">
      <c r="A1127" s="1">
        <v>45931</v>
      </c>
      <c r="B1127" t="s">
        <v>2456</v>
      </c>
      <c r="C1127">
        <v>309281737</v>
      </c>
      <c r="D1127" t="s">
        <v>7</v>
      </c>
      <c r="E1127" t="s">
        <v>8</v>
      </c>
      <c r="F1127">
        <v>750000</v>
      </c>
      <c r="G1127">
        <v>7500</v>
      </c>
      <c r="H1127" t="s">
        <v>2457</v>
      </c>
    </row>
    <row r="1128" spans="1:8" hidden="1" x14ac:dyDescent="0.25">
      <c r="A1128" s="1">
        <v>45931</v>
      </c>
      <c r="B1128" t="s">
        <v>2142</v>
      </c>
      <c r="C1128">
        <v>30203986530025</v>
      </c>
      <c r="D1128" t="s">
        <v>7</v>
      </c>
      <c r="E1128" t="s">
        <v>8</v>
      </c>
      <c r="F1128">
        <v>340000</v>
      </c>
      <c r="G1128">
        <v>3400</v>
      </c>
      <c r="H1128" t="s">
        <v>2143</v>
      </c>
    </row>
    <row r="1129" spans="1:8" hidden="1" x14ac:dyDescent="0.25">
      <c r="A1129" s="1">
        <v>45931</v>
      </c>
      <c r="B1129" t="s">
        <v>667</v>
      </c>
      <c r="C1129">
        <v>310947065</v>
      </c>
      <c r="D1129" t="s">
        <v>7</v>
      </c>
      <c r="F1129">
        <v>-70290</v>
      </c>
      <c r="G1129">
        <v>0</v>
      </c>
    </row>
    <row r="1130" spans="1:8" hidden="1" x14ac:dyDescent="0.25">
      <c r="A1130" s="1">
        <v>45931</v>
      </c>
      <c r="B1130" t="s">
        <v>2411</v>
      </c>
      <c r="C1130">
        <v>312083484</v>
      </c>
      <c r="D1130" t="s">
        <v>7</v>
      </c>
      <c r="E1130" t="s">
        <v>8</v>
      </c>
      <c r="F1130">
        <v>75000</v>
      </c>
      <c r="G1130">
        <v>750</v>
      </c>
      <c r="H1130" t="s">
        <v>2458</v>
      </c>
    </row>
    <row r="1131" spans="1:8" hidden="1" x14ac:dyDescent="0.25">
      <c r="A1131" s="1">
        <v>45931</v>
      </c>
      <c r="B1131" t="s">
        <v>2562</v>
      </c>
      <c r="C1131">
        <v>307685678</v>
      </c>
      <c r="D1131" t="s">
        <v>7</v>
      </c>
      <c r="F1131">
        <v>-207900</v>
      </c>
      <c r="G1131">
        <v>0</v>
      </c>
    </row>
    <row r="1132" spans="1:8" hidden="1" x14ac:dyDescent="0.25">
      <c r="A1132" s="1">
        <v>45931</v>
      </c>
      <c r="B1132" t="s">
        <v>2329</v>
      </c>
      <c r="C1132">
        <v>306621149</v>
      </c>
      <c r="D1132" t="s">
        <v>7</v>
      </c>
      <c r="F1132">
        <v>-372240</v>
      </c>
      <c r="G1132">
        <v>0</v>
      </c>
    </row>
    <row r="1133" spans="1:8" hidden="1" x14ac:dyDescent="0.25">
      <c r="A1133" s="1">
        <v>45931</v>
      </c>
      <c r="B1133" t="s">
        <v>1839</v>
      </c>
      <c r="C1133">
        <v>31505736590022</v>
      </c>
      <c r="D1133" t="s">
        <v>7</v>
      </c>
      <c r="E1133" t="s">
        <v>8</v>
      </c>
      <c r="F1133">
        <v>1318000</v>
      </c>
      <c r="G1133">
        <v>13180</v>
      </c>
      <c r="H1133" t="s">
        <v>1840</v>
      </c>
    </row>
    <row r="1134" spans="1:8" hidden="1" x14ac:dyDescent="0.25">
      <c r="A1134" s="1">
        <v>45931</v>
      </c>
      <c r="B1134" t="s">
        <v>2334</v>
      </c>
      <c r="C1134">
        <v>309557336</v>
      </c>
      <c r="D1134" t="s">
        <v>7</v>
      </c>
      <c r="F1134">
        <v>-12011670</v>
      </c>
      <c r="G1134">
        <v>0</v>
      </c>
    </row>
    <row r="1135" spans="1:8" hidden="1" x14ac:dyDescent="0.25">
      <c r="A1135" s="1">
        <v>45931</v>
      </c>
      <c r="B1135" t="s">
        <v>2821</v>
      </c>
      <c r="C1135">
        <v>52305027340043</v>
      </c>
      <c r="D1135" t="s">
        <v>7</v>
      </c>
      <c r="F1135">
        <v>-740520</v>
      </c>
      <c r="G1135">
        <v>0</v>
      </c>
    </row>
    <row r="1136" spans="1:8" hidden="1" x14ac:dyDescent="0.25">
      <c r="A1136" s="1">
        <v>45931</v>
      </c>
      <c r="B1136" t="s">
        <v>882</v>
      </c>
      <c r="C1136">
        <v>52804046500019</v>
      </c>
      <c r="D1136" t="s">
        <v>7</v>
      </c>
      <c r="E1136" t="s">
        <v>8</v>
      </c>
      <c r="F1136">
        <v>35000</v>
      </c>
      <c r="G1136">
        <v>350</v>
      </c>
      <c r="H1136" t="s">
        <v>883</v>
      </c>
    </row>
    <row r="1137" spans="1:8" hidden="1" x14ac:dyDescent="0.25">
      <c r="A1137" s="1">
        <v>45931</v>
      </c>
      <c r="B1137" t="s">
        <v>2462</v>
      </c>
      <c r="C1137">
        <v>311010306</v>
      </c>
      <c r="D1137" t="s">
        <v>7</v>
      </c>
      <c r="E1137" t="s">
        <v>8</v>
      </c>
      <c r="F1137">
        <v>3758600</v>
      </c>
      <c r="G1137">
        <v>37586</v>
      </c>
      <c r="H1137" t="s">
        <v>2463</v>
      </c>
    </row>
    <row r="1138" spans="1:8" hidden="1" x14ac:dyDescent="0.25">
      <c r="A1138" s="1">
        <v>45931</v>
      </c>
      <c r="B1138" t="s">
        <v>1854</v>
      </c>
      <c r="C1138">
        <v>200522144</v>
      </c>
      <c r="D1138" t="s">
        <v>7</v>
      </c>
      <c r="F1138">
        <v>-925650</v>
      </c>
      <c r="G1138">
        <v>0</v>
      </c>
    </row>
    <row r="1139" spans="1:8" hidden="1" x14ac:dyDescent="0.25">
      <c r="A1139" s="1">
        <v>45931</v>
      </c>
      <c r="B1139" t="s">
        <v>42</v>
      </c>
      <c r="C1139">
        <v>303100854</v>
      </c>
      <c r="D1139" t="s">
        <v>7</v>
      </c>
      <c r="F1139">
        <v>-679437</v>
      </c>
      <c r="G1139">
        <v>0</v>
      </c>
    </row>
    <row r="1140" spans="1:8" hidden="1" x14ac:dyDescent="0.25">
      <c r="A1140" s="1">
        <v>45931</v>
      </c>
      <c r="B1140" t="s">
        <v>784</v>
      </c>
      <c r="C1140">
        <v>308031944</v>
      </c>
      <c r="D1140" t="s">
        <v>7</v>
      </c>
      <c r="F1140">
        <v>-1004850</v>
      </c>
      <c r="G1140">
        <v>0</v>
      </c>
    </row>
    <row r="1141" spans="1:8" hidden="1" x14ac:dyDescent="0.25">
      <c r="A1141" s="1">
        <v>45931</v>
      </c>
      <c r="B1141" t="s">
        <v>2597</v>
      </c>
      <c r="C1141">
        <v>307278369</v>
      </c>
      <c r="D1141" t="s">
        <v>7</v>
      </c>
      <c r="F1141">
        <v>-1485</v>
      </c>
      <c r="G1141">
        <v>0</v>
      </c>
    </row>
    <row r="1142" spans="1:8" hidden="1" x14ac:dyDescent="0.25">
      <c r="A1142" s="1">
        <v>45931</v>
      </c>
      <c r="B1142" t="s">
        <v>299</v>
      </c>
      <c r="C1142">
        <v>302367704</v>
      </c>
      <c r="D1142" t="s">
        <v>14</v>
      </c>
      <c r="E1142" t="s">
        <v>8</v>
      </c>
      <c r="F1142">
        <v>102500</v>
      </c>
      <c r="G1142">
        <v>1025</v>
      </c>
      <c r="H1142" t="s">
        <v>300</v>
      </c>
    </row>
    <row r="1143" spans="1:8" hidden="1" x14ac:dyDescent="0.25">
      <c r="A1143" s="1">
        <v>45931</v>
      </c>
      <c r="B1143" t="s">
        <v>78</v>
      </c>
      <c r="C1143">
        <v>31004850040076</v>
      </c>
      <c r="D1143" t="s">
        <v>7</v>
      </c>
      <c r="E1143" t="s">
        <v>8</v>
      </c>
      <c r="F1143">
        <v>103000</v>
      </c>
      <c r="G1143">
        <v>1030</v>
      </c>
      <c r="H1143" t="s">
        <v>79</v>
      </c>
    </row>
    <row r="1144" spans="1:8" hidden="1" x14ac:dyDescent="0.25">
      <c r="A1144" s="1">
        <v>45931</v>
      </c>
      <c r="B1144" t="s">
        <v>2022</v>
      </c>
      <c r="C1144">
        <v>32003883680032</v>
      </c>
      <c r="D1144" t="s">
        <v>7</v>
      </c>
      <c r="F1144">
        <v>-3465</v>
      </c>
      <c r="G1144">
        <v>0</v>
      </c>
    </row>
    <row r="1145" spans="1:8" hidden="1" x14ac:dyDescent="0.25">
      <c r="A1145" s="1">
        <v>45931</v>
      </c>
      <c r="B1145" t="s">
        <v>791</v>
      </c>
      <c r="C1145">
        <v>40203950210071</v>
      </c>
      <c r="D1145" t="s">
        <v>7</v>
      </c>
      <c r="E1145" t="s">
        <v>8</v>
      </c>
      <c r="F1145">
        <v>10000</v>
      </c>
      <c r="G1145">
        <v>140</v>
      </c>
      <c r="H1145" t="s">
        <v>833</v>
      </c>
    </row>
    <row r="1146" spans="1:8" hidden="1" x14ac:dyDescent="0.25">
      <c r="A1146" s="1">
        <v>45931</v>
      </c>
      <c r="B1146" t="s">
        <v>1003</v>
      </c>
      <c r="C1146">
        <v>309134775</v>
      </c>
      <c r="D1146" t="s">
        <v>7</v>
      </c>
      <c r="F1146">
        <v>-2207799</v>
      </c>
      <c r="G1146">
        <v>0</v>
      </c>
    </row>
    <row r="1147" spans="1:8" hidden="1" x14ac:dyDescent="0.25">
      <c r="A1147" s="1">
        <v>45931</v>
      </c>
      <c r="B1147" t="s">
        <v>2825</v>
      </c>
      <c r="C1147">
        <v>312272763</v>
      </c>
      <c r="D1147" t="s">
        <v>7</v>
      </c>
      <c r="E1147" t="s">
        <v>8</v>
      </c>
      <c r="F1147">
        <v>295500</v>
      </c>
      <c r="G1147">
        <v>2955</v>
      </c>
      <c r="H1147" t="s">
        <v>2921</v>
      </c>
    </row>
    <row r="1148" spans="1:8" hidden="1" x14ac:dyDescent="0.25">
      <c r="A1148" s="1">
        <v>45931</v>
      </c>
      <c r="B1148" t="s">
        <v>293</v>
      </c>
      <c r="C1148">
        <v>307128450</v>
      </c>
      <c r="D1148" t="s">
        <v>14</v>
      </c>
      <c r="E1148" t="s">
        <v>18</v>
      </c>
      <c r="F1148">
        <v>1211290</v>
      </c>
      <c r="G1148">
        <v>15746.77</v>
      </c>
      <c r="H1148" t="s">
        <v>356</v>
      </c>
    </row>
    <row r="1149" spans="1:8" hidden="1" x14ac:dyDescent="0.25">
      <c r="A1149" s="1">
        <v>45931</v>
      </c>
      <c r="B1149" t="s">
        <v>960</v>
      </c>
      <c r="C1149">
        <v>201005872</v>
      </c>
      <c r="D1149" t="s">
        <v>7</v>
      </c>
      <c r="E1149" t="s">
        <v>8</v>
      </c>
      <c r="F1149">
        <v>154079719</v>
      </c>
      <c r="G1149">
        <v>1540797.1900000002</v>
      </c>
      <c r="H1149" t="s">
        <v>961</v>
      </c>
    </row>
    <row r="1150" spans="1:8" hidden="1" x14ac:dyDescent="0.25">
      <c r="A1150" s="1">
        <v>45931</v>
      </c>
      <c r="B1150" t="s">
        <v>931</v>
      </c>
      <c r="C1150">
        <v>306573533</v>
      </c>
      <c r="D1150" t="s">
        <v>7</v>
      </c>
      <c r="F1150">
        <v>-1172655</v>
      </c>
      <c r="G1150">
        <v>0</v>
      </c>
    </row>
    <row r="1151" spans="1:8" hidden="1" x14ac:dyDescent="0.25">
      <c r="A1151" s="1">
        <v>45931</v>
      </c>
      <c r="B1151" t="s">
        <v>2619</v>
      </c>
      <c r="C1151">
        <v>312189145</v>
      </c>
      <c r="D1151" t="s">
        <v>7</v>
      </c>
      <c r="E1151" t="s">
        <v>8</v>
      </c>
      <c r="F1151">
        <v>677500</v>
      </c>
      <c r="G1151">
        <v>6775</v>
      </c>
      <c r="H1151" t="s">
        <v>2922</v>
      </c>
    </row>
    <row r="1152" spans="1:8" hidden="1" x14ac:dyDescent="0.25">
      <c r="A1152" s="1">
        <v>45931</v>
      </c>
      <c r="B1152" t="s">
        <v>2274</v>
      </c>
      <c r="C1152">
        <v>51711006670046</v>
      </c>
      <c r="D1152" t="s">
        <v>7</v>
      </c>
      <c r="F1152">
        <v>-144045</v>
      </c>
      <c r="G1152">
        <v>0</v>
      </c>
    </row>
    <row r="1153" spans="1:7" hidden="1" x14ac:dyDescent="0.25">
      <c r="A1153" s="1">
        <v>45931</v>
      </c>
      <c r="B1153" t="s">
        <v>792</v>
      </c>
      <c r="C1153">
        <v>40511680221802</v>
      </c>
      <c r="D1153" t="s">
        <v>7</v>
      </c>
      <c r="F1153">
        <v>-153450</v>
      </c>
      <c r="G1153">
        <v>0</v>
      </c>
    </row>
  </sheetData>
  <autoFilter ref="A1:H1153" xr:uid="{F27C3889-487C-425D-87FC-45350BB59C2F}">
    <filterColumn colId="2">
      <filters>
        <filter val="310983394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50EB-92FB-4526-98C6-81A61617738E}">
  <dimension ref="A1:H1214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3" max="3" width="17.85546875" style="4" bestFit="1" customWidth="1"/>
    <col min="8" max="8" width="10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 s="1">
        <v>45962</v>
      </c>
      <c r="B2" t="s">
        <v>404</v>
      </c>
      <c r="C2" s="4">
        <v>30407931930016</v>
      </c>
      <c r="D2" t="s">
        <v>7</v>
      </c>
      <c r="F2">
        <v>-493000</v>
      </c>
      <c r="G2">
        <v>0</v>
      </c>
    </row>
    <row r="3" spans="1:8" x14ac:dyDescent="0.25">
      <c r="A3" s="1">
        <v>45962</v>
      </c>
      <c r="B3" t="s">
        <v>334</v>
      </c>
      <c r="C3" s="4">
        <v>207287867</v>
      </c>
      <c r="D3" t="s">
        <v>14</v>
      </c>
      <c r="E3" t="s">
        <v>8</v>
      </c>
      <c r="F3">
        <v>85425</v>
      </c>
      <c r="G3">
        <v>427.12</v>
      </c>
      <c r="H3" t="s">
        <v>469</v>
      </c>
    </row>
    <row r="4" spans="1:8" x14ac:dyDescent="0.25">
      <c r="A4" s="1">
        <v>45962</v>
      </c>
      <c r="B4" t="s">
        <v>2833</v>
      </c>
      <c r="C4" s="4">
        <v>312428259</v>
      </c>
      <c r="D4" t="s">
        <v>7</v>
      </c>
      <c r="E4" t="s">
        <v>8</v>
      </c>
      <c r="F4">
        <v>290000</v>
      </c>
      <c r="G4">
        <v>2900</v>
      </c>
      <c r="H4" t="s">
        <v>2834</v>
      </c>
    </row>
    <row r="5" spans="1:8" x14ac:dyDescent="0.25">
      <c r="A5" s="1">
        <v>45962</v>
      </c>
      <c r="B5" t="s">
        <v>1811</v>
      </c>
      <c r="C5" s="4">
        <v>310632514</v>
      </c>
      <c r="D5" t="s">
        <v>7</v>
      </c>
      <c r="F5">
        <v>-7920</v>
      </c>
      <c r="G5">
        <v>0</v>
      </c>
    </row>
    <row r="6" spans="1:8" x14ac:dyDescent="0.25">
      <c r="A6" s="1">
        <v>45962</v>
      </c>
      <c r="B6" t="s">
        <v>2409</v>
      </c>
      <c r="C6" s="4">
        <v>32611910251782</v>
      </c>
      <c r="D6" t="s">
        <v>7</v>
      </c>
      <c r="E6" t="s">
        <v>8</v>
      </c>
      <c r="F6">
        <v>1000</v>
      </c>
      <c r="G6">
        <v>10</v>
      </c>
      <c r="H6" t="s">
        <v>2410</v>
      </c>
    </row>
    <row r="7" spans="1:8" x14ac:dyDescent="0.25">
      <c r="A7" s="1">
        <v>45962</v>
      </c>
      <c r="B7" t="s">
        <v>2180</v>
      </c>
      <c r="C7" s="4">
        <v>306075020</v>
      </c>
      <c r="D7" t="s">
        <v>7</v>
      </c>
      <c r="F7">
        <v>-154440</v>
      </c>
      <c r="G7">
        <v>0</v>
      </c>
    </row>
    <row r="8" spans="1:8" x14ac:dyDescent="0.25">
      <c r="A8" s="1">
        <v>45962</v>
      </c>
      <c r="B8" t="s">
        <v>2923</v>
      </c>
      <c r="C8" s="4">
        <v>30408943450011</v>
      </c>
      <c r="D8" t="s">
        <v>7</v>
      </c>
      <c r="E8" t="s">
        <v>8</v>
      </c>
      <c r="F8">
        <v>419700</v>
      </c>
      <c r="G8">
        <v>4197</v>
      </c>
      <c r="H8" t="s">
        <v>3254</v>
      </c>
    </row>
    <row r="9" spans="1:8" x14ac:dyDescent="0.25">
      <c r="A9" s="1">
        <v>45962</v>
      </c>
      <c r="B9" t="s">
        <v>2924</v>
      </c>
      <c r="C9" s="4">
        <v>32904870170012</v>
      </c>
      <c r="D9" t="s">
        <v>7</v>
      </c>
      <c r="E9" t="s">
        <v>8</v>
      </c>
      <c r="F9">
        <v>500</v>
      </c>
      <c r="G9">
        <v>5</v>
      </c>
      <c r="H9" t="s">
        <v>3255</v>
      </c>
    </row>
    <row r="10" spans="1:8" x14ac:dyDescent="0.25">
      <c r="A10" s="1">
        <v>45962</v>
      </c>
      <c r="B10" t="s">
        <v>2583</v>
      </c>
      <c r="C10" s="4">
        <v>312262704</v>
      </c>
      <c r="D10" t="s">
        <v>7</v>
      </c>
      <c r="E10" t="s">
        <v>8</v>
      </c>
      <c r="F10">
        <v>6857000</v>
      </c>
      <c r="G10">
        <v>68570</v>
      </c>
      <c r="H10" t="s">
        <v>2826</v>
      </c>
    </row>
    <row r="11" spans="1:8" x14ac:dyDescent="0.25">
      <c r="A11" s="1">
        <v>45962</v>
      </c>
      <c r="B11" t="s">
        <v>1674</v>
      </c>
      <c r="C11" s="4">
        <v>311194458</v>
      </c>
      <c r="D11" t="s">
        <v>7</v>
      </c>
      <c r="F11">
        <v>-4573800</v>
      </c>
      <c r="G11">
        <v>0</v>
      </c>
    </row>
    <row r="12" spans="1:8" x14ac:dyDescent="0.25">
      <c r="A12" s="1">
        <v>45962</v>
      </c>
      <c r="B12" t="s">
        <v>1689</v>
      </c>
      <c r="C12" s="4">
        <v>306463923</v>
      </c>
      <c r="D12" t="s">
        <v>7</v>
      </c>
      <c r="F12">
        <v>-21780</v>
      </c>
      <c r="G12">
        <v>0</v>
      </c>
    </row>
    <row r="13" spans="1:8" x14ac:dyDescent="0.25">
      <c r="A13" s="1">
        <v>45962</v>
      </c>
      <c r="B13" t="s">
        <v>2925</v>
      </c>
      <c r="C13" s="4">
        <v>52112046600021</v>
      </c>
      <c r="D13" t="s">
        <v>7</v>
      </c>
      <c r="E13" t="s">
        <v>8</v>
      </c>
      <c r="F13">
        <v>500</v>
      </c>
      <c r="G13">
        <v>5</v>
      </c>
      <c r="H13" t="s">
        <v>3256</v>
      </c>
    </row>
    <row r="14" spans="1:8" x14ac:dyDescent="0.25">
      <c r="A14" s="1">
        <v>45962</v>
      </c>
      <c r="B14" t="s">
        <v>2033</v>
      </c>
      <c r="C14" s="4">
        <v>306183077</v>
      </c>
      <c r="D14" t="s">
        <v>7</v>
      </c>
      <c r="E14" t="s">
        <v>8</v>
      </c>
      <c r="F14">
        <v>312000</v>
      </c>
      <c r="G14">
        <v>3120</v>
      </c>
      <c r="H14" t="s">
        <v>2118</v>
      </c>
    </row>
    <row r="15" spans="1:8" x14ac:dyDescent="0.25">
      <c r="A15" s="1">
        <v>45962</v>
      </c>
      <c r="B15" t="s">
        <v>299</v>
      </c>
      <c r="C15" s="4">
        <v>302367704</v>
      </c>
      <c r="D15" t="s">
        <v>14</v>
      </c>
      <c r="F15">
        <v>-257400</v>
      </c>
      <c r="G15">
        <v>0</v>
      </c>
    </row>
    <row r="16" spans="1:8" x14ac:dyDescent="0.25">
      <c r="A16" s="1">
        <v>45962</v>
      </c>
      <c r="B16" t="s">
        <v>2926</v>
      </c>
      <c r="C16" s="4">
        <v>30301905260029</v>
      </c>
      <c r="D16" t="s">
        <v>7</v>
      </c>
      <c r="E16" t="s">
        <v>8</v>
      </c>
      <c r="F16">
        <v>26000</v>
      </c>
      <c r="G16">
        <v>260</v>
      </c>
      <c r="H16" t="s">
        <v>3257</v>
      </c>
    </row>
    <row r="17" spans="1:8" x14ac:dyDescent="0.25">
      <c r="A17" s="1">
        <v>45962</v>
      </c>
      <c r="B17" t="s">
        <v>644</v>
      </c>
      <c r="C17" s="4">
        <v>309120406</v>
      </c>
      <c r="D17" t="s">
        <v>14</v>
      </c>
      <c r="E17" t="s">
        <v>8</v>
      </c>
      <c r="F17">
        <v>26069000</v>
      </c>
      <c r="G17">
        <v>260690</v>
      </c>
      <c r="H17" t="s">
        <v>689</v>
      </c>
    </row>
    <row r="18" spans="1:8" x14ac:dyDescent="0.25">
      <c r="A18" s="1">
        <v>45962</v>
      </c>
      <c r="B18" t="s">
        <v>2561</v>
      </c>
      <c r="C18" s="4">
        <v>311926921</v>
      </c>
      <c r="D18" t="s">
        <v>7</v>
      </c>
      <c r="F18">
        <v>-3089790</v>
      </c>
      <c r="G18">
        <v>0</v>
      </c>
    </row>
    <row r="19" spans="1:8" x14ac:dyDescent="0.25">
      <c r="A19" s="1">
        <v>45962</v>
      </c>
      <c r="B19" t="s">
        <v>2927</v>
      </c>
      <c r="C19" s="4">
        <v>302966806</v>
      </c>
      <c r="D19" t="s">
        <v>7</v>
      </c>
      <c r="E19" t="s">
        <v>18</v>
      </c>
      <c r="F19">
        <v>1000</v>
      </c>
      <c r="G19">
        <v>10</v>
      </c>
      <c r="H19" t="s">
        <v>3258</v>
      </c>
    </row>
    <row r="20" spans="1:8" x14ac:dyDescent="0.25">
      <c r="A20" s="1">
        <v>45962</v>
      </c>
      <c r="B20" t="s">
        <v>95</v>
      </c>
      <c r="C20" s="4">
        <v>310878634</v>
      </c>
      <c r="D20" t="s">
        <v>7</v>
      </c>
      <c r="E20" t="s">
        <v>8</v>
      </c>
      <c r="F20">
        <v>198000</v>
      </c>
      <c r="G20">
        <v>1980</v>
      </c>
      <c r="H20" t="s">
        <v>96</v>
      </c>
    </row>
    <row r="21" spans="1:8" x14ac:dyDescent="0.25">
      <c r="A21" s="1">
        <v>45962</v>
      </c>
      <c r="B21" t="s">
        <v>685</v>
      </c>
      <c r="C21" s="4">
        <v>311676664</v>
      </c>
      <c r="D21" t="s">
        <v>7</v>
      </c>
      <c r="E21" t="s">
        <v>8</v>
      </c>
      <c r="F21">
        <v>36000</v>
      </c>
      <c r="G21">
        <v>360</v>
      </c>
      <c r="H21" t="s">
        <v>686</v>
      </c>
    </row>
    <row r="22" spans="1:8" x14ac:dyDescent="0.25">
      <c r="A22" s="1">
        <v>45962</v>
      </c>
      <c r="B22" t="s">
        <v>2239</v>
      </c>
      <c r="C22" s="4">
        <v>51904006180059</v>
      </c>
      <c r="D22" t="s">
        <v>7</v>
      </c>
      <c r="E22" t="s">
        <v>8</v>
      </c>
      <c r="F22">
        <v>2390000</v>
      </c>
      <c r="G22">
        <v>23900</v>
      </c>
      <c r="H22" t="s">
        <v>2240</v>
      </c>
    </row>
    <row r="23" spans="1:8" x14ac:dyDescent="0.25">
      <c r="A23" s="1">
        <v>45962</v>
      </c>
      <c r="B23" t="s">
        <v>2830</v>
      </c>
      <c r="C23" s="4">
        <v>312139071</v>
      </c>
      <c r="D23" t="s">
        <v>7</v>
      </c>
      <c r="E23" t="s">
        <v>8</v>
      </c>
      <c r="F23">
        <v>14809460</v>
      </c>
      <c r="G23">
        <v>148094.6</v>
      </c>
      <c r="H23" t="s">
        <v>2831</v>
      </c>
    </row>
    <row r="24" spans="1:8" x14ac:dyDescent="0.25">
      <c r="A24" s="1">
        <v>45962</v>
      </c>
      <c r="B24" t="s">
        <v>1715</v>
      </c>
      <c r="C24" s="4">
        <v>302998537</v>
      </c>
      <c r="D24" t="s">
        <v>7</v>
      </c>
      <c r="F24">
        <v>-1159290</v>
      </c>
      <c r="G24">
        <v>0</v>
      </c>
    </row>
    <row r="25" spans="1:8" x14ac:dyDescent="0.25">
      <c r="A25" s="1">
        <v>45962</v>
      </c>
      <c r="B25" t="s">
        <v>50</v>
      </c>
      <c r="C25" s="4">
        <v>311055320</v>
      </c>
      <c r="D25" t="s">
        <v>7</v>
      </c>
      <c r="E25" t="s">
        <v>8</v>
      </c>
      <c r="F25">
        <v>160022136</v>
      </c>
      <c r="G25">
        <v>2240309.9000000004</v>
      </c>
      <c r="H25" t="s">
        <v>51</v>
      </c>
    </row>
    <row r="26" spans="1:8" x14ac:dyDescent="0.25">
      <c r="A26" s="1">
        <v>45962</v>
      </c>
      <c r="B26" t="s">
        <v>2928</v>
      </c>
      <c r="C26" s="4">
        <v>31110860100027</v>
      </c>
      <c r="D26" t="s">
        <v>7</v>
      </c>
      <c r="F26">
        <v>-228690</v>
      </c>
      <c r="G26">
        <v>0</v>
      </c>
    </row>
    <row r="27" spans="1:8" x14ac:dyDescent="0.25">
      <c r="A27" s="1">
        <v>45962</v>
      </c>
      <c r="B27" t="s">
        <v>730</v>
      </c>
      <c r="C27" s="4">
        <v>311860530</v>
      </c>
      <c r="D27" t="s">
        <v>7</v>
      </c>
      <c r="E27" t="s">
        <v>8</v>
      </c>
      <c r="F27">
        <v>887100</v>
      </c>
      <c r="G27">
        <v>8871</v>
      </c>
      <c r="H27" t="s">
        <v>767</v>
      </c>
    </row>
    <row r="28" spans="1:8" x14ac:dyDescent="0.25">
      <c r="A28" s="1">
        <v>45962</v>
      </c>
      <c r="B28" t="s">
        <v>1055</v>
      </c>
      <c r="C28" s="4">
        <v>300155241</v>
      </c>
      <c r="D28" t="s">
        <v>7</v>
      </c>
      <c r="E28" t="s">
        <v>8</v>
      </c>
      <c r="F28">
        <v>3098800</v>
      </c>
      <c r="G28">
        <v>30988</v>
      </c>
      <c r="H28" t="s">
        <v>1056</v>
      </c>
    </row>
    <row r="29" spans="1:8" x14ac:dyDescent="0.25">
      <c r="A29" s="1">
        <v>45962</v>
      </c>
      <c r="B29" t="s">
        <v>1869</v>
      </c>
      <c r="C29" s="4">
        <v>304983673</v>
      </c>
      <c r="D29" t="s">
        <v>7</v>
      </c>
      <c r="E29" t="s">
        <v>8</v>
      </c>
      <c r="F29">
        <v>5000</v>
      </c>
      <c r="G29">
        <v>50</v>
      </c>
      <c r="H29" t="s">
        <v>2121</v>
      </c>
    </row>
    <row r="30" spans="1:8" x14ac:dyDescent="0.25">
      <c r="A30" s="1">
        <v>45962</v>
      </c>
      <c r="B30" t="s">
        <v>2618</v>
      </c>
      <c r="C30" s="4">
        <v>306055575</v>
      </c>
      <c r="D30" t="s">
        <v>7</v>
      </c>
      <c r="E30" t="s">
        <v>8</v>
      </c>
      <c r="F30">
        <v>546690</v>
      </c>
      <c r="G30">
        <v>5466.9</v>
      </c>
      <c r="H30" t="s">
        <v>2832</v>
      </c>
    </row>
    <row r="31" spans="1:8" x14ac:dyDescent="0.25">
      <c r="A31" s="1">
        <v>45962</v>
      </c>
      <c r="B31" t="s">
        <v>2691</v>
      </c>
      <c r="C31" s="4">
        <v>61612016780040</v>
      </c>
      <c r="D31" t="s">
        <v>7</v>
      </c>
      <c r="E31" t="s">
        <v>8</v>
      </c>
      <c r="F31">
        <v>540000</v>
      </c>
      <c r="G31">
        <v>5400</v>
      </c>
      <c r="H31" t="s">
        <v>2692</v>
      </c>
    </row>
    <row r="32" spans="1:8" x14ac:dyDescent="0.25">
      <c r="A32" s="1">
        <v>45962</v>
      </c>
      <c r="B32" t="s">
        <v>1404</v>
      </c>
      <c r="C32" s="4">
        <v>310612808</v>
      </c>
      <c r="D32" t="s">
        <v>7</v>
      </c>
      <c r="E32" t="s">
        <v>8</v>
      </c>
      <c r="F32">
        <v>499000</v>
      </c>
      <c r="G32">
        <v>4990</v>
      </c>
      <c r="H32" t="s">
        <v>1405</v>
      </c>
    </row>
    <row r="33" spans="1:8" x14ac:dyDescent="0.25">
      <c r="A33" s="1">
        <v>45962</v>
      </c>
      <c r="B33" t="s">
        <v>871</v>
      </c>
      <c r="C33" s="4">
        <v>300808829</v>
      </c>
      <c r="D33" t="s">
        <v>7</v>
      </c>
      <c r="E33" t="s">
        <v>8</v>
      </c>
      <c r="F33">
        <v>166855567</v>
      </c>
      <c r="G33">
        <v>1668555.67</v>
      </c>
      <c r="H33" t="s">
        <v>872</v>
      </c>
    </row>
    <row r="34" spans="1:8" x14ac:dyDescent="0.25">
      <c r="A34" s="1">
        <v>45962</v>
      </c>
      <c r="B34" t="s">
        <v>947</v>
      </c>
      <c r="C34" s="4">
        <v>311665844</v>
      </c>
      <c r="D34" t="s">
        <v>7</v>
      </c>
      <c r="F34">
        <v>-116820</v>
      </c>
      <c r="G34">
        <v>0</v>
      </c>
    </row>
    <row r="35" spans="1:8" x14ac:dyDescent="0.25">
      <c r="A35" s="1">
        <v>45962</v>
      </c>
      <c r="B35" t="s">
        <v>1183</v>
      </c>
      <c r="C35" s="4">
        <v>307811156</v>
      </c>
      <c r="D35" t="s">
        <v>7</v>
      </c>
      <c r="F35">
        <v>-2206710</v>
      </c>
      <c r="G35">
        <v>0</v>
      </c>
    </row>
    <row r="36" spans="1:8" x14ac:dyDescent="0.25">
      <c r="A36" s="1">
        <v>45962</v>
      </c>
      <c r="B36" t="s">
        <v>591</v>
      </c>
      <c r="C36" s="4">
        <v>301396661</v>
      </c>
      <c r="D36" t="s">
        <v>7</v>
      </c>
      <c r="F36">
        <v>-2480270</v>
      </c>
      <c r="G36">
        <v>0</v>
      </c>
    </row>
    <row r="37" spans="1:8" x14ac:dyDescent="0.25">
      <c r="A37" s="1">
        <v>45962</v>
      </c>
      <c r="B37" t="s">
        <v>945</v>
      </c>
      <c r="C37" s="4">
        <v>310769968</v>
      </c>
      <c r="D37" t="s">
        <v>7</v>
      </c>
      <c r="F37">
        <v>-45540</v>
      </c>
      <c r="G37">
        <v>0</v>
      </c>
    </row>
    <row r="38" spans="1:8" x14ac:dyDescent="0.25">
      <c r="A38" s="1">
        <v>45962</v>
      </c>
      <c r="B38" t="s">
        <v>2929</v>
      </c>
      <c r="C38" s="4">
        <v>302631899</v>
      </c>
      <c r="D38" t="s">
        <v>7</v>
      </c>
      <c r="E38" t="s">
        <v>8</v>
      </c>
      <c r="F38">
        <v>1429000</v>
      </c>
      <c r="G38">
        <v>14290</v>
      </c>
      <c r="H38" t="s">
        <v>3260</v>
      </c>
    </row>
    <row r="39" spans="1:8" x14ac:dyDescent="0.25">
      <c r="A39" s="1">
        <v>45962</v>
      </c>
      <c r="B39" t="s">
        <v>2930</v>
      </c>
      <c r="C39" s="4">
        <v>202913304</v>
      </c>
      <c r="D39" t="s">
        <v>7</v>
      </c>
      <c r="F39">
        <v>-1000</v>
      </c>
      <c r="G39">
        <v>0</v>
      </c>
    </row>
    <row r="40" spans="1:8" x14ac:dyDescent="0.25">
      <c r="A40" s="1">
        <v>45962</v>
      </c>
      <c r="B40" t="s">
        <v>2931</v>
      </c>
      <c r="C40" s="4">
        <v>30403890261312</v>
      </c>
      <c r="D40" t="s">
        <v>7</v>
      </c>
      <c r="E40" t="s">
        <v>8</v>
      </c>
      <c r="F40">
        <v>500</v>
      </c>
      <c r="G40">
        <v>5</v>
      </c>
      <c r="H40" t="s">
        <v>3262</v>
      </c>
    </row>
    <row r="41" spans="1:8" x14ac:dyDescent="0.25">
      <c r="A41" s="1">
        <v>45962</v>
      </c>
      <c r="B41" t="s">
        <v>299</v>
      </c>
      <c r="C41" s="4">
        <v>302367704</v>
      </c>
      <c r="D41" t="s">
        <v>14</v>
      </c>
      <c r="F41">
        <v>-14950485</v>
      </c>
      <c r="G41">
        <v>0</v>
      </c>
    </row>
    <row r="42" spans="1:8" x14ac:dyDescent="0.25">
      <c r="A42" s="1">
        <v>45962</v>
      </c>
      <c r="B42" t="s">
        <v>17</v>
      </c>
      <c r="C42" s="4">
        <v>200625403</v>
      </c>
      <c r="D42" t="s">
        <v>7</v>
      </c>
      <c r="F42">
        <v>-140075848.87</v>
      </c>
      <c r="G42">
        <v>0</v>
      </c>
    </row>
    <row r="43" spans="1:8" x14ac:dyDescent="0.25">
      <c r="A43" s="1">
        <v>45962</v>
      </c>
      <c r="B43" t="s">
        <v>1674</v>
      </c>
      <c r="C43" s="4">
        <v>311194458</v>
      </c>
      <c r="D43" t="s">
        <v>7</v>
      </c>
      <c r="E43" t="s">
        <v>8</v>
      </c>
      <c r="F43">
        <v>4752000</v>
      </c>
      <c r="G43">
        <v>47520</v>
      </c>
      <c r="H43" t="s">
        <v>1675</v>
      </c>
    </row>
    <row r="44" spans="1:8" x14ac:dyDescent="0.25">
      <c r="A44" s="1">
        <v>45962</v>
      </c>
      <c r="B44" t="s">
        <v>404</v>
      </c>
      <c r="C44" s="4">
        <v>30407931930016</v>
      </c>
      <c r="D44" t="s">
        <v>7</v>
      </c>
      <c r="E44" t="s">
        <v>8</v>
      </c>
      <c r="F44">
        <v>536000</v>
      </c>
      <c r="G44">
        <v>7504</v>
      </c>
      <c r="H44" t="s">
        <v>468</v>
      </c>
    </row>
    <row r="45" spans="1:8" x14ac:dyDescent="0.25">
      <c r="A45" s="1">
        <v>45962</v>
      </c>
      <c r="B45" t="s">
        <v>2570</v>
      </c>
      <c r="C45" s="4">
        <v>307037715</v>
      </c>
      <c r="D45" t="s">
        <v>7</v>
      </c>
      <c r="E45" t="s">
        <v>8</v>
      </c>
      <c r="F45">
        <v>3520300</v>
      </c>
      <c r="G45">
        <v>35203</v>
      </c>
      <c r="H45" t="s">
        <v>2571</v>
      </c>
    </row>
    <row r="46" spans="1:8" x14ac:dyDescent="0.25">
      <c r="A46" s="1">
        <v>45962</v>
      </c>
      <c r="B46" t="s">
        <v>2932</v>
      </c>
      <c r="C46" s="4">
        <v>301993964</v>
      </c>
      <c r="D46" t="s">
        <v>7</v>
      </c>
      <c r="F46">
        <v>-99495</v>
      </c>
      <c r="G46">
        <v>0</v>
      </c>
    </row>
    <row r="47" spans="1:8" x14ac:dyDescent="0.25">
      <c r="A47" s="1">
        <v>45962</v>
      </c>
      <c r="B47" t="s">
        <v>673</v>
      </c>
      <c r="C47" s="4">
        <v>310218229</v>
      </c>
      <c r="D47" t="s">
        <v>7</v>
      </c>
      <c r="E47" t="s">
        <v>8</v>
      </c>
      <c r="F47">
        <v>480000</v>
      </c>
      <c r="G47">
        <v>4800</v>
      </c>
      <c r="H47" t="s">
        <v>674</v>
      </c>
    </row>
    <row r="48" spans="1:8" x14ac:dyDescent="0.25">
      <c r="A48" s="1">
        <v>45962</v>
      </c>
      <c r="B48" t="s">
        <v>186</v>
      </c>
      <c r="C48" s="4">
        <v>311693446</v>
      </c>
      <c r="D48" t="s">
        <v>7</v>
      </c>
      <c r="E48" t="s">
        <v>8</v>
      </c>
      <c r="F48">
        <v>48151030</v>
      </c>
      <c r="G48">
        <v>481510.3</v>
      </c>
      <c r="H48" t="s">
        <v>464</v>
      </c>
    </row>
    <row r="49" spans="1:8" x14ac:dyDescent="0.25">
      <c r="A49" s="1">
        <v>45962</v>
      </c>
      <c r="B49" t="s">
        <v>1770</v>
      </c>
      <c r="C49" s="4">
        <v>311274563</v>
      </c>
      <c r="D49" t="s">
        <v>7</v>
      </c>
      <c r="E49" t="s">
        <v>8</v>
      </c>
      <c r="F49">
        <v>1228400</v>
      </c>
      <c r="G49">
        <v>12284</v>
      </c>
      <c r="H49" t="s">
        <v>1771</v>
      </c>
    </row>
    <row r="50" spans="1:8" x14ac:dyDescent="0.25">
      <c r="A50" s="1">
        <v>45962</v>
      </c>
      <c r="B50" t="s">
        <v>369</v>
      </c>
      <c r="C50" s="4">
        <v>310028773</v>
      </c>
      <c r="D50" t="s">
        <v>7</v>
      </c>
      <c r="F50">
        <v>-247500</v>
      </c>
      <c r="G50">
        <v>0</v>
      </c>
    </row>
    <row r="51" spans="1:8" x14ac:dyDescent="0.25">
      <c r="A51" s="1">
        <v>45962</v>
      </c>
      <c r="B51" t="s">
        <v>2643</v>
      </c>
      <c r="C51" s="4">
        <v>303114947</v>
      </c>
      <c r="D51" t="s">
        <v>7</v>
      </c>
      <c r="F51">
        <v>-12870</v>
      </c>
      <c r="G51">
        <v>0</v>
      </c>
    </row>
    <row r="52" spans="1:8" x14ac:dyDescent="0.25">
      <c r="A52" s="1">
        <v>45962</v>
      </c>
      <c r="B52" t="s">
        <v>2848</v>
      </c>
      <c r="C52" s="4">
        <v>312068367</v>
      </c>
      <c r="D52" t="s">
        <v>7</v>
      </c>
      <c r="E52" t="s">
        <v>8</v>
      </c>
      <c r="F52">
        <v>27000</v>
      </c>
      <c r="G52">
        <v>270</v>
      </c>
      <c r="H52" t="s">
        <v>2849</v>
      </c>
    </row>
    <row r="53" spans="1:8" x14ac:dyDescent="0.25">
      <c r="A53" s="1">
        <v>45962</v>
      </c>
      <c r="B53" t="s">
        <v>1007</v>
      </c>
      <c r="C53" s="4">
        <v>303532783</v>
      </c>
      <c r="D53" t="s">
        <v>7</v>
      </c>
      <c r="E53" t="s">
        <v>8</v>
      </c>
      <c r="F53">
        <v>3563000</v>
      </c>
      <c r="G53">
        <v>35630</v>
      </c>
      <c r="H53" t="s">
        <v>1088</v>
      </c>
    </row>
    <row r="54" spans="1:8" x14ac:dyDescent="0.25">
      <c r="A54" s="1">
        <v>45962</v>
      </c>
      <c r="B54" t="s">
        <v>2828</v>
      </c>
      <c r="C54" s="4">
        <v>309780234</v>
      </c>
      <c r="D54" t="s">
        <v>7</v>
      </c>
      <c r="E54" t="s">
        <v>8</v>
      </c>
      <c r="F54">
        <v>216000</v>
      </c>
      <c r="G54">
        <v>2160</v>
      </c>
      <c r="H54" t="s">
        <v>2829</v>
      </c>
    </row>
    <row r="55" spans="1:8" x14ac:dyDescent="0.25">
      <c r="A55" s="1">
        <v>45962</v>
      </c>
      <c r="B55" t="s">
        <v>2683</v>
      </c>
      <c r="C55" s="4">
        <v>42305846570017</v>
      </c>
      <c r="D55" t="s">
        <v>7</v>
      </c>
      <c r="E55" t="s">
        <v>8</v>
      </c>
      <c r="F55">
        <v>415500</v>
      </c>
      <c r="G55">
        <v>4155</v>
      </c>
      <c r="H55" t="s">
        <v>2684</v>
      </c>
    </row>
    <row r="56" spans="1:8" x14ac:dyDescent="0.25">
      <c r="A56" s="1">
        <v>45962</v>
      </c>
      <c r="B56" t="s">
        <v>1649</v>
      </c>
      <c r="C56" s="4">
        <v>43112823500052</v>
      </c>
      <c r="D56" t="s">
        <v>7</v>
      </c>
      <c r="F56">
        <v>-2328480</v>
      </c>
      <c r="G56">
        <v>0</v>
      </c>
    </row>
    <row r="57" spans="1:8" x14ac:dyDescent="0.25">
      <c r="A57" s="1">
        <v>45962</v>
      </c>
      <c r="B57" t="s">
        <v>2445</v>
      </c>
      <c r="C57" s="4">
        <v>40212975590042</v>
      </c>
      <c r="D57" t="s">
        <v>7</v>
      </c>
      <c r="F57">
        <v>-112860</v>
      </c>
      <c r="G57">
        <v>0</v>
      </c>
    </row>
    <row r="58" spans="1:8" x14ac:dyDescent="0.25">
      <c r="A58" s="1">
        <v>45962</v>
      </c>
      <c r="B58" t="s">
        <v>431</v>
      </c>
      <c r="C58" s="4">
        <v>305592258</v>
      </c>
      <c r="D58" t="s">
        <v>7</v>
      </c>
      <c r="E58" t="s">
        <v>18</v>
      </c>
      <c r="F58">
        <v>2903000</v>
      </c>
      <c r="G58">
        <v>29030</v>
      </c>
      <c r="H58" t="s">
        <v>432</v>
      </c>
    </row>
    <row r="59" spans="1:8" x14ac:dyDescent="0.25">
      <c r="A59" s="1">
        <v>45962</v>
      </c>
      <c r="B59" t="s">
        <v>1697</v>
      </c>
      <c r="C59" s="4">
        <v>312089634</v>
      </c>
      <c r="D59" t="s">
        <v>7</v>
      </c>
      <c r="E59" t="s">
        <v>8</v>
      </c>
      <c r="F59">
        <v>190000</v>
      </c>
      <c r="G59">
        <v>1900</v>
      </c>
      <c r="H59" t="s">
        <v>1775</v>
      </c>
    </row>
    <row r="60" spans="1:8" x14ac:dyDescent="0.25">
      <c r="A60" s="1">
        <v>45962</v>
      </c>
      <c r="B60" t="s">
        <v>2313</v>
      </c>
      <c r="C60" s="4">
        <v>51706005450038</v>
      </c>
      <c r="D60" t="s">
        <v>7</v>
      </c>
      <c r="F60">
        <v>-940500</v>
      </c>
      <c r="G60">
        <v>0</v>
      </c>
    </row>
    <row r="61" spans="1:8" x14ac:dyDescent="0.25">
      <c r="A61" s="1">
        <v>45962</v>
      </c>
      <c r="B61" t="s">
        <v>1070</v>
      </c>
      <c r="C61" s="4">
        <v>309588789</v>
      </c>
      <c r="D61" t="s">
        <v>7</v>
      </c>
      <c r="E61" t="s">
        <v>8</v>
      </c>
      <c r="F61">
        <v>100668690</v>
      </c>
      <c r="G61">
        <v>805349.52</v>
      </c>
      <c r="H61" t="s">
        <v>1087</v>
      </c>
    </row>
    <row r="62" spans="1:8" x14ac:dyDescent="0.25">
      <c r="A62" s="1">
        <v>45962</v>
      </c>
      <c r="B62" t="s">
        <v>2779</v>
      </c>
      <c r="C62" s="4">
        <v>302975770</v>
      </c>
      <c r="D62" t="s">
        <v>7</v>
      </c>
      <c r="E62" t="s">
        <v>8</v>
      </c>
      <c r="F62">
        <v>540000</v>
      </c>
      <c r="G62">
        <v>5400</v>
      </c>
      <c r="H62" t="s">
        <v>2844</v>
      </c>
    </row>
    <row r="63" spans="1:8" x14ac:dyDescent="0.25">
      <c r="A63" s="1">
        <v>45962</v>
      </c>
      <c r="B63" t="s">
        <v>1496</v>
      </c>
      <c r="C63" s="4">
        <v>311621939</v>
      </c>
      <c r="D63" t="s">
        <v>7</v>
      </c>
      <c r="F63">
        <v>-732600</v>
      </c>
      <c r="G63">
        <v>0</v>
      </c>
    </row>
    <row r="64" spans="1:8" x14ac:dyDescent="0.25">
      <c r="A64" s="1">
        <v>45962</v>
      </c>
      <c r="B64" t="s">
        <v>1535</v>
      </c>
      <c r="C64" s="4">
        <v>30308720230033</v>
      </c>
      <c r="D64" t="s">
        <v>7</v>
      </c>
      <c r="F64">
        <v>-64350</v>
      </c>
      <c r="G64">
        <v>0</v>
      </c>
    </row>
    <row r="65" spans="1:8" x14ac:dyDescent="0.25">
      <c r="A65" s="1">
        <v>45962</v>
      </c>
      <c r="B65" t="s">
        <v>1533</v>
      </c>
      <c r="C65" s="4">
        <v>309387588</v>
      </c>
      <c r="D65" t="s">
        <v>7</v>
      </c>
      <c r="E65" t="s">
        <v>8</v>
      </c>
      <c r="F65">
        <v>500</v>
      </c>
      <c r="G65">
        <v>5</v>
      </c>
      <c r="H65" t="s">
        <v>1534</v>
      </c>
    </row>
    <row r="66" spans="1:8" x14ac:dyDescent="0.25">
      <c r="A66" s="1">
        <v>45962</v>
      </c>
      <c r="B66" t="s">
        <v>507</v>
      </c>
      <c r="C66" s="4">
        <v>32210966520028</v>
      </c>
      <c r="D66" t="s">
        <v>7</v>
      </c>
      <c r="E66" t="s">
        <v>8</v>
      </c>
      <c r="F66">
        <v>139500</v>
      </c>
      <c r="G66">
        <v>1395</v>
      </c>
      <c r="H66" t="s">
        <v>672</v>
      </c>
    </row>
    <row r="67" spans="1:8" x14ac:dyDescent="0.25">
      <c r="A67" s="1">
        <v>45962</v>
      </c>
      <c r="B67" t="s">
        <v>2933</v>
      </c>
      <c r="C67" s="4">
        <v>33105821930018</v>
      </c>
      <c r="D67" t="s">
        <v>7</v>
      </c>
      <c r="F67">
        <v>-28710</v>
      </c>
      <c r="G67">
        <v>0</v>
      </c>
    </row>
    <row r="68" spans="1:8" x14ac:dyDescent="0.25">
      <c r="A68" s="1">
        <v>45962</v>
      </c>
      <c r="B68" t="s">
        <v>238</v>
      </c>
      <c r="C68" s="4">
        <v>310875282</v>
      </c>
      <c r="D68" t="s">
        <v>14</v>
      </c>
      <c r="F68">
        <v>-12158068.969999999</v>
      </c>
      <c r="G68">
        <v>0</v>
      </c>
    </row>
    <row r="69" spans="1:8" x14ac:dyDescent="0.25">
      <c r="A69" s="1">
        <v>45962</v>
      </c>
      <c r="B69" t="s">
        <v>1206</v>
      </c>
      <c r="C69" s="4">
        <v>202649276</v>
      </c>
      <c r="D69" t="s">
        <v>7</v>
      </c>
      <c r="E69" t="s">
        <v>8</v>
      </c>
      <c r="F69">
        <v>295647.2</v>
      </c>
      <c r="G69">
        <v>0</v>
      </c>
      <c r="H69" t="s">
        <v>1207</v>
      </c>
    </row>
    <row r="70" spans="1:8" x14ac:dyDescent="0.25">
      <c r="A70" s="1">
        <v>45962</v>
      </c>
      <c r="B70" t="s">
        <v>3087</v>
      </c>
      <c r="C70" s="4">
        <v>305659780</v>
      </c>
      <c r="D70" t="s">
        <v>7</v>
      </c>
      <c r="E70" t="s">
        <v>8</v>
      </c>
      <c r="F70">
        <v>500</v>
      </c>
      <c r="G70">
        <v>5</v>
      </c>
      <c r="H70" t="s">
        <v>3265</v>
      </c>
    </row>
    <row r="71" spans="1:8" x14ac:dyDescent="0.25">
      <c r="A71" s="1">
        <v>45962</v>
      </c>
      <c r="B71" t="s">
        <v>819</v>
      </c>
      <c r="C71" s="4">
        <v>308265154</v>
      </c>
      <c r="D71" t="s">
        <v>7</v>
      </c>
      <c r="E71" t="s">
        <v>8</v>
      </c>
      <c r="F71">
        <v>536050</v>
      </c>
      <c r="G71">
        <v>5360.5</v>
      </c>
      <c r="H71" t="s">
        <v>916</v>
      </c>
    </row>
    <row r="72" spans="1:8" x14ac:dyDescent="0.25">
      <c r="A72" s="1">
        <v>45962</v>
      </c>
      <c r="B72" t="s">
        <v>2431</v>
      </c>
      <c r="C72" s="4">
        <v>309033459</v>
      </c>
      <c r="D72" t="s">
        <v>7</v>
      </c>
      <c r="E72" t="s">
        <v>8</v>
      </c>
      <c r="F72">
        <v>366000</v>
      </c>
      <c r="G72">
        <v>3660</v>
      </c>
      <c r="H72" t="s">
        <v>2546</v>
      </c>
    </row>
    <row r="73" spans="1:8" x14ac:dyDescent="0.25">
      <c r="A73" s="1">
        <v>45962</v>
      </c>
      <c r="B73" t="s">
        <v>2595</v>
      </c>
      <c r="C73" s="4">
        <v>301021638</v>
      </c>
      <c r="D73" t="s">
        <v>7</v>
      </c>
      <c r="F73">
        <v>-2970</v>
      </c>
      <c r="G73">
        <v>0</v>
      </c>
    </row>
    <row r="74" spans="1:8" x14ac:dyDescent="0.25">
      <c r="A74" s="1">
        <v>45962</v>
      </c>
      <c r="B74" t="s">
        <v>251</v>
      </c>
      <c r="C74" s="4">
        <v>306768154</v>
      </c>
      <c r="D74" t="s">
        <v>7</v>
      </c>
      <c r="E74" t="s">
        <v>8</v>
      </c>
      <c r="F74">
        <v>12319</v>
      </c>
      <c r="G74">
        <v>123.19</v>
      </c>
      <c r="H74" t="s">
        <v>252</v>
      </c>
    </row>
    <row r="75" spans="1:8" x14ac:dyDescent="0.25">
      <c r="A75" s="1">
        <v>45962</v>
      </c>
      <c r="B75" t="s">
        <v>834</v>
      </c>
      <c r="C75" s="4">
        <v>40909786560026</v>
      </c>
      <c r="D75" t="s">
        <v>7</v>
      </c>
      <c r="E75" t="s">
        <v>8</v>
      </c>
      <c r="F75">
        <v>180000</v>
      </c>
      <c r="G75">
        <v>1800</v>
      </c>
      <c r="H75" t="s">
        <v>933</v>
      </c>
    </row>
    <row r="76" spans="1:8" x14ac:dyDescent="0.25">
      <c r="A76" s="1">
        <v>45962</v>
      </c>
      <c r="B76" t="s">
        <v>2527</v>
      </c>
      <c r="C76" s="4">
        <v>310533637</v>
      </c>
      <c r="D76" t="s">
        <v>7</v>
      </c>
      <c r="F76">
        <v>-958815</v>
      </c>
      <c r="G76">
        <v>0</v>
      </c>
    </row>
    <row r="77" spans="1:8" x14ac:dyDescent="0.25">
      <c r="A77" s="1">
        <v>45962</v>
      </c>
      <c r="B77" t="s">
        <v>2934</v>
      </c>
      <c r="C77" s="4">
        <v>312133594</v>
      </c>
      <c r="D77" t="s">
        <v>7</v>
      </c>
      <c r="E77" t="s">
        <v>8</v>
      </c>
      <c r="F77">
        <v>500</v>
      </c>
      <c r="G77">
        <v>5</v>
      </c>
      <c r="H77" t="s">
        <v>3266</v>
      </c>
    </row>
    <row r="78" spans="1:8" x14ac:dyDescent="0.25">
      <c r="A78" s="1">
        <v>45962</v>
      </c>
      <c r="B78" t="s">
        <v>1511</v>
      </c>
      <c r="C78" s="4">
        <v>306760847</v>
      </c>
      <c r="D78" t="s">
        <v>7</v>
      </c>
      <c r="E78" t="s">
        <v>8</v>
      </c>
      <c r="F78">
        <v>140000</v>
      </c>
      <c r="G78">
        <v>1400</v>
      </c>
      <c r="H78" t="s">
        <v>1512</v>
      </c>
    </row>
    <row r="79" spans="1:8" x14ac:dyDescent="0.25">
      <c r="A79" s="1">
        <v>45962</v>
      </c>
      <c r="B79" t="s">
        <v>2097</v>
      </c>
      <c r="C79" s="4">
        <v>305328425</v>
      </c>
      <c r="D79" t="s">
        <v>7</v>
      </c>
      <c r="E79" t="s">
        <v>8</v>
      </c>
      <c r="F79">
        <v>735000</v>
      </c>
      <c r="G79">
        <v>7350</v>
      </c>
      <c r="H79" t="s">
        <v>2098</v>
      </c>
    </row>
    <row r="80" spans="1:8" x14ac:dyDescent="0.25">
      <c r="A80" s="1">
        <v>45962</v>
      </c>
      <c r="B80" t="s">
        <v>2302</v>
      </c>
      <c r="C80" s="4">
        <v>308145858</v>
      </c>
      <c r="D80" t="s">
        <v>7</v>
      </c>
      <c r="E80" t="s">
        <v>8</v>
      </c>
      <c r="F80">
        <v>18000</v>
      </c>
      <c r="G80">
        <v>180</v>
      </c>
      <c r="H80" t="s">
        <v>2303</v>
      </c>
    </row>
    <row r="81" spans="1:8" x14ac:dyDescent="0.25">
      <c r="A81" s="1">
        <v>45962</v>
      </c>
      <c r="B81" t="s">
        <v>765</v>
      </c>
      <c r="C81" s="4">
        <v>311239185</v>
      </c>
      <c r="D81" t="s">
        <v>7</v>
      </c>
      <c r="F81">
        <v>-29700</v>
      </c>
      <c r="G81">
        <v>0</v>
      </c>
    </row>
    <row r="82" spans="1:8" x14ac:dyDescent="0.25">
      <c r="A82" s="1">
        <v>45962</v>
      </c>
      <c r="B82" t="s">
        <v>2815</v>
      </c>
      <c r="C82" s="4">
        <v>312165247</v>
      </c>
      <c r="D82" t="s">
        <v>7</v>
      </c>
      <c r="E82" t="s">
        <v>8</v>
      </c>
      <c r="F82">
        <v>10000</v>
      </c>
      <c r="G82">
        <v>100</v>
      </c>
      <c r="H82" t="s">
        <v>2816</v>
      </c>
    </row>
    <row r="83" spans="1:8" x14ac:dyDescent="0.25">
      <c r="A83" s="1">
        <v>45962</v>
      </c>
      <c r="B83" t="s">
        <v>914</v>
      </c>
      <c r="C83" s="4">
        <v>31005910172025</v>
      </c>
      <c r="D83" t="s">
        <v>7</v>
      </c>
      <c r="F83">
        <v>-118800</v>
      </c>
      <c r="G83">
        <v>0</v>
      </c>
    </row>
    <row r="84" spans="1:8" x14ac:dyDescent="0.25">
      <c r="A84" s="1">
        <v>45962</v>
      </c>
      <c r="B84" t="s">
        <v>2935</v>
      </c>
      <c r="C84" s="4">
        <v>306480673</v>
      </c>
      <c r="D84" t="s">
        <v>7</v>
      </c>
      <c r="E84" t="s">
        <v>8</v>
      </c>
      <c r="F84">
        <v>500</v>
      </c>
      <c r="G84">
        <v>5</v>
      </c>
      <c r="H84" t="s">
        <v>3267</v>
      </c>
    </row>
    <row r="85" spans="1:8" x14ac:dyDescent="0.25">
      <c r="A85" s="1">
        <v>45962</v>
      </c>
      <c r="B85" t="s">
        <v>1024</v>
      </c>
      <c r="C85" s="4">
        <v>311834395</v>
      </c>
      <c r="D85" t="s">
        <v>7</v>
      </c>
      <c r="F85">
        <v>-365310</v>
      </c>
      <c r="G85">
        <v>0</v>
      </c>
    </row>
    <row r="86" spans="1:8" x14ac:dyDescent="0.25">
      <c r="A86" s="1">
        <v>45962</v>
      </c>
      <c r="B86" t="s">
        <v>440</v>
      </c>
      <c r="C86" s="4">
        <v>309834901</v>
      </c>
      <c r="D86" t="s">
        <v>7</v>
      </c>
      <c r="E86" t="s">
        <v>8</v>
      </c>
      <c r="F86">
        <v>647000</v>
      </c>
      <c r="G86">
        <v>6470</v>
      </c>
      <c r="H86" t="s">
        <v>441</v>
      </c>
    </row>
    <row r="87" spans="1:8" x14ac:dyDescent="0.25">
      <c r="A87" s="1">
        <v>45962</v>
      </c>
      <c r="B87" t="s">
        <v>1971</v>
      </c>
      <c r="C87" s="4">
        <v>312286262</v>
      </c>
      <c r="D87" t="s">
        <v>7</v>
      </c>
      <c r="E87" t="s">
        <v>8</v>
      </c>
      <c r="F87">
        <v>1142000</v>
      </c>
      <c r="G87">
        <v>11420</v>
      </c>
      <c r="H87" t="s">
        <v>1972</v>
      </c>
    </row>
    <row r="88" spans="1:8" x14ac:dyDescent="0.25">
      <c r="A88" s="1">
        <v>45962</v>
      </c>
      <c r="B88" t="s">
        <v>1681</v>
      </c>
      <c r="C88" s="4">
        <v>307025556</v>
      </c>
      <c r="D88" t="s">
        <v>7</v>
      </c>
      <c r="E88" t="s">
        <v>8</v>
      </c>
      <c r="F88">
        <v>244000</v>
      </c>
      <c r="G88">
        <v>2440</v>
      </c>
      <c r="H88" t="s">
        <v>1682</v>
      </c>
    </row>
    <row r="89" spans="1:8" x14ac:dyDescent="0.25">
      <c r="A89" s="1">
        <v>45962</v>
      </c>
      <c r="B89" t="s">
        <v>2936</v>
      </c>
      <c r="C89" s="4">
        <v>32505960830014</v>
      </c>
      <c r="D89" t="s">
        <v>7</v>
      </c>
      <c r="E89" t="s">
        <v>8</v>
      </c>
      <c r="F89">
        <v>301500</v>
      </c>
      <c r="G89">
        <v>3015</v>
      </c>
      <c r="H89" t="s">
        <v>3268</v>
      </c>
    </row>
    <row r="90" spans="1:8" x14ac:dyDescent="0.25">
      <c r="A90" s="1">
        <v>45962</v>
      </c>
      <c r="B90" t="s">
        <v>2817</v>
      </c>
      <c r="C90" s="4">
        <v>310489328</v>
      </c>
      <c r="D90" t="s">
        <v>7</v>
      </c>
      <c r="E90" t="s">
        <v>8</v>
      </c>
      <c r="F90">
        <v>576000</v>
      </c>
      <c r="G90">
        <v>5760</v>
      </c>
      <c r="H90" t="s">
        <v>2818</v>
      </c>
    </row>
    <row r="91" spans="1:8" x14ac:dyDescent="0.25">
      <c r="A91" s="1">
        <v>45962</v>
      </c>
      <c r="B91" t="s">
        <v>2618</v>
      </c>
      <c r="C91" s="4">
        <v>306055575</v>
      </c>
      <c r="D91" t="s">
        <v>7</v>
      </c>
      <c r="F91">
        <v>-541223.1</v>
      </c>
      <c r="G91">
        <v>0</v>
      </c>
    </row>
    <row r="92" spans="1:8" x14ac:dyDescent="0.25">
      <c r="A92" s="1">
        <v>45962</v>
      </c>
      <c r="B92" t="s">
        <v>2595</v>
      </c>
      <c r="C92" s="4">
        <v>301021638</v>
      </c>
      <c r="D92" t="s">
        <v>7</v>
      </c>
      <c r="E92" t="s">
        <v>8</v>
      </c>
      <c r="F92">
        <v>21000</v>
      </c>
      <c r="G92">
        <v>210</v>
      </c>
      <c r="H92" t="s">
        <v>2596</v>
      </c>
    </row>
    <row r="93" spans="1:8" x14ac:dyDescent="0.25">
      <c r="A93" s="1">
        <v>45962</v>
      </c>
      <c r="B93" t="s">
        <v>2083</v>
      </c>
      <c r="C93" s="4">
        <v>311668017</v>
      </c>
      <c r="D93" t="s">
        <v>7</v>
      </c>
      <c r="E93" t="s">
        <v>8</v>
      </c>
      <c r="F93">
        <v>491000</v>
      </c>
      <c r="G93">
        <v>4910</v>
      </c>
      <c r="H93" t="s">
        <v>2105</v>
      </c>
    </row>
    <row r="94" spans="1:8" x14ac:dyDescent="0.25">
      <c r="A94" s="1">
        <v>45962</v>
      </c>
      <c r="B94" t="s">
        <v>759</v>
      </c>
      <c r="C94" s="4">
        <v>50705006800027</v>
      </c>
      <c r="D94" t="s">
        <v>7</v>
      </c>
      <c r="F94">
        <v>-222750</v>
      </c>
      <c r="G94">
        <v>0</v>
      </c>
    </row>
    <row r="95" spans="1:8" x14ac:dyDescent="0.25">
      <c r="A95" s="1">
        <v>45962</v>
      </c>
      <c r="B95" t="s">
        <v>914</v>
      </c>
      <c r="C95" s="4">
        <v>31005910172025</v>
      </c>
      <c r="D95" t="s">
        <v>7</v>
      </c>
      <c r="E95" t="s">
        <v>8</v>
      </c>
      <c r="F95">
        <v>120000</v>
      </c>
      <c r="G95">
        <v>1200</v>
      </c>
      <c r="H95" t="s">
        <v>915</v>
      </c>
    </row>
    <row r="96" spans="1:8" x14ac:dyDescent="0.25">
      <c r="A96" s="1">
        <v>45962</v>
      </c>
      <c r="B96" t="s">
        <v>1073</v>
      </c>
      <c r="C96" s="4">
        <v>311230285</v>
      </c>
      <c r="D96" t="s">
        <v>7</v>
      </c>
      <c r="E96" t="s">
        <v>8</v>
      </c>
      <c r="F96">
        <v>25000</v>
      </c>
      <c r="G96">
        <v>350</v>
      </c>
      <c r="H96" t="s">
        <v>1074</v>
      </c>
    </row>
    <row r="97" spans="1:8" x14ac:dyDescent="0.25">
      <c r="A97" s="1">
        <v>45962</v>
      </c>
      <c r="B97" t="s">
        <v>2937</v>
      </c>
      <c r="C97" s="4">
        <v>310862924</v>
      </c>
      <c r="D97" t="s">
        <v>7</v>
      </c>
      <c r="E97" t="s">
        <v>8</v>
      </c>
      <c r="F97">
        <v>45500</v>
      </c>
      <c r="G97">
        <v>455</v>
      </c>
      <c r="H97" t="s">
        <v>3269</v>
      </c>
    </row>
    <row r="98" spans="1:8" x14ac:dyDescent="0.25">
      <c r="A98" s="1">
        <v>45962</v>
      </c>
      <c r="B98" t="s">
        <v>2938</v>
      </c>
      <c r="C98" s="4">
        <v>32906951240032</v>
      </c>
      <c r="D98" t="s">
        <v>7</v>
      </c>
      <c r="E98" t="s">
        <v>8</v>
      </c>
      <c r="F98">
        <v>1500</v>
      </c>
      <c r="G98">
        <v>15</v>
      </c>
      <c r="H98" t="s">
        <v>3270</v>
      </c>
    </row>
    <row r="99" spans="1:8" x14ac:dyDescent="0.25">
      <c r="A99" s="1">
        <v>45962</v>
      </c>
      <c r="B99" t="s">
        <v>1164</v>
      </c>
      <c r="C99" s="4">
        <v>309196540</v>
      </c>
      <c r="D99" t="s">
        <v>7</v>
      </c>
      <c r="E99" t="s">
        <v>8</v>
      </c>
      <c r="F99">
        <v>7170034</v>
      </c>
      <c r="G99">
        <v>71700.340000000011</v>
      </c>
      <c r="H99" t="s">
        <v>1358</v>
      </c>
    </row>
    <row r="100" spans="1:8" x14ac:dyDescent="0.25">
      <c r="A100" s="1">
        <v>45962</v>
      </c>
      <c r="B100" t="s">
        <v>2278</v>
      </c>
      <c r="C100" s="4">
        <v>303970073</v>
      </c>
      <c r="D100" t="s">
        <v>7</v>
      </c>
      <c r="E100" t="s">
        <v>8</v>
      </c>
      <c r="F100">
        <v>22799861.799999997</v>
      </c>
      <c r="G100">
        <v>0</v>
      </c>
      <c r="H100" t="s">
        <v>2539</v>
      </c>
    </row>
    <row r="101" spans="1:8" x14ac:dyDescent="0.25">
      <c r="A101" s="1">
        <v>45962</v>
      </c>
      <c r="B101" t="s">
        <v>169</v>
      </c>
      <c r="C101" s="4">
        <v>310757151</v>
      </c>
      <c r="D101" t="s">
        <v>14</v>
      </c>
      <c r="E101" t="s">
        <v>8</v>
      </c>
      <c r="F101">
        <v>47270000</v>
      </c>
      <c r="G101">
        <v>472700</v>
      </c>
      <c r="H101" t="s">
        <v>170</v>
      </c>
    </row>
    <row r="102" spans="1:8" x14ac:dyDescent="0.25">
      <c r="A102" s="1">
        <v>45962</v>
      </c>
      <c r="B102" t="s">
        <v>201</v>
      </c>
      <c r="C102" s="4">
        <v>207174145</v>
      </c>
      <c r="D102" t="s">
        <v>7</v>
      </c>
      <c r="F102">
        <v>-435000</v>
      </c>
      <c r="G102">
        <v>0</v>
      </c>
    </row>
    <row r="103" spans="1:8" x14ac:dyDescent="0.25">
      <c r="A103" s="1">
        <v>45962</v>
      </c>
      <c r="B103" t="s">
        <v>2939</v>
      </c>
      <c r="C103" s="4">
        <v>62607026610093</v>
      </c>
      <c r="D103" t="s">
        <v>7</v>
      </c>
      <c r="F103">
        <v>-144045</v>
      </c>
      <c r="G103">
        <v>0</v>
      </c>
    </row>
    <row r="104" spans="1:8" x14ac:dyDescent="0.25">
      <c r="A104" s="1">
        <v>45962</v>
      </c>
      <c r="B104" t="s">
        <v>2533</v>
      </c>
      <c r="C104" s="4">
        <v>30610830190038</v>
      </c>
      <c r="D104" t="s">
        <v>7</v>
      </c>
      <c r="F104">
        <v>-690030</v>
      </c>
      <c r="G104">
        <v>0</v>
      </c>
    </row>
    <row r="105" spans="1:8" x14ac:dyDescent="0.25">
      <c r="A105" s="1">
        <v>45962</v>
      </c>
      <c r="B105" t="s">
        <v>1263</v>
      </c>
      <c r="C105" s="4">
        <v>310086624</v>
      </c>
      <c r="D105" t="s">
        <v>7</v>
      </c>
      <c r="E105" t="s">
        <v>8</v>
      </c>
      <c r="F105">
        <v>3885322</v>
      </c>
      <c r="G105">
        <v>38853.22</v>
      </c>
      <c r="H105" t="s">
        <v>1329</v>
      </c>
    </row>
    <row r="106" spans="1:8" x14ac:dyDescent="0.25">
      <c r="A106" s="1">
        <v>45962</v>
      </c>
      <c r="B106" t="s">
        <v>39</v>
      </c>
      <c r="C106" s="4">
        <v>310326370</v>
      </c>
      <c r="D106" t="s">
        <v>7</v>
      </c>
      <c r="F106">
        <v>-1783980</v>
      </c>
      <c r="G106">
        <v>0</v>
      </c>
    </row>
    <row r="107" spans="1:8" x14ac:dyDescent="0.25">
      <c r="A107" s="1">
        <v>45962</v>
      </c>
      <c r="B107" t="s">
        <v>2823</v>
      </c>
      <c r="C107" s="4">
        <v>307415584</v>
      </c>
      <c r="D107" t="s">
        <v>7</v>
      </c>
      <c r="E107" t="s">
        <v>8</v>
      </c>
      <c r="F107">
        <v>137225</v>
      </c>
      <c r="G107">
        <v>1372.25</v>
      </c>
      <c r="H107" t="s">
        <v>2824</v>
      </c>
    </row>
    <row r="108" spans="1:8" x14ac:dyDescent="0.25">
      <c r="A108" s="1">
        <v>45962</v>
      </c>
      <c r="B108" t="s">
        <v>2940</v>
      </c>
      <c r="C108" s="4">
        <v>311743367</v>
      </c>
      <c r="D108" t="s">
        <v>7</v>
      </c>
      <c r="E108" t="s">
        <v>8</v>
      </c>
      <c r="F108">
        <v>937000</v>
      </c>
      <c r="G108">
        <v>9370</v>
      </c>
      <c r="H108" t="s">
        <v>3272</v>
      </c>
    </row>
    <row r="109" spans="1:8" x14ac:dyDescent="0.25">
      <c r="A109" s="1">
        <v>45962</v>
      </c>
      <c r="B109" t="s">
        <v>810</v>
      </c>
      <c r="C109" s="4">
        <v>305564251</v>
      </c>
      <c r="D109" t="s">
        <v>7</v>
      </c>
      <c r="E109" t="s">
        <v>18</v>
      </c>
      <c r="F109">
        <v>500</v>
      </c>
      <c r="G109">
        <v>5</v>
      </c>
      <c r="H109" t="s">
        <v>811</v>
      </c>
    </row>
    <row r="110" spans="1:8" x14ac:dyDescent="0.25">
      <c r="A110" s="1">
        <v>45962</v>
      </c>
      <c r="B110" t="s">
        <v>2866</v>
      </c>
      <c r="C110" s="4">
        <v>308749216</v>
      </c>
      <c r="D110" t="s">
        <v>7</v>
      </c>
      <c r="F110">
        <v>-11385</v>
      </c>
      <c r="G110">
        <v>0</v>
      </c>
    </row>
    <row r="111" spans="1:8" x14ac:dyDescent="0.25">
      <c r="A111" s="1">
        <v>45962</v>
      </c>
      <c r="B111" t="s">
        <v>1208</v>
      </c>
      <c r="C111" s="4">
        <v>30404921450019</v>
      </c>
      <c r="D111" t="s">
        <v>7</v>
      </c>
      <c r="E111" t="s">
        <v>8</v>
      </c>
      <c r="F111">
        <v>150000</v>
      </c>
      <c r="G111">
        <v>1500</v>
      </c>
      <c r="H111" t="s">
        <v>1392</v>
      </c>
    </row>
    <row r="112" spans="1:8" x14ac:dyDescent="0.25">
      <c r="A112" s="1">
        <v>45962</v>
      </c>
      <c r="B112" t="s">
        <v>1953</v>
      </c>
      <c r="C112" s="4">
        <v>30405890660023</v>
      </c>
      <c r="D112" t="s">
        <v>7</v>
      </c>
      <c r="F112">
        <v>-117810</v>
      </c>
      <c r="G112">
        <v>0</v>
      </c>
    </row>
    <row r="113" spans="1:8" x14ac:dyDescent="0.25">
      <c r="A113" s="1">
        <v>45962</v>
      </c>
      <c r="B113" t="s">
        <v>1678</v>
      </c>
      <c r="C113" s="4">
        <v>304732992</v>
      </c>
      <c r="D113" t="s">
        <v>7</v>
      </c>
      <c r="E113" t="s">
        <v>8</v>
      </c>
      <c r="F113">
        <v>9000</v>
      </c>
      <c r="G113">
        <v>90</v>
      </c>
      <c r="H113" t="s">
        <v>1679</v>
      </c>
    </row>
    <row r="114" spans="1:8" x14ac:dyDescent="0.25">
      <c r="A114" s="1">
        <v>45962</v>
      </c>
      <c r="B114" t="s">
        <v>22</v>
      </c>
      <c r="C114" s="4">
        <v>305785910</v>
      </c>
      <c r="D114" t="s">
        <v>7</v>
      </c>
      <c r="E114" t="s">
        <v>8</v>
      </c>
      <c r="F114">
        <v>5316000</v>
      </c>
      <c r="G114">
        <v>47844</v>
      </c>
      <c r="H114" t="s">
        <v>23</v>
      </c>
    </row>
    <row r="115" spans="1:8" x14ac:dyDescent="0.25">
      <c r="A115" s="1">
        <v>45962</v>
      </c>
      <c r="B115" t="s">
        <v>1776</v>
      </c>
      <c r="C115" s="4">
        <v>311713958</v>
      </c>
      <c r="D115" t="s">
        <v>7</v>
      </c>
      <c r="E115" t="s">
        <v>8</v>
      </c>
      <c r="F115">
        <v>1700000</v>
      </c>
      <c r="G115">
        <v>17000</v>
      </c>
      <c r="H115" t="s">
        <v>1777</v>
      </c>
    </row>
    <row r="116" spans="1:8" x14ac:dyDescent="0.25">
      <c r="A116" s="1">
        <v>45962</v>
      </c>
      <c r="B116" t="s">
        <v>2941</v>
      </c>
      <c r="C116" s="4">
        <v>304837838</v>
      </c>
      <c r="D116" t="s">
        <v>7</v>
      </c>
      <c r="E116" t="s">
        <v>8</v>
      </c>
      <c r="F116">
        <v>546000</v>
      </c>
      <c r="G116">
        <v>5460</v>
      </c>
      <c r="H116" t="s">
        <v>3273</v>
      </c>
    </row>
    <row r="117" spans="1:8" x14ac:dyDescent="0.25">
      <c r="A117" s="1">
        <v>45962</v>
      </c>
      <c r="B117" t="s">
        <v>22</v>
      </c>
      <c r="C117" s="4">
        <v>305785910</v>
      </c>
      <c r="D117" t="s">
        <v>7</v>
      </c>
      <c r="F117">
        <v>-5347436</v>
      </c>
      <c r="G117">
        <v>0</v>
      </c>
    </row>
    <row r="118" spans="1:8" x14ac:dyDescent="0.25">
      <c r="A118" s="1">
        <v>45962</v>
      </c>
      <c r="B118" t="s">
        <v>890</v>
      </c>
      <c r="C118" s="4">
        <v>306011210</v>
      </c>
      <c r="D118" t="s">
        <v>7</v>
      </c>
      <c r="E118" t="s">
        <v>8</v>
      </c>
      <c r="F118">
        <v>90000</v>
      </c>
      <c r="G118">
        <v>900</v>
      </c>
      <c r="H118" t="s">
        <v>898</v>
      </c>
    </row>
    <row r="119" spans="1:8" x14ac:dyDescent="0.25">
      <c r="A119" s="1">
        <v>45962</v>
      </c>
      <c r="B119" t="s">
        <v>603</v>
      </c>
      <c r="C119" s="4">
        <v>207094087</v>
      </c>
      <c r="D119" t="s">
        <v>7</v>
      </c>
      <c r="F119">
        <v>-11698830</v>
      </c>
      <c r="G119">
        <v>0</v>
      </c>
    </row>
    <row r="120" spans="1:8" x14ac:dyDescent="0.25">
      <c r="A120" s="1">
        <v>45962</v>
      </c>
      <c r="B120" t="s">
        <v>2019</v>
      </c>
      <c r="C120" s="4">
        <v>307470724</v>
      </c>
      <c r="D120" t="s">
        <v>7</v>
      </c>
      <c r="F120">
        <v>-33165</v>
      </c>
      <c r="G120">
        <v>0</v>
      </c>
    </row>
    <row r="121" spans="1:8" x14ac:dyDescent="0.25">
      <c r="A121" s="1">
        <v>45962</v>
      </c>
      <c r="B121" t="s">
        <v>885</v>
      </c>
      <c r="C121" s="4">
        <v>311754203</v>
      </c>
      <c r="D121" t="s">
        <v>7</v>
      </c>
      <c r="E121" t="s">
        <v>8</v>
      </c>
      <c r="F121">
        <v>1160000</v>
      </c>
      <c r="G121">
        <v>11600</v>
      </c>
      <c r="H121" t="s">
        <v>886</v>
      </c>
    </row>
    <row r="122" spans="1:8" x14ac:dyDescent="0.25">
      <c r="A122" s="1">
        <v>45962</v>
      </c>
      <c r="B122" t="s">
        <v>2755</v>
      </c>
      <c r="C122" s="4">
        <v>50811036120038</v>
      </c>
      <c r="D122" t="s">
        <v>7</v>
      </c>
      <c r="F122">
        <v>-95535</v>
      </c>
      <c r="G122">
        <v>0</v>
      </c>
    </row>
    <row r="123" spans="1:8" x14ac:dyDescent="0.25">
      <c r="A123" s="1">
        <v>45962</v>
      </c>
      <c r="B123" t="s">
        <v>2683</v>
      </c>
      <c r="C123" s="4">
        <v>42305846570017</v>
      </c>
      <c r="D123" t="s">
        <v>7</v>
      </c>
      <c r="F123">
        <v>-309870</v>
      </c>
      <c r="G123">
        <v>0</v>
      </c>
    </row>
    <row r="124" spans="1:8" x14ac:dyDescent="0.25">
      <c r="A124" s="1">
        <v>45962</v>
      </c>
      <c r="B124" t="s">
        <v>2942</v>
      </c>
      <c r="C124" s="4">
        <v>30708711450039</v>
      </c>
      <c r="D124" t="s">
        <v>7</v>
      </c>
      <c r="E124" t="s">
        <v>8</v>
      </c>
      <c r="F124">
        <v>500</v>
      </c>
      <c r="G124">
        <v>5</v>
      </c>
      <c r="H124" t="s">
        <v>3274</v>
      </c>
    </row>
    <row r="125" spans="1:8" x14ac:dyDescent="0.25">
      <c r="A125" s="1">
        <v>45962</v>
      </c>
      <c r="B125" t="s">
        <v>842</v>
      </c>
      <c r="C125" s="4">
        <v>30807986590018</v>
      </c>
      <c r="D125" t="s">
        <v>7</v>
      </c>
      <c r="F125">
        <v>-44550</v>
      </c>
      <c r="G125">
        <v>0</v>
      </c>
    </row>
    <row r="126" spans="1:8" x14ac:dyDescent="0.25">
      <c r="A126" s="1">
        <v>45962</v>
      </c>
      <c r="B126" t="s">
        <v>2943</v>
      </c>
      <c r="C126" s="4">
        <v>40106756590012</v>
      </c>
      <c r="D126" t="s">
        <v>7</v>
      </c>
      <c r="E126" t="s">
        <v>8</v>
      </c>
      <c r="F126">
        <v>500</v>
      </c>
      <c r="G126">
        <v>5</v>
      </c>
      <c r="H126" t="s">
        <v>3275</v>
      </c>
    </row>
    <row r="127" spans="1:8" x14ac:dyDescent="0.25">
      <c r="A127" s="1">
        <v>45962</v>
      </c>
      <c r="B127" t="s">
        <v>13</v>
      </c>
      <c r="C127" s="4">
        <v>302190848</v>
      </c>
      <c r="D127" t="s">
        <v>14</v>
      </c>
      <c r="E127" t="s">
        <v>8</v>
      </c>
      <c r="F127">
        <v>54754000</v>
      </c>
      <c r="G127">
        <v>547540</v>
      </c>
      <c r="H127" t="s">
        <v>365</v>
      </c>
    </row>
    <row r="128" spans="1:8" x14ac:dyDescent="0.25">
      <c r="A128" s="1">
        <v>45962</v>
      </c>
      <c r="B128" t="s">
        <v>2944</v>
      </c>
      <c r="C128" s="4">
        <v>312397805</v>
      </c>
      <c r="D128" t="s">
        <v>7</v>
      </c>
      <c r="E128" t="s">
        <v>8</v>
      </c>
      <c r="F128">
        <v>500</v>
      </c>
      <c r="G128">
        <v>5</v>
      </c>
      <c r="H128" t="s">
        <v>3276</v>
      </c>
    </row>
    <row r="129" spans="1:8" x14ac:dyDescent="0.25">
      <c r="A129" s="1">
        <v>45962</v>
      </c>
      <c r="B129" t="s">
        <v>446</v>
      </c>
      <c r="C129" s="4">
        <v>311679304</v>
      </c>
      <c r="D129" t="s">
        <v>7</v>
      </c>
      <c r="E129" t="s">
        <v>8</v>
      </c>
      <c r="F129">
        <v>821000</v>
      </c>
      <c r="G129">
        <v>8210</v>
      </c>
      <c r="H129" t="s">
        <v>447</v>
      </c>
    </row>
    <row r="130" spans="1:8" x14ac:dyDescent="0.25">
      <c r="A130" s="1">
        <v>45962</v>
      </c>
      <c r="B130" t="s">
        <v>3087</v>
      </c>
      <c r="C130" s="4">
        <v>305659780</v>
      </c>
      <c r="D130" t="s">
        <v>7</v>
      </c>
      <c r="E130" t="s">
        <v>18</v>
      </c>
      <c r="F130">
        <v>1000</v>
      </c>
      <c r="G130">
        <v>10</v>
      </c>
      <c r="H130" t="s">
        <v>3265</v>
      </c>
    </row>
    <row r="131" spans="1:8" x14ac:dyDescent="0.25">
      <c r="A131" s="1">
        <v>45962</v>
      </c>
      <c r="B131" t="s">
        <v>2945</v>
      </c>
      <c r="C131" s="4">
        <v>40612650270030</v>
      </c>
      <c r="D131" t="s">
        <v>7</v>
      </c>
      <c r="E131" t="s">
        <v>18</v>
      </c>
      <c r="F131">
        <v>213000</v>
      </c>
      <c r="G131">
        <v>2130</v>
      </c>
      <c r="H131" t="s">
        <v>3277</v>
      </c>
    </row>
    <row r="132" spans="1:8" x14ac:dyDescent="0.25">
      <c r="A132" s="1">
        <v>45962</v>
      </c>
      <c r="B132" t="s">
        <v>2946</v>
      </c>
      <c r="C132" s="4">
        <v>312476477</v>
      </c>
      <c r="D132" t="s">
        <v>7</v>
      </c>
      <c r="E132" t="s">
        <v>8</v>
      </c>
      <c r="F132">
        <v>206000</v>
      </c>
      <c r="G132">
        <v>2060</v>
      </c>
      <c r="H132" t="s">
        <v>3278</v>
      </c>
    </row>
    <row r="133" spans="1:8" x14ac:dyDescent="0.25">
      <c r="A133" s="1">
        <v>45962</v>
      </c>
      <c r="B133" t="s">
        <v>2671</v>
      </c>
      <c r="C133" s="4">
        <v>310170100</v>
      </c>
      <c r="D133" t="s">
        <v>7</v>
      </c>
      <c r="E133" t="s">
        <v>18</v>
      </c>
      <c r="F133">
        <v>201500</v>
      </c>
      <c r="G133">
        <v>2015</v>
      </c>
      <c r="H133" t="s">
        <v>2868</v>
      </c>
    </row>
    <row r="134" spans="1:8" x14ac:dyDescent="0.25">
      <c r="A134" s="1">
        <v>45962</v>
      </c>
      <c r="B134" t="s">
        <v>2947</v>
      </c>
      <c r="C134" s="4">
        <v>312322296</v>
      </c>
      <c r="D134" t="s">
        <v>7</v>
      </c>
      <c r="E134" t="s">
        <v>8</v>
      </c>
      <c r="F134">
        <v>500</v>
      </c>
      <c r="G134">
        <v>5</v>
      </c>
      <c r="H134" t="s">
        <v>3279</v>
      </c>
    </row>
    <row r="135" spans="1:8" x14ac:dyDescent="0.25">
      <c r="A135" s="1">
        <v>45962</v>
      </c>
      <c r="B135" t="s">
        <v>2024</v>
      </c>
      <c r="C135" s="4">
        <v>31612933940047</v>
      </c>
      <c r="D135" t="s">
        <v>7</v>
      </c>
      <c r="E135" t="s">
        <v>8</v>
      </c>
      <c r="F135">
        <v>6000</v>
      </c>
      <c r="G135">
        <v>60</v>
      </c>
      <c r="H135" t="s">
        <v>2025</v>
      </c>
    </row>
    <row r="136" spans="1:8" x14ac:dyDescent="0.25">
      <c r="A136" s="1">
        <v>45962</v>
      </c>
      <c r="B136" t="s">
        <v>1224</v>
      </c>
      <c r="C136" s="4">
        <v>309823678</v>
      </c>
      <c r="D136" t="s">
        <v>7</v>
      </c>
      <c r="F136">
        <v>-4462901.1899999995</v>
      </c>
      <c r="G136">
        <v>0</v>
      </c>
    </row>
    <row r="137" spans="1:8" x14ac:dyDescent="0.25">
      <c r="A137" s="1">
        <v>45962</v>
      </c>
      <c r="B137" t="s">
        <v>1067</v>
      </c>
      <c r="C137" s="4">
        <v>311965605</v>
      </c>
      <c r="D137" t="s">
        <v>7</v>
      </c>
      <c r="E137" t="s">
        <v>8</v>
      </c>
      <c r="F137">
        <v>4490000</v>
      </c>
      <c r="G137">
        <v>44900</v>
      </c>
      <c r="H137" t="s">
        <v>1068</v>
      </c>
    </row>
    <row r="138" spans="1:8" x14ac:dyDescent="0.25">
      <c r="A138" s="1">
        <v>45962</v>
      </c>
      <c r="B138" t="s">
        <v>2329</v>
      </c>
      <c r="C138" s="4">
        <v>306621149</v>
      </c>
      <c r="D138" t="s">
        <v>7</v>
      </c>
      <c r="E138" t="s">
        <v>8</v>
      </c>
      <c r="F138">
        <v>312000</v>
      </c>
      <c r="G138">
        <v>3120</v>
      </c>
      <c r="H138" t="s">
        <v>2550</v>
      </c>
    </row>
    <row r="139" spans="1:8" x14ac:dyDescent="0.25">
      <c r="A139" s="1">
        <v>45962</v>
      </c>
      <c r="B139" t="s">
        <v>1606</v>
      </c>
      <c r="C139" s="4">
        <v>310734046</v>
      </c>
      <c r="D139" t="s">
        <v>7</v>
      </c>
      <c r="F139">
        <v>-663300</v>
      </c>
      <c r="G139">
        <v>0</v>
      </c>
    </row>
    <row r="140" spans="1:8" x14ac:dyDescent="0.25">
      <c r="A140" s="1">
        <v>45962</v>
      </c>
      <c r="B140" t="s">
        <v>1046</v>
      </c>
      <c r="C140" s="4">
        <v>51107045300013</v>
      </c>
      <c r="D140" t="s">
        <v>7</v>
      </c>
      <c r="E140" t="s">
        <v>8</v>
      </c>
      <c r="F140">
        <v>118000</v>
      </c>
      <c r="G140">
        <v>1180</v>
      </c>
      <c r="H140" t="s">
        <v>1143</v>
      </c>
    </row>
    <row r="141" spans="1:8" x14ac:dyDescent="0.25">
      <c r="A141" s="1">
        <v>45962</v>
      </c>
      <c r="B141" t="s">
        <v>2948</v>
      </c>
      <c r="C141" s="4">
        <v>307053206</v>
      </c>
      <c r="D141" t="s">
        <v>7</v>
      </c>
      <c r="E141" t="s">
        <v>8</v>
      </c>
      <c r="F141">
        <v>1000</v>
      </c>
      <c r="G141">
        <v>10</v>
      </c>
      <c r="H141" t="s">
        <v>3280</v>
      </c>
    </row>
    <row r="142" spans="1:8" x14ac:dyDescent="0.25">
      <c r="A142" s="1">
        <v>45962</v>
      </c>
      <c r="B142" t="s">
        <v>2949</v>
      </c>
      <c r="C142" s="4">
        <v>312120707</v>
      </c>
      <c r="D142" t="s">
        <v>7</v>
      </c>
      <c r="F142">
        <v>-1782</v>
      </c>
      <c r="G142">
        <v>0</v>
      </c>
    </row>
    <row r="143" spans="1:8" x14ac:dyDescent="0.25">
      <c r="A143" s="1">
        <v>45962</v>
      </c>
      <c r="B143" t="s">
        <v>1146</v>
      </c>
      <c r="C143" s="4">
        <v>32210995260014</v>
      </c>
      <c r="D143" t="s">
        <v>7</v>
      </c>
      <c r="E143" t="s">
        <v>8</v>
      </c>
      <c r="F143">
        <v>3600</v>
      </c>
      <c r="G143">
        <v>36</v>
      </c>
      <c r="H143" t="s">
        <v>1147</v>
      </c>
    </row>
    <row r="144" spans="1:8" x14ac:dyDescent="0.25">
      <c r="A144" s="1">
        <v>45962</v>
      </c>
      <c r="B144" t="s">
        <v>1846</v>
      </c>
      <c r="C144" s="4">
        <v>41305726180036</v>
      </c>
      <c r="D144" t="s">
        <v>7</v>
      </c>
      <c r="E144" t="s">
        <v>8</v>
      </c>
      <c r="F144">
        <v>58000</v>
      </c>
      <c r="G144">
        <v>580</v>
      </c>
      <c r="H144" t="s">
        <v>1847</v>
      </c>
    </row>
    <row r="145" spans="1:8" x14ac:dyDescent="0.25">
      <c r="A145" s="1">
        <v>45962</v>
      </c>
      <c r="B145" t="s">
        <v>2193</v>
      </c>
      <c r="C145" s="4">
        <v>303345715</v>
      </c>
      <c r="D145" t="s">
        <v>7</v>
      </c>
      <c r="F145">
        <v>-4240036.3499999996</v>
      </c>
      <c r="G145">
        <v>0</v>
      </c>
    </row>
    <row r="146" spans="1:8" x14ac:dyDescent="0.25">
      <c r="A146" s="1">
        <v>45962</v>
      </c>
      <c r="B146" t="s">
        <v>1402</v>
      </c>
      <c r="C146" s="4">
        <v>30502961450036</v>
      </c>
      <c r="D146" t="s">
        <v>7</v>
      </c>
      <c r="F146">
        <v>-471240</v>
      </c>
      <c r="G146">
        <v>0</v>
      </c>
    </row>
    <row r="147" spans="1:8" x14ac:dyDescent="0.25">
      <c r="A147" s="1">
        <v>45962</v>
      </c>
      <c r="B147" t="s">
        <v>1949</v>
      </c>
      <c r="C147" s="4">
        <v>309273406</v>
      </c>
      <c r="D147" t="s">
        <v>7</v>
      </c>
      <c r="F147">
        <v>0</v>
      </c>
      <c r="G147">
        <v>0</v>
      </c>
    </row>
    <row r="148" spans="1:8" x14ac:dyDescent="0.25">
      <c r="A148" s="1">
        <v>45962</v>
      </c>
      <c r="B148" t="s">
        <v>906</v>
      </c>
      <c r="C148" s="4">
        <v>305820614</v>
      </c>
      <c r="D148" t="s">
        <v>7</v>
      </c>
      <c r="F148">
        <v>-16940880</v>
      </c>
      <c r="G148">
        <v>0</v>
      </c>
    </row>
    <row r="149" spans="1:8" x14ac:dyDescent="0.25">
      <c r="A149" s="1">
        <v>45962</v>
      </c>
      <c r="B149" t="s">
        <v>1243</v>
      </c>
      <c r="C149" s="4">
        <v>311753988</v>
      </c>
      <c r="D149" t="s">
        <v>7</v>
      </c>
      <c r="F149">
        <v>-2336499</v>
      </c>
      <c r="G149">
        <v>0</v>
      </c>
    </row>
    <row r="150" spans="1:8" x14ac:dyDescent="0.25">
      <c r="A150" s="1">
        <v>45962</v>
      </c>
      <c r="B150" t="s">
        <v>2033</v>
      </c>
      <c r="C150" s="4">
        <v>306183077</v>
      </c>
      <c r="D150" t="s">
        <v>7</v>
      </c>
      <c r="F150">
        <v>-264330</v>
      </c>
      <c r="G150">
        <v>0</v>
      </c>
    </row>
    <row r="151" spans="1:8" x14ac:dyDescent="0.25">
      <c r="A151" s="1">
        <v>45962</v>
      </c>
      <c r="B151" t="s">
        <v>2950</v>
      </c>
      <c r="C151" s="4">
        <v>52408007110015</v>
      </c>
      <c r="D151" t="s">
        <v>7</v>
      </c>
      <c r="F151">
        <v>-5445</v>
      </c>
      <c r="G151">
        <v>0</v>
      </c>
    </row>
    <row r="152" spans="1:8" x14ac:dyDescent="0.25">
      <c r="A152" s="1">
        <v>45962</v>
      </c>
      <c r="B152" t="s">
        <v>2951</v>
      </c>
      <c r="C152" s="4">
        <v>311826025</v>
      </c>
      <c r="D152" t="s">
        <v>7</v>
      </c>
      <c r="E152" t="s">
        <v>8</v>
      </c>
      <c r="F152">
        <v>1000</v>
      </c>
      <c r="G152">
        <v>10</v>
      </c>
      <c r="H152" t="s">
        <v>3283</v>
      </c>
    </row>
    <row r="153" spans="1:8" x14ac:dyDescent="0.25">
      <c r="A153" s="1">
        <v>45962</v>
      </c>
      <c r="B153" t="s">
        <v>245</v>
      </c>
      <c r="C153" s="4">
        <v>306230564</v>
      </c>
      <c r="D153" t="s">
        <v>14</v>
      </c>
      <c r="F153">
        <v>-26017474.059999999</v>
      </c>
      <c r="G153">
        <v>0</v>
      </c>
    </row>
    <row r="154" spans="1:8" x14ac:dyDescent="0.25">
      <c r="A154" s="1">
        <v>45962</v>
      </c>
      <c r="B154" t="s">
        <v>1031</v>
      </c>
      <c r="C154" s="4">
        <v>300674300</v>
      </c>
      <c r="D154" t="s">
        <v>7</v>
      </c>
      <c r="E154" t="s">
        <v>8</v>
      </c>
      <c r="F154">
        <v>167000</v>
      </c>
      <c r="G154">
        <v>1670</v>
      </c>
      <c r="H154" t="s">
        <v>1032</v>
      </c>
    </row>
    <row r="155" spans="1:8" x14ac:dyDescent="0.25">
      <c r="A155" s="1">
        <v>45962</v>
      </c>
      <c r="B155" t="s">
        <v>39</v>
      </c>
      <c r="C155" s="4">
        <v>310326370</v>
      </c>
      <c r="D155" t="s">
        <v>7</v>
      </c>
      <c r="F155">
        <v>-254620</v>
      </c>
      <c r="G155">
        <v>0</v>
      </c>
    </row>
    <row r="156" spans="1:8" x14ac:dyDescent="0.25">
      <c r="A156" s="1">
        <v>45962</v>
      </c>
      <c r="B156" t="s">
        <v>1832</v>
      </c>
      <c r="C156" s="4">
        <v>309897737</v>
      </c>
      <c r="D156" t="s">
        <v>7</v>
      </c>
      <c r="F156">
        <v>-19800</v>
      </c>
      <c r="G156">
        <v>0</v>
      </c>
    </row>
    <row r="157" spans="1:8" x14ac:dyDescent="0.25">
      <c r="A157" s="1">
        <v>45962</v>
      </c>
      <c r="B157" t="s">
        <v>2654</v>
      </c>
      <c r="C157" s="4">
        <v>306517901</v>
      </c>
      <c r="D157" t="s">
        <v>7</v>
      </c>
      <c r="F157">
        <v>-297495</v>
      </c>
      <c r="G157">
        <v>0</v>
      </c>
    </row>
    <row r="158" spans="1:8" x14ac:dyDescent="0.25">
      <c r="A158" s="1">
        <v>45962</v>
      </c>
      <c r="B158" t="s">
        <v>386</v>
      </c>
      <c r="C158" s="4">
        <v>206634166</v>
      </c>
      <c r="D158" t="s">
        <v>7</v>
      </c>
      <c r="E158" t="s">
        <v>8</v>
      </c>
      <c r="F158">
        <v>250000</v>
      </c>
      <c r="G158">
        <v>2500</v>
      </c>
      <c r="H158" t="s">
        <v>387</v>
      </c>
    </row>
    <row r="159" spans="1:8" x14ac:dyDescent="0.25">
      <c r="A159" s="1">
        <v>45962</v>
      </c>
      <c r="B159" t="s">
        <v>204</v>
      </c>
      <c r="C159" s="4">
        <v>309987276</v>
      </c>
      <c r="D159" t="s">
        <v>7</v>
      </c>
      <c r="F159">
        <v>-312840</v>
      </c>
      <c r="G159">
        <v>0</v>
      </c>
    </row>
    <row r="160" spans="1:8" x14ac:dyDescent="0.25">
      <c r="A160" s="1">
        <v>45962</v>
      </c>
      <c r="B160" t="s">
        <v>25</v>
      </c>
      <c r="C160" s="4">
        <v>308417185</v>
      </c>
      <c r="D160" t="s">
        <v>7</v>
      </c>
      <c r="F160">
        <v>-5907330</v>
      </c>
      <c r="G160">
        <v>0</v>
      </c>
    </row>
    <row r="161" spans="1:8" x14ac:dyDescent="0.25">
      <c r="A161" s="1">
        <v>45962</v>
      </c>
      <c r="B161" t="s">
        <v>2952</v>
      </c>
      <c r="C161" s="4">
        <v>300544074</v>
      </c>
      <c r="D161" t="s">
        <v>7</v>
      </c>
      <c r="E161" t="s">
        <v>18</v>
      </c>
      <c r="F161">
        <v>560</v>
      </c>
      <c r="G161">
        <v>4.4800000000000004</v>
      </c>
      <c r="H161" t="s">
        <v>3284</v>
      </c>
    </row>
    <row r="162" spans="1:8" x14ac:dyDescent="0.25">
      <c r="A162" s="1">
        <v>45962</v>
      </c>
      <c r="B162" t="s">
        <v>2320</v>
      </c>
      <c r="C162" s="4">
        <v>31308995260019</v>
      </c>
      <c r="D162" t="s">
        <v>7</v>
      </c>
      <c r="E162" t="s">
        <v>8</v>
      </c>
      <c r="F162">
        <v>399500</v>
      </c>
      <c r="G162">
        <v>3995</v>
      </c>
      <c r="H162" t="s">
        <v>2540</v>
      </c>
    </row>
    <row r="163" spans="1:8" x14ac:dyDescent="0.25">
      <c r="A163" s="1">
        <v>45962</v>
      </c>
      <c r="B163" t="s">
        <v>1453</v>
      </c>
      <c r="C163" s="4">
        <v>302866724</v>
      </c>
      <c r="D163" t="s">
        <v>7</v>
      </c>
      <c r="E163" t="s">
        <v>8</v>
      </c>
      <c r="F163">
        <v>1579782.27</v>
      </c>
      <c r="G163">
        <v>7898.86</v>
      </c>
      <c r="H163" t="s">
        <v>1562</v>
      </c>
    </row>
    <row r="164" spans="1:8" x14ac:dyDescent="0.25">
      <c r="A164" s="1">
        <v>45962</v>
      </c>
      <c r="B164" t="s">
        <v>262</v>
      </c>
      <c r="C164" s="4">
        <v>31107900310834</v>
      </c>
      <c r="D164" t="s">
        <v>7</v>
      </c>
      <c r="F164">
        <v>-181665</v>
      </c>
      <c r="G164">
        <v>0</v>
      </c>
    </row>
    <row r="165" spans="1:8" x14ac:dyDescent="0.25">
      <c r="A165" s="1">
        <v>45962</v>
      </c>
      <c r="B165" t="s">
        <v>2687</v>
      </c>
      <c r="C165" s="4">
        <v>310762692</v>
      </c>
      <c r="D165" t="s">
        <v>7</v>
      </c>
      <c r="F165">
        <v>-90090</v>
      </c>
      <c r="G165">
        <v>0</v>
      </c>
    </row>
    <row r="166" spans="1:8" x14ac:dyDescent="0.25">
      <c r="A166" s="1">
        <v>45962</v>
      </c>
      <c r="B166" t="s">
        <v>1736</v>
      </c>
      <c r="C166" s="4">
        <v>31208986590070</v>
      </c>
      <c r="D166" t="s">
        <v>7</v>
      </c>
      <c r="E166" t="s">
        <v>8</v>
      </c>
      <c r="F166">
        <v>653000</v>
      </c>
      <c r="G166">
        <v>6530</v>
      </c>
      <c r="H166" t="s">
        <v>1794</v>
      </c>
    </row>
    <row r="167" spans="1:8" x14ac:dyDescent="0.25">
      <c r="A167" s="1">
        <v>45962</v>
      </c>
      <c r="B167" t="s">
        <v>1096</v>
      </c>
      <c r="C167" s="4">
        <v>30511942520022</v>
      </c>
      <c r="D167" t="s">
        <v>7</v>
      </c>
      <c r="E167" t="s">
        <v>8</v>
      </c>
      <c r="F167">
        <v>624000</v>
      </c>
      <c r="G167">
        <v>6240</v>
      </c>
      <c r="H167" t="s">
        <v>1128</v>
      </c>
    </row>
    <row r="168" spans="1:8" x14ac:dyDescent="0.25">
      <c r="A168" s="1">
        <v>45962</v>
      </c>
      <c r="B168" t="s">
        <v>1439</v>
      </c>
      <c r="C168" s="4">
        <v>306607307</v>
      </c>
      <c r="D168" t="s">
        <v>7</v>
      </c>
      <c r="F168">
        <v>-1559250</v>
      </c>
      <c r="G168">
        <v>0</v>
      </c>
    </row>
    <row r="169" spans="1:8" x14ac:dyDescent="0.25">
      <c r="A169" s="1">
        <v>45962</v>
      </c>
      <c r="B169" t="s">
        <v>2373</v>
      </c>
      <c r="C169" s="4">
        <v>311778821</v>
      </c>
      <c r="D169" t="s">
        <v>7</v>
      </c>
      <c r="E169" t="s">
        <v>8</v>
      </c>
      <c r="F169">
        <v>952000</v>
      </c>
      <c r="G169">
        <v>9520</v>
      </c>
      <c r="H169" t="s">
        <v>2374</v>
      </c>
    </row>
    <row r="170" spans="1:8" x14ac:dyDescent="0.25">
      <c r="A170" s="1">
        <v>45962</v>
      </c>
      <c r="B170" t="s">
        <v>2559</v>
      </c>
      <c r="C170" s="4">
        <v>31202950530026</v>
      </c>
      <c r="D170" t="s">
        <v>7</v>
      </c>
      <c r="E170" t="s">
        <v>8</v>
      </c>
      <c r="F170">
        <v>27041500</v>
      </c>
      <c r="G170">
        <v>270415</v>
      </c>
      <c r="H170" t="s">
        <v>2560</v>
      </c>
    </row>
    <row r="171" spans="1:8" x14ac:dyDescent="0.25">
      <c r="A171" s="1">
        <v>45962</v>
      </c>
      <c r="B171" t="s">
        <v>2953</v>
      </c>
      <c r="C171" s="4">
        <v>312106650</v>
      </c>
      <c r="D171" t="s">
        <v>7</v>
      </c>
      <c r="E171" t="s">
        <v>8</v>
      </c>
      <c r="F171">
        <v>500</v>
      </c>
      <c r="G171">
        <v>5</v>
      </c>
      <c r="H171" t="s">
        <v>3285</v>
      </c>
    </row>
    <row r="172" spans="1:8" x14ac:dyDescent="0.25">
      <c r="A172" s="1">
        <v>45962</v>
      </c>
      <c r="B172" t="s">
        <v>2418</v>
      </c>
      <c r="C172" s="4">
        <v>202012943</v>
      </c>
      <c r="D172" t="s">
        <v>7</v>
      </c>
      <c r="F172">
        <v>-316107</v>
      </c>
      <c r="G172">
        <v>0</v>
      </c>
    </row>
    <row r="173" spans="1:8" x14ac:dyDescent="0.25">
      <c r="A173" s="1">
        <v>45962</v>
      </c>
      <c r="B173" t="s">
        <v>2512</v>
      </c>
      <c r="C173" s="4">
        <v>311437256</v>
      </c>
      <c r="D173" t="s">
        <v>7</v>
      </c>
      <c r="E173" t="s">
        <v>8</v>
      </c>
      <c r="F173">
        <v>160000</v>
      </c>
      <c r="G173">
        <v>1600</v>
      </c>
      <c r="H173" t="s">
        <v>2513</v>
      </c>
    </row>
    <row r="174" spans="1:8" x14ac:dyDescent="0.25">
      <c r="A174" s="1">
        <v>45962</v>
      </c>
      <c r="B174" t="s">
        <v>2954</v>
      </c>
      <c r="C174" s="4">
        <v>311711786</v>
      </c>
      <c r="D174" t="s">
        <v>7</v>
      </c>
      <c r="E174" t="s">
        <v>8</v>
      </c>
      <c r="F174">
        <v>335500</v>
      </c>
      <c r="G174">
        <v>3355</v>
      </c>
      <c r="H174" t="s">
        <v>3286</v>
      </c>
    </row>
    <row r="175" spans="1:8" x14ac:dyDescent="0.25">
      <c r="A175" s="1">
        <v>45962</v>
      </c>
      <c r="B175" t="s">
        <v>84</v>
      </c>
      <c r="C175" s="4">
        <v>309910768</v>
      </c>
      <c r="D175" t="s">
        <v>7</v>
      </c>
      <c r="F175">
        <v>-4076028</v>
      </c>
      <c r="G175">
        <v>0</v>
      </c>
    </row>
    <row r="176" spans="1:8" x14ac:dyDescent="0.25">
      <c r="A176" s="1">
        <v>45962</v>
      </c>
      <c r="B176" t="s">
        <v>2339</v>
      </c>
      <c r="C176" s="4">
        <v>305805909</v>
      </c>
      <c r="D176" t="s">
        <v>7</v>
      </c>
      <c r="E176" t="s">
        <v>18</v>
      </c>
      <c r="F176">
        <v>5000</v>
      </c>
      <c r="G176">
        <v>50</v>
      </c>
      <c r="H176" t="s">
        <v>2340</v>
      </c>
    </row>
    <row r="177" spans="1:8" x14ac:dyDescent="0.25">
      <c r="A177" s="1">
        <v>45962</v>
      </c>
      <c r="B177" t="s">
        <v>2061</v>
      </c>
      <c r="C177" s="4">
        <v>30804940220097</v>
      </c>
      <c r="D177" t="s">
        <v>7</v>
      </c>
      <c r="E177" t="s">
        <v>8</v>
      </c>
      <c r="F177">
        <v>1000</v>
      </c>
      <c r="G177">
        <v>10</v>
      </c>
      <c r="H177" t="s">
        <v>2062</v>
      </c>
    </row>
    <row r="178" spans="1:8" x14ac:dyDescent="0.25">
      <c r="A178" s="1">
        <v>45962</v>
      </c>
      <c r="B178" t="s">
        <v>2262</v>
      </c>
      <c r="C178" s="4">
        <v>311933502</v>
      </c>
      <c r="D178" t="s">
        <v>7</v>
      </c>
      <c r="F178">
        <v>-158400</v>
      </c>
      <c r="G178">
        <v>0</v>
      </c>
    </row>
    <row r="179" spans="1:8" x14ac:dyDescent="0.25">
      <c r="A179" s="1">
        <v>45962</v>
      </c>
      <c r="B179" t="s">
        <v>2955</v>
      </c>
      <c r="C179" s="4">
        <v>311101366</v>
      </c>
      <c r="D179" t="s">
        <v>7</v>
      </c>
      <c r="E179" t="s">
        <v>8</v>
      </c>
      <c r="F179">
        <v>500</v>
      </c>
      <c r="G179">
        <v>5</v>
      </c>
      <c r="H179" t="s">
        <v>3287</v>
      </c>
    </row>
    <row r="180" spans="1:8" x14ac:dyDescent="0.25">
      <c r="A180" s="1">
        <v>45962</v>
      </c>
      <c r="B180" t="s">
        <v>2956</v>
      </c>
      <c r="C180" s="4">
        <v>306807113</v>
      </c>
      <c r="D180" t="s">
        <v>7</v>
      </c>
      <c r="F180">
        <v>-56430</v>
      </c>
      <c r="G180">
        <v>0</v>
      </c>
    </row>
    <row r="181" spans="1:8" x14ac:dyDescent="0.25">
      <c r="A181" s="1">
        <v>45962</v>
      </c>
      <c r="B181" t="s">
        <v>1307</v>
      </c>
      <c r="C181" s="4">
        <v>310385039</v>
      </c>
      <c r="D181" t="s">
        <v>7</v>
      </c>
      <c r="E181" t="s">
        <v>8</v>
      </c>
      <c r="F181">
        <v>2214000</v>
      </c>
      <c r="G181">
        <v>22140</v>
      </c>
      <c r="H181" t="s">
        <v>1308</v>
      </c>
    </row>
    <row r="182" spans="1:8" x14ac:dyDescent="0.25">
      <c r="A182" s="1">
        <v>45962</v>
      </c>
      <c r="B182" t="s">
        <v>2945</v>
      </c>
      <c r="C182" s="4">
        <v>40612650270030</v>
      </c>
      <c r="D182" t="s">
        <v>7</v>
      </c>
      <c r="F182">
        <v>-21423598.5</v>
      </c>
      <c r="G182">
        <v>0</v>
      </c>
    </row>
    <row r="183" spans="1:8" x14ac:dyDescent="0.25">
      <c r="A183" s="1">
        <v>45962</v>
      </c>
      <c r="B183" t="s">
        <v>2045</v>
      </c>
      <c r="C183" s="4">
        <v>30505911951634</v>
      </c>
      <c r="D183" t="s">
        <v>7</v>
      </c>
      <c r="F183">
        <v>-479160</v>
      </c>
      <c r="G183">
        <v>0</v>
      </c>
    </row>
    <row r="184" spans="1:8" x14ac:dyDescent="0.25">
      <c r="A184" s="1">
        <v>45962</v>
      </c>
      <c r="B184" t="s">
        <v>1249</v>
      </c>
      <c r="C184" s="4">
        <v>311383333</v>
      </c>
      <c r="D184" t="s">
        <v>7</v>
      </c>
      <c r="E184" t="s">
        <v>8</v>
      </c>
      <c r="F184">
        <v>2567200</v>
      </c>
      <c r="G184">
        <v>25672</v>
      </c>
      <c r="H184" t="s">
        <v>1559</v>
      </c>
    </row>
    <row r="185" spans="1:8" x14ac:dyDescent="0.25">
      <c r="A185" s="1">
        <v>45962</v>
      </c>
      <c r="B185" t="s">
        <v>2957</v>
      </c>
      <c r="C185" s="4">
        <v>307784927</v>
      </c>
      <c r="D185" t="s">
        <v>7</v>
      </c>
      <c r="F185">
        <v>-9900</v>
      </c>
      <c r="G185">
        <v>0</v>
      </c>
    </row>
    <row r="186" spans="1:8" x14ac:dyDescent="0.25">
      <c r="A186" s="1">
        <v>45962</v>
      </c>
      <c r="B186" t="s">
        <v>800</v>
      </c>
      <c r="C186" s="4">
        <v>310745490</v>
      </c>
      <c r="D186" t="s">
        <v>7</v>
      </c>
      <c r="F186">
        <v>-96340860</v>
      </c>
      <c r="G186">
        <v>0</v>
      </c>
    </row>
    <row r="187" spans="1:8" x14ac:dyDescent="0.25">
      <c r="A187" s="1">
        <v>45962</v>
      </c>
      <c r="B187" t="s">
        <v>1744</v>
      </c>
      <c r="C187" s="4">
        <v>308641264</v>
      </c>
      <c r="D187" t="s">
        <v>7</v>
      </c>
      <c r="E187" t="s">
        <v>8</v>
      </c>
      <c r="F187">
        <v>335000</v>
      </c>
      <c r="G187">
        <v>3350</v>
      </c>
      <c r="H187" t="s">
        <v>1745</v>
      </c>
    </row>
    <row r="188" spans="1:8" x14ac:dyDescent="0.25">
      <c r="A188" s="1">
        <v>45962</v>
      </c>
      <c r="B188" t="s">
        <v>45</v>
      </c>
      <c r="C188" s="4">
        <v>201838002</v>
      </c>
      <c r="D188" t="s">
        <v>7</v>
      </c>
      <c r="F188">
        <v>-7129966322.5900002</v>
      </c>
      <c r="G188">
        <v>0</v>
      </c>
    </row>
    <row r="189" spans="1:8" x14ac:dyDescent="0.25">
      <c r="A189" s="1">
        <v>45962</v>
      </c>
      <c r="B189" t="s">
        <v>1908</v>
      </c>
      <c r="C189" s="4">
        <v>302988952</v>
      </c>
      <c r="D189" t="s">
        <v>7</v>
      </c>
      <c r="F189">
        <v>-703890</v>
      </c>
      <c r="G189">
        <v>0</v>
      </c>
    </row>
    <row r="190" spans="1:8" x14ac:dyDescent="0.25">
      <c r="A190" s="1">
        <v>45962</v>
      </c>
      <c r="B190" t="s">
        <v>2958</v>
      </c>
      <c r="C190" s="4">
        <v>312376087</v>
      </c>
      <c r="D190" t="s">
        <v>7</v>
      </c>
      <c r="E190" t="s">
        <v>8</v>
      </c>
      <c r="F190">
        <v>1841500</v>
      </c>
      <c r="G190">
        <v>18415</v>
      </c>
      <c r="H190" t="s">
        <v>3290</v>
      </c>
    </row>
    <row r="191" spans="1:8" x14ac:dyDescent="0.25">
      <c r="A191" s="1">
        <v>45962</v>
      </c>
      <c r="B191" t="s">
        <v>2959</v>
      </c>
      <c r="C191" s="4">
        <v>41108861070077</v>
      </c>
      <c r="D191" t="s">
        <v>7</v>
      </c>
      <c r="E191" t="s">
        <v>8</v>
      </c>
      <c r="F191">
        <v>500</v>
      </c>
      <c r="G191">
        <v>5</v>
      </c>
      <c r="H191" t="s">
        <v>3291</v>
      </c>
    </row>
    <row r="192" spans="1:8" x14ac:dyDescent="0.25">
      <c r="A192" s="1">
        <v>45962</v>
      </c>
      <c r="B192" t="s">
        <v>2960</v>
      </c>
      <c r="C192" s="4">
        <v>31706920211028</v>
      </c>
      <c r="D192" t="s">
        <v>7</v>
      </c>
      <c r="F192">
        <v>-22275</v>
      </c>
      <c r="G192">
        <v>0</v>
      </c>
    </row>
    <row r="193" spans="1:8" x14ac:dyDescent="0.25">
      <c r="A193" s="1">
        <v>45962</v>
      </c>
      <c r="B193" t="s">
        <v>1859</v>
      </c>
      <c r="C193" s="4">
        <v>302899826</v>
      </c>
      <c r="D193" t="s">
        <v>7</v>
      </c>
      <c r="F193">
        <v>-425205</v>
      </c>
      <c r="G193">
        <v>0</v>
      </c>
    </row>
    <row r="194" spans="1:8" x14ac:dyDescent="0.25">
      <c r="A194" s="1">
        <v>45962</v>
      </c>
      <c r="B194" t="s">
        <v>2933</v>
      </c>
      <c r="C194" s="4">
        <v>33105821930018</v>
      </c>
      <c r="D194" t="s">
        <v>7</v>
      </c>
      <c r="E194" t="s">
        <v>8</v>
      </c>
      <c r="F194">
        <v>29000</v>
      </c>
      <c r="G194">
        <v>290</v>
      </c>
      <c r="H194" t="s">
        <v>3264</v>
      </c>
    </row>
    <row r="195" spans="1:8" x14ac:dyDescent="0.25">
      <c r="A195" s="1">
        <v>45962</v>
      </c>
      <c r="B195" t="s">
        <v>2496</v>
      </c>
      <c r="C195" s="4">
        <v>310856599</v>
      </c>
      <c r="D195" t="s">
        <v>7</v>
      </c>
      <c r="E195" t="s">
        <v>8</v>
      </c>
      <c r="F195">
        <v>353300</v>
      </c>
      <c r="G195">
        <v>3533</v>
      </c>
      <c r="H195" t="s">
        <v>2497</v>
      </c>
    </row>
    <row r="196" spans="1:8" x14ac:dyDescent="0.25">
      <c r="A196" s="1">
        <v>45962</v>
      </c>
      <c r="B196" t="s">
        <v>390</v>
      </c>
      <c r="C196" s="4">
        <v>40908496520012</v>
      </c>
      <c r="D196" t="s">
        <v>7</v>
      </c>
      <c r="E196" t="s">
        <v>8</v>
      </c>
      <c r="F196">
        <v>96000</v>
      </c>
      <c r="G196">
        <v>960</v>
      </c>
      <c r="H196" t="s">
        <v>399</v>
      </c>
    </row>
    <row r="197" spans="1:8" x14ac:dyDescent="0.25">
      <c r="A197" s="1">
        <v>45962</v>
      </c>
      <c r="B197" t="s">
        <v>2961</v>
      </c>
      <c r="C197" s="4">
        <v>32003773110117</v>
      </c>
      <c r="D197" t="s">
        <v>7</v>
      </c>
      <c r="E197" t="s">
        <v>8</v>
      </c>
      <c r="F197">
        <v>500</v>
      </c>
      <c r="G197">
        <v>5</v>
      </c>
      <c r="H197" t="s">
        <v>3293</v>
      </c>
    </row>
    <row r="198" spans="1:8" x14ac:dyDescent="0.25">
      <c r="A198" s="1">
        <v>45962</v>
      </c>
      <c r="B198" t="s">
        <v>2962</v>
      </c>
      <c r="C198" s="4">
        <v>311362969</v>
      </c>
      <c r="D198" t="s">
        <v>7</v>
      </c>
      <c r="F198">
        <v>-297000</v>
      </c>
      <c r="G198">
        <v>0</v>
      </c>
    </row>
    <row r="199" spans="1:8" x14ac:dyDescent="0.25">
      <c r="A199" s="1">
        <v>45962</v>
      </c>
      <c r="B199" t="s">
        <v>2578</v>
      </c>
      <c r="C199" s="4">
        <v>306569354</v>
      </c>
      <c r="D199" t="s">
        <v>7</v>
      </c>
      <c r="E199" t="s">
        <v>8</v>
      </c>
      <c r="F199">
        <v>287500</v>
      </c>
      <c r="G199">
        <v>2875</v>
      </c>
      <c r="H199" t="s">
        <v>2787</v>
      </c>
    </row>
    <row r="200" spans="1:8" x14ac:dyDescent="0.25">
      <c r="A200" s="1">
        <v>45962</v>
      </c>
      <c r="B200" t="s">
        <v>2958</v>
      </c>
      <c r="C200" s="4">
        <v>312376087</v>
      </c>
      <c r="D200" t="s">
        <v>7</v>
      </c>
      <c r="E200" t="s">
        <v>18</v>
      </c>
      <c r="F200">
        <v>1500</v>
      </c>
      <c r="G200">
        <v>15</v>
      </c>
      <c r="H200" t="s">
        <v>3290</v>
      </c>
    </row>
    <row r="201" spans="1:8" x14ac:dyDescent="0.25">
      <c r="A201" s="1">
        <v>45962</v>
      </c>
      <c r="B201" t="s">
        <v>194</v>
      </c>
      <c r="C201" s="4">
        <v>310690633</v>
      </c>
      <c r="D201" t="s">
        <v>7</v>
      </c>
      <c r="E201" t="s">
        <v>8</v>
      </c>
      <c r="F201">
        <v>324000</v>
      </c>
      <c r="G201">
        <v>3240</v>
      </c>
      <c r="H201" t="s">
        <v>195</v>
      </c>
    </row>
    <row r="202" spans="1:8" x14ac:dyDescent="0.25">
      <c r="A202" s="1">
        <v>45962</v>
      </c>
      <c r="B202" t="s">
        <v>587</v>
      </c>
      <c r="C202" s="4">
        <v>308089223</v>
      </c>
      <c r="D202" t="s">
        <v>7</v>
      </c>
      <c r="F202">
        <v>-704880</v>
      </c>
      <c r="G202">
        <v>0</v>
      </c>
    </row>
    <row r="203" spans="1:8" x14ac:dyDescent="0.25">
      <c r="A203" s="1">
        <v>45962</v>
      </c>
      <c r="B203" t="s">
        <v>920</v>
      </c>
      <c r="C203" s="4">
        <v>30303913500041</v>
      </c>
      <c r="D203" t="s">
        <v>7</v>
      </c>
      <c r="E203" t="s">
        <v>8</v>
      </c>
      <c r="F203">
        <v>275000</v>
      </c>
      <c r="G203">
        <v>2750</v>
      </c>
      <c r="H203" t="s">
        <v>921</v>
      </c>
    </row>
    <row r="204" spans="1:8" x14ac:dyDescent="0.25">
      <c r="A204" s="1">
        <v>45962</v>
      </c>
      <c r="B204" t="s">
        <v>1270</v>
      </c>
      <c r="C204" s="4">
        <v>309871604</v>
      </c>
      <c r="D204" t="s">
        <v>7</v>
      </c>
      <c r="F204">
        <v>-24138675</v>
      </c>
      <c r="G204">
        <v>0</v>
      </c>
    </row>
    <row r="205" spans="1:8" x14ac:dyDescent="0.25">
      <c r="A205" s="1">
        <v>45962</v>
      </c>
      <c r="B205" t="s">
        <v>2516</v>
      </c>
      <c r="C205" s="4">
        <v>310068660</v>
      </c>
      <c r="D205" t="s">
        <v>7</v>
      </c>
      <c r="E205" t="s">
        <v>8</v>
      </c>
      <c r="F205">
        <v>8570000</v>
      </c>
      <c r="G205">
        <v>85700</v>
      </c>
      <c r="H205" t="s">
        <v>2517</v>
      </c>
    </row>
    <row r="206" spans="1:8" x14ac:dyDescent="0.25">
      <c r="A206" s="1">
        <v>45962</v>
      </c>
      <c r="B206" t="s">
        <v>904</v>
      </c>
      <c r="C206" s="4">
        <v>202071104</v>
      </c>
      <c r="D206" t="s">
        <v>7</v>
      </c>
      <c r="F206">
        <v>-168041125.78</v>
      </c>
      <c r="G206">
        <v>0</v>
      </c>
    </row>
    <row r="207" spans="1:8" x14ac:dyDescent="0.25">
      <c r="A207" s="1">
        <v>45962</v>
      </c>
      <c r="B207" t="s">
        <v>2031</v>
      </c>
      <c r="C207" s="4">
        <v>50309026590012</v>
      </c>
      <c r="D207" t="s">
        <v>7</v>
      </c>
      <c r="E207" t="s">
        <v>8</v>
      </c>
      <c r="F207">
        <v>40000</v>
      </c>
      <c r="G207">
        <v>400</v>
      </c>
      <c r="H207" t="s">
        <v>2032</v>
      </c>
    </row>
    <row r="208" spans="1:8" x14ac:dyDescent="0.25">
      <c r="A208" s="1">
        <v>45962</v>
      </c>
      <c r="B208" t="s">
        <v>45</v>
      </c>
      <c r="C208" s="4">
        <v>201838002</v>
      </c>
      <c r="D208" t="s">
        <v>7</v>
      </c>
      <c r="E208" t="s">
        <v>8</v>
      </c>
      <c r="F208">
        <v>7619691154.5400009</v>
      </c>
      <c r="G208">
        <v>0</v>
      </c>
      <c r="H208" t="s">
        <v>46</v>
      </c>
    </row>
    <row r="209" spans="1:8" x14ac:dyDescent="0.25">
      <c r="A209" s="1">
        <v>45962</v>
      </c>
      <c r="B209" t="s">
        <v>1316</v>
      </c>
      <c r="C209" s="4">
        <v>311030320</v>
      </c>
      <c r="D209" t="s">
        <v>7</v>
      </c>
      <c r="E209" t="s">
        <v>8</v>
      </c>
      <c r="F209">
        <v>6970260</v>
      </c>
      <c r="G209">
        <v>69702.600000000006</v>
      </c>
      <c r="H209" t="s">
        <v>1317</v>
      </c>
    </row>
    <row r="210" spans="1:8" x14ac:dyDescent="0.25">
      <c r="A210" s="1">
        <v>45962</v>
      </c>
      <c r="B210" t="s">
        <v>2570</v>
      </c>
      <c r="C210" s="4">
        <v>307037715</v>
      </c>
      <c r="D210" t="s">
        <v>7</v>
      </c>
      <c r="F210">
        <v>-3266307</v>
      </c>
      <c r="G210">
        <v>0</v>
      </c>
    </row>
    <row r="211" spans="1:8" x14ac:dyDescent="0.25">
      <c r="A211" s="1">
        <v>45962</v>
      </c>
      <c r="B211" t="s">
        <v>1393</v>
      </c>
      <c r="C211" s="4">
        <v>310205782</v>
      </c>
      <c r="D211" t="s">
        <v>7</v>
      </c>
      <c r="F211">
        <v>-9597396.6000000015</v>
      </c>
      <c r="G211">
        <v>0</v>
      </c>
    </row>
    <row r="212" spans="1:8" x14ac:dyDescent="0.25">
      <c r="A212" s="1">
        <v>45962</v>
      </c>
      <c r="B212" t="s">
        <v>2067</v>
      </c>
      <c r="C212" s="4">
        <v>311565010</v>
      </c>
      <c r="D212" t="s">
        <v>7</v>
      </c>
      <c r="E212" t="s">
        <v>8</v>
      </c>
      <c r="F212">
        <v>49000</v>
      </c>
      <c r="G212">
        <v>490</v>
      </c>
      <c r="H212" t="s">
        <v>2068</v>
      </c>
    </row>
    <row r="213" spans="1:8" x14ac:dyDescent="0.25">
      <c r="A213" s="1">
        <v>45962</v>
      </c>
      <c r="B213" t="s">
        <v>2963</v>
      </c>
      <c r="C213" s="4">
        <v>32805890191419</v>
      </c>
      <c r="D213" t="s">
        <v>7</v>
      </c>
      <c r="E213" t="s">
        <v>8</v>
      </c>
      <c r="F213">
        <v>1300000</v>
      </c>
      <c r="G213">
        <v>13000</v>
      </c>
      <c r="H213" t="s">
        <v>3295</v>
      </c>
    </row>
    <row r="214" spans="1:8" x14ac:dyDescent="0.25">
      <c r="A214" s="1">
        <v>45962</v>
      </c>
      <c r="B214" t="s">
        <v>2029</v>
      </c>
      <c r="C214" s="4">
        <v>304460059</v>
      </c>
      <c r="D214" t="s">
        <v>7</v>
      </c>
      <c r="F214">
        <v>-2137905</v>
      </c>
      <c r="G214">
        <v>0</v>
      </c>
    </row>
    <row r="215" spans="1:8" x14ac:dyDescent="0.25">
      <c r="A215" s="1">
        <v>45962</v>
      </c>
      <c r="B215" t="s">
        <v>1486</v>
      </c>
      <c r="C215" s="4">
        <v>310927461</v>
      </c>
      <c r="D215" t="s">
        <v>7</v>
      </c>
      <c r="F215">
        <v>-492030</v>
      </c>
      <c r="G215">
        <v>0</v>
      </c>
    </row>
    <row r="216" spans="1:8" x14ac:dyDescent="0.25">
      <c r="A216" s="1">
        <v>45962</v>
      </c>
      <c r="B216" t="s">
        <v>780</v>
      </c>
      <c r="C216" s="4">
        <v>30105900760043</v>
      </c>
      <c r="D216" t="s">
        <v>7</v>
      </c>
      <c r="F216">
        <v>-123750</v>
      </c>
      <c r="G216">
        <v>0</v>
      </c>
    </row>
    <row r="217" spans="1:8" x14ac:dyDescent="0.25">
      <c r="A217" s="1">
        <v>45962</v>
      </c>
      <c r="B217" t="s">
        <v>2075</v>
      </c>
      <c r="C217" s="4">
        <v>311843266</v>
      </c>
      <c r="D217" t="s">
        <v>7</v>
      </c>
      <c r="E217" t="s">
        <v>8</v>
      </c>
      <c r="F217">
        <v>245840</v>
      </c>
      <c r="G217">
        <v>2458.4</v>
      </c>
      <c r="H217" t="s">
        <v>2076</v>
      </c>
    </row>
    <row r="218" spans="1:8" x14ac:dyDescent="0.25">
      <c r="A218" s="1">
        <v>45962</v>
      </c>
      <c r="B218" t="s">
        <v>1908</v>
      </c>
      <c r="C218" s="4">
        <v>302988952</v>
      </c>
      <c r="D218" t="s">
        <v>7</v>
      </c>
      <c r="E218" t="s">
        <v>8</v>
      </c>
      <c r="F218">
        <v>698000</v>
      </c>
      <c r="G218">
        <v>6980</v>
      </c>
      <c r="H218" t="s">
        <v>1927</v>
      </c>
    </row>
    <row r="219" spans="1:8" x14ac:dyDescent="0.25">
      <c r="A219" s="1">
        <v>45962</v>
      </c>
      <c r="B219" t="s">
        <v>2643</v>
      </c>
      <c r="C219" s="4">
        <v>303114947</v>
      </c>
      <c r="D219" t="s">
        <v>7</v>
      </c>
      <c r="E219" t="s">
        <v>8</v>
      </c>
      <c r="F219">
        <v>13000</v>
      </c>
      <c r="G219">
        <v>130</v>
      </c>
      <c r="H219" t="s">
        <v>2784</v>
      </c>
    </row>
    <row r="220" spans="1:8" x14ac:dyDescent="0.25">
      <c r="A220" s="1">
        <v>45962</v>
      </c>
      <c r="B220" t="s">
        <v>1384</v>
      </c>
      <c r="C220" s="4">
        <v>30602930181274</v>
      </c>
      <c r="D220" t="s">
        <v>7</v>
      </c>
      <c r="E220" t="s">
        <v>8</v>
      </c>
      <c r="F220">
        <v>1000000</v>
      </c>
      <c r="G220">
        <v>10000</v>
      </c>
      <c r="H220" t="s">
        <v>1385</v>
      </c>
    </row>
    <row r="221" spans="1:8" x14ac:dyDescent="0.25">
      <c r="A221" s="1">
        <v>45962</v>
      </c>
      <c r="B221" t="s">
        <v>84</v>
      </c>
      <c r="C221" s="4">
        <v>309910768</v>
      </c>
      <c r="D221" t="s">
        <v>7</v>
      </c>
      <c r="E221" t="s">
        <v>8</v>
      </c>
      <c r="F221">
        <v>4394350</v>
      </c>
      <c r="G221">
        <v>43943.5</v>
      </c>
      <c r="H221" t="s">
        <v>180</v>
      </c>
    </row>
    <row r="222" spans="1:8" x14ac:dyDescent="0.25">
      <c r="A222" s="1">
        <v>45962</v>
      </c>
      <c r="B222" t="s">
        <v>586</v>
      </c>
      <c r="C222" s="4">
        <v>308275790</v>
      </c>
      <c r="D222" t="s">
        <v>7</v>
      </c>
      <c r="E222" t="s">
        <v>8</v>
      </c>
      <c r="F222">
        <v>1180000</v>
      </c>
      <c r="G222">
        <v>11800</v>
      </c>
      <c r="H222" t="s">
        <v>714</v>
      </c>
    </row>
    <row r="223" spans="1:8" x14ac:dyDescent="0.25">
      <c r="A223" s="1">
        <v>45962</v>
      </c>
      <c r="B223" t="s">
        <v>182</v>
      </c>
      <c r="C223" s="4">
        <v>304899548</v>
      </c>
      <c r="D223" t="s">
        <v>7</v>
      </c>
      <c r="E223" t="s">
        <v>8</v>
      </c>
      <c r="F223">
        <v>7039000</v>
      </c>
      <c r="G223">
        <v>70390</v>
      </c>
      <c r="H223" t="s">
        <v>183</v>
      </c>
    </row>
    <row r="224" spans="1:8" x14ac:dyDescent="0.25">
      <c r="A224" s="1">
        <v>45962</v>
      </c>
      <c r="B224" t="s">
        <v>2964</v>
      </c>
      <c r="C224" s="4">
        <v>306362946</v>
      </c>
      <c r="D224" t="s">
        <v>7</v>
      </c>
      <c r="F224">
        <v>-2475</v>
      </c>
      <c r="G224">
        <v>0</v>
      </c>
    </row>
    <row r="225" spans="1:8" x14ac:dyDescent="0.25">
      <c r="A225" s="1">
        <v>45962</v>
      </c>
      <c r="B225" t="s">
        <v>2622</v>
      </c>
      <c r="C225" s="4">
        <v>311714426</v>
      </c>
      <c r="D225" t="s">
        <v>7</v>
      </c>
      <c r="F225">
        <v>-18810</v>
      </c>
      <c r="G225">
        <v>0</v>
      </c>
    </row>
    <row r="226" spans="1:8" x14ac:dyDescent="0.25">
      <c r="A226" s="1">
        <v>45962</v>
      </c>
      <c r="B226" t="s">
        <v>1725</v>
      </c>
      <c r="C226" s="4">
        <v>309180902</v>
      </c>
      <c r="D226" t="s">
        <v>7</v>
      </c>
      <c r="F226">
        <v>-410850</v>
      </c>
      <c r="G226">
        <v>0</v>
      </c>
    </row>
    <row r="227" spans="1:8" x14ac:dyDescent="0.25">
      <c r="A227" s="1">
        <v>45962</v>
      </c>
      <c r="B227" t="s">
        <v>185</v>
      </c>
      <c r="C227" s="4">
        <v>310198096</v>
      </c>
      <c r="D227" t="s">
        <v>7</v>
      </c>
      <c r="E227" t="s">
        <v>8</v>
      </c>
      <c r="F227">
        <v>3694000</v>
      </c>
      <c r="G227">
        <v>36940</v>
      </c>
      <c r="H227" t="s">
        <v>474</v>
      </c>
    </row>
    <row r="228" spans="1:8" x14ac:dyDescent="0.25">
      <c r="A228" s="1">
        <v>45962</v>
      </c>
      <c r="B228" t="s">
        <v>2965</v>
      </c>
      <c r="C228" s="4">
        <v>62410027340012</v>
      </c>
      <c r="D228" t="s">
        <v>7</v>
      </c>
      <c r="F228">
        <v>-297000</v>
      </c>
      <c r="G228">
        <v>0</v>
      </c>
    </row>
    <row r="229" spans="1:8" x14ac:dyDescent="0.25">
      <c r="A229" s="1">
        <v>45962</v>
      </c>
      <c r="B229" t="s">
        <v>1551</v>
      </c>
      <c r="C229" s="4">
        <v>31308850220086</v>
      </c>
      <c r="D229" t="s">
        <v>7</v>
      </c>
      <c r="F229">
        <v>-9900</v>
      </c>
      <c r="G229">
        <v>0</v>
      </c>
    </row>
    <row r="230" spans="1:8" x14ac:dyDescent="0.25">
      <c r="A230" s="1">
        <v>45962</v>
      </c>
      <c r="B230" t="s">
        <v>340</v>
      </c>
      <c r="C230" s="4">
        <v>311452904</v>
      </c>
      <c r="D230" t="s">
        <v>7</v>
      </c>
      <c r="F230">
        <v>-21289220</v>
      </c>
      <c r="G230">
        <v>0</v>
      </c>
    </row>
    <row r="231" spans="1:8" x14ac:dyDescent="0.25">
      <c r="A231" s="1">
        <v>45962</v>
      </c>
      <c r="B231" t="s">
        <v>770</v>
      </c>
      <c r="C231" s="4">
        <v>305379480</v>
      </c>
      <c r="D231" t="s">
        <v>14</v>
      </c>
      <c r="E231" t="s">
        <v>8</v>
      </c>
      <c r="F231">
        <v>8799000</v>
      </c>
      <c r="G231">
        <v>87990</v>
      </c>
      <c r="H231" t="s">
        <v>771</v>
      </c>
    </row>
    <row r="232" spans="1:8" x14ac:dyDescent="0.25">
      <c r="A232" s="1">
        <v>45962</v>
      </c>
      <c r="B232" t="s">
        <v>2516</v>
      </c>
      <c r="C232" s="4">
        <v>310068660</v>
      </c>
      <c r="D232" t="s">
        <v>7</v>
      </c>
      <c r="F232">
        <v>-7601220</v>
      </c>
      <c r="G232">
        <v>0</v>
      </c>
    </row>
    <row r="233" spans="1:8" x14ac:dyDescent="0.25">
      <c r="A233" s="1">
        <v>45962</v>
      </c>
      <c r="B233" t="s">
        <v>2568</v>
      </c>
      <c r="C233" s="4">
        <v>52712016500032</v>
      </c>
      <c r="D233" t="s">
        <v>7</v>
      </c>
      <c r="E233" t="s">
        <v>8</v>
      </c>
      <c r="F233">
        <v>895000</v>
      </c>
      <c r="G233">
        <v>8950</v>
      </c>
      <c r="H233" t="s">
        <v>2569</v>
      </c>
    </row>
    <row r="234" spans="1:8" x14ac:dyDescent="0.25">
      <c r="A234" s="1">
        <v>45962</v>
      </c>
      <c r="B234" t="s">
        <v>132</v>
      </c>
      <c r="C234" s="4">
        <v>311618394</v>
      </c>
      <c r="D234" t="s">
        <v>7</v>
      </c>
      <c r="E234" t="s">
        <v>8</v>
      </c>
      <c r="F234">
        <v>275000</v>
      </c>
      <c r="G234">
        <v>2750</v>
      </c>
      <c r="H234" t="s">
        <v>133</v>
      </c>
    </row>
    <row r="235" spans="1:8" x14ac:dyDescent="0.25">
      <c r="A235" s="1">
        <v>45962</v>
      </c>
      <c r="B235" t="s">
        <v>2954</v>
      </c>
      <c r="C235" s="4">
        <v>311711786</v>
      </c>
      <c r="D235" t="s">
        <v>7</v>
      </c>
      <c r="F235">
        <v>-196515</v>
      </c>
      <c r="G235">
        <v>0</v>
      </c>
    </row>
    <row r="236" spans="1:8" x14ac:dyDescent="0.25">
      <c r="A236" s="1">
        <v>45962</v>
      </c>
      <c r="B236" t="s">
        <v>2231</v>
      </c>
      <c r="C236" s="4">
        <v>305062814</v>
      </c>
      <c r="D236" t="s">
        <v>7</v>
      </c>
      <c r="F236">
        <v>-10672200</v>
      </c>
      <c r="G236">
        <v>0</v>
      </c>
    </row>
    <row r="237" spans="1:8" x14ac:dyDescent="0.25">
      <c r="A237" s="1">
        <v>45962</v>
      </c>
      <c r="B237" t="s">
        <v>2966</v>
      </c>
      <c r="C237" s="4">
        <v>31004966490019</v>
      </c>
      <c r="D237" t="s">
        <v>7</v>
      </c>
      <c r="E237" t="s">
        <v>8</v>
      </c>
      <c r="F237">
        <v>750500</v>
      </c>
      <c r="G237">
        <v>7505</v>
      </c>
      <c r="H237" t="s">
        <v>3298</v>
      </c>
    </row>
    <row r="238" spans="1:8" x14ac:dyDescent="0.25">
      <c r="A238" s="1">
        <v>45962</v>
      </c>
      <c r="B238" t="s">
        <v>2635</v>
      </c>
      <c r="C238" s="4">
        <v>43011766600031</v>
      </c>
      <c r="D238" t="s">
        <v>7</v>
      </c>
      <c r="E238" t="s">
        <v>8</v>
      </c>
      <c r="F238">
        <v>500</v>
      </c>
      <c r="G238">
        <v>5</v>
      </c>
      <c r="H238" t="s">
        <v>2636</v>
      </c>
    </row>
    <row r="239" spans="1:8" x14ac:dyDescent="0.25">
      <c r="A239" s="1">
        <v>45962</v>
      </c>
      <c r="B239" t="s">
        <v>2106</v>
      </c>
      <c r="C239" s="4">
        <v>204377947</v>
      </c>
      <c r="D239" t="s">
        <v>7</v>
      </c>
      <c r="E239" t="s">
        <v>8</v>
      </c>
      <c r="F239">
        <v>3937000</v>
      </c>
      <c r="G239">
        <v>39370</v>
      </c>
      <c r="H239" t="s">
        <v>2140</v>
      </c>
    </row>
    <row r="240" spans="1:8" x14ac:dyDescent="0.25">
      <c r="A240" s="1">
        <v>45962</v>
      </c>
      <c r="B240" t="s">
        <v>117</v>
      </c>
      <c r="C240" s="4">
        <v>311125067</v>
      </c>
      <c r="D240" t="s">
        <v>7</v>
      </c>
      <c r="E240" t="s">
        <v>8</v>
      </c>
      <c r="F240">
        <v>100</v>
      </c>
      <c r="G240">
        <v>1</v>
      </c>
      <c r="H240" t="s">
        <v>118</v>
      </c>
    </row>
    <row r="241" spans="1:8" x14ac:dyDescent="0.25">
      <c r="A241" s="1">
        <v>45962</v>
      </c>
      <c r="B241" t="s">
        <v>121</v>
      </c>
      <c r="C241" s="4">
        <v>311422236</v>
      </c>
      <c r="D241" t="s">
        <v>7</v>
      </c>
      <c r="E241" t="s">
        <v>8</v>
      </c>
      <c r="F241">
        <v>501000</v>
      </c>
      <c r="G241">
        <v>5010</v>
      </c>
      <c r="H241" t="s">
        <v>122</v>
      </c>
    </row>
    <row r="242" spans="1:8" x14ac:dyDescent="0.25">
      <c r="A242" s="1">
        <v>45962</v>
      </c>
      <c r="B242" t="s">
        <v>2967</v>
      </c>
      <c r="C242" s="4">
        <v>310766347</v>
      </c>
      <c r="D242" t="s">
        <v>7</v>
      </c>
      <c r="E242" t="s">
        <v>8</v>
      </c>
      <c r="F242">
        <v>500</v>
      </c>
      <c r="G242">
        <v>5</v>
      </c>
      <c r="H242" t="s">
        <v>3299</v>
      </c>
    </row>
    <row r="243" spans="1:8" x14ac:dyDescent="0.25">
      <c r="A243" s="1">
        <v>45962</v>
      </c>
      <c r="B243" t="s">
        <v>1633</v>
      </c>
      <c r="C243" s="4">
        <v>311780243</v>
      </c>
      <c r="D243" t="s">
        <v>7</v>
      </c>
      <c r="E243" t="s">
        <v>8</v>
      </c>
      <c r="F243">
        <v>386000</v>
      </c>
      <c r="G243">
        <v>3860</v>
      </c>
      <c r="H243" t="s">
        <v>1634</v>
      </c>
    </row>
    <row r="244" spans="1:8" x14ac:dyDescent="0.25">
      <c r="A244" s="1">
        <v>45962</v>
      </c>
      <c r="B244" t="s">
        <v>391</v>
      </c>
      <c r="C244" s="4">
        <v>31105996750019</v>
      </c>
      <c r="D244" t="s">
        <v>7</v>
      </c>
      <c r="E244" t="s">
        <v>8</v>
      </c>
      <c r="F244">
        <v>410000</v>
      </c>
      <c r="G244">
        <v>4100</v>
      </c>
      <c r="H244" t="s">
        <v>392</v>
      </c>
    </row>
    <row r="245" spans="1:8" x14ac:dyDescent="0.25">
      <c r="A245" s="1">
        <v>45962</v>
      </c>
      <c r="B245" t="s">
        <v>2968</v>
      </c>
      <c r="C245" s="4">
        <v>32312880171240</v>
      </c>
      <c r="D245" t="s">
        <v>7</v>
      </c>
      <c r="E245" t="s">
        <v>8</v>
      </c>
      <c r="F245">
        <v>324400</v>
      </c>
      <c r="G245">
        <v>2595.1999999999998</v>
      </c>
      <c r="H245" t="s">
        <v>3300</v>
      </c>
    </row>
    <row r="246" spans="1:8" x14ac:dyDescent="0.25">
      <c r="A246" s="1">
        <v>45962</v>
      </c>
      <c r="B246" t="s">
        <v>212</v>
      </c>
      <c r="C246" s="4">
        <v>204478994</v>
      </c>
      <c r="D246" t="s">
        <v>7</v>
      </c>
      <c r="F246">
        <v>-3308342.4</v>
      </c>
      <c r="G246">
        <v>0</v>
      </c>
    </row>
    <row r="247" spans="1:8" x14ac:dyDescent="0.25">
      <c r="A247" s="1">
        <v>45962</v>
      </c>
      <c r="B247" t="s">
        <v>906</v>
      </c>
      <c r="C247" s="4">
        <v>305820614</v>
      </c>
      <c r="D247" t="s">
        <v>7</v>
      </c>
      <c r="E247" t="s">
        <v>8</v>
      </c>
      <c r="F247">
        <v>18499000</v>
      </c>
      <c r="G247">
        <v>184990</v>
      </c>
      <c r="H247" t="s">
        <v>975</v>
      </c>
    </row>
    <row r="248" spans="1:8" x14ac:dyDescent="0.25">
      <c r="A248" s="1">
        <v>45962</v>
      </c>
      <c r="B248" t="s">
        <v>1633</v>
      </c>
      <c r="C248" s="4">
        <v>311780243</v>
      </c>
      <c r="D248" t="s">
        <v>7</v>
      </c>
      <c r="F248">
        <v>-382140</v>
      </c>
      <c r="G248">
        <v>0</v>
      </c>
    </row>
    <row r="249" spans="1:8" x14ac:dyDescent="0.25">
      <c r="A249" s="1">
        <v>45962</v>
      </c>
      <c r="B249" t="s">
        <v>2969</v>
      </c>
      <c r="C249" s="4">
        <v>30111871240019</v>
      </c>
      <c r="D249" t="s">
        <v>7</v>
      </c>
      <c r="E249" t="s">
        <v>8</v>
      </c>
      <c r="F249">
        <v>48000</v>
      </c>
      <c r="G249">
        <v>480</v>
      </c>
      <c r="H249" t="s">
        <v>3301</v>
      </c>
    </row>
    <row r="250" spans="1:8" x14ac:dyDescent="0.25">
      <c r="A250" s="1">
        <v>45962</v>
      </c>
      <c r="B250" t="s">
        <v>871</v>
      </c>
      <c r="C250" s="4">
        <v>300808829</v>
      </c>
      <c r="D250" t="s">
        <v>14</v>
      </c>
      <c r="E250" t="s">
        <v>8</v>
      </c>
      <c r="F250">
        <v>103070</v>
      </c>
      <c r="G250">
        <v>1030.7</v>
      </c>
      <c r="H250" t="s">
        <v>872</v>
      </c>
    </row>
    <row r="251" spans="1:8" x14ac:dyDescent="0.25">
      <c r="A251" s="1">
        <v>45962</v>
      </c>
      <c r="B251" t="s">
        <v>2247</v>
      </c>
      <c r="C251" s="4">
        <v>61808005280024</v>
      </c>
      <c r="D251" t="s">
        <v>7</v>
      </c>
      <c r="F251">
        <v>-640530</v>
      </c>
      <c r="G251">
        <v>0</v>
      </c>
    </row>
    <row r="252" spans="1:8" x14ac:dyDescent="0.25">
      <c r="A252" s="1">
        <v>45962</v>
      </c>
      <c r="B252" t="s">
        <v>1024</v>
      </c>
      <c r="C252" s="4">
        <v>311834395</v>
      </c>
      <c r="D252" t="s">
        <v>7</v>
      </c>
      <c r="E252" t="s">
        <v>8</v>
      </c>
      <c r="F252">
        <v>369000</v>
      </c>
      <c r="G252">
        <v>3690</v>
      </c>
      <c r="H252" t="s">
        <v>1058</v>
      </c>
    </row>
    <row r="253" spans="1:8" x14ac:dyDescent="0.25">
      <c r="A253" s="1">
        <v>45962</v>
      </c>
      <c r="B253" t="s">
        <v>2330</v>
      </c>
      <c r="C253" s="4">
        <v>31101810280018</v>
      </c>
      <c r="D253" t="s">
        <v>7</v>
      </c>
      <c r="E253" t="s">
        <v>8</v>
      </c>
      <c r="F253">
        <v>65000</v>
      </c>
      <c r="G253">
        <v>650</v>
      </c>
      <c r="H253" t="s">
        <v>2331</v>
      </c>
    </row>
    <row r="254" spans="1:8" x14ac:dyDescent="0.25">
      <c r="A254" s="1">
        <v>45962</v>
      </c>
      <c r="B254" t="s">
        <v>2970</v>
      </c>
      <c r="C254" s="4">
        <v>40101653100111</v>
      </c>
      <c r="D254" t="s">
        <v>7</v>
      </c>
      <c r="E254" t="s">
        <v>8</v>
      </c>
      <c r="F254">
        <v>20500</v>
      </c>
      <c r="G254">
        <v>205</v>
      </c>
      <c r="H254" t="s">
        <v>3302</v>
      </c>
    </row>
    <row r="255" spans="1:8" x14ac:dyDescent="0.25">
      <c r="A255" s="1">
        <v>45962</v>
      </c>
      <c r="B255" t="s">
        <v>2971</v>
      </c>
      <c r="C255" s="4">
        <v>312231759</v>
      </c>
      <c r="D255" t="s">
        <v>7</v>
      </c>
      <c r="E255" t="s">
        <v>8</v>
      </c>
      <c r="F255">
        <v>3000</v>
      </c>
      <c r="G255">
        <v>30</v>
      </c>
      <c r="H255" t="s">
        <v>3303</v>
      </c>
    </row>
    <row r="256" spans="1:8" x14ac:dyDescent="0.25">
      <c r="A256" s="1">
        <v>45962</v>
      </c>
      <c r="B256" t="s">
        <v>628</v>
      </c>
      <c r="C256" s="4">
        <v>31008870280010</v>
      </c>
      <c r="D256" t="s">
        <v>7</v>
      </c>
      <c r="E256" t="s">
        <v>8</v>
      </c>
      <c r="F256">
        <v>673000</v>
      </c>
      <c r="G256">
        <v>6730</v>
      </c>
      <c r="H256" t="s">
        <v>629</v>
      </c>
    </row>
    <row r="257" spans="1:8" x14ac:dyDescent="0.25">
      <c r="A257" s="1">
        <v>45962</v>
      </c>
      <c r="B257" t="s">
        <v>2972</v>
      </c>
      <c r="C257" s="4">
        <v>32102966520026</v>
      </c>
      <c r="D257" t="s">
        <v>7</v>
      </c>
      <c r="E257" t="s">
        <v>8</v>
      </c>
      <c r="F257">
        <v>950000</v>
      </c>
      <c r="G257">
        <v>9500</v>
      </c>
      <c r="H257" t="s">
        <v>3304</v>
      </c>
    </row>
    <row r="258" spans="1:8" x14ac:dyDescent="0.25">
      <c r="A258" s="1">
        <v>45962</v>
      </c>
      <c r="B258" t="s">
        <v>293</v>
      </c>
      <c r="C258" s="4">
        <v>307128450</v>
      </c>
      <c r="D258" t="s">
        <v>14</v>
      </c>
      <c r="F258">
        <v>-342521513.30000001</v>
      </c>
      <c r="G258">
        <v>0</v>
      </c>
    </row>
    <row r="259" spans="1:8" x14ac:dyDescent="0.25">
      <c r="A259" s="1">
        <v>45962</v>
      </c>
      <c r="B259" t="s">
        <v>2578</v>
      </c>
      <c r="C259" s="4">
        <v>306569354</v>
      </c>
      <c r="D259" t="s">
        <v>7</v>
      </c>
      <c r="F259">
        <v>0</v>
      </c>
      <c r="G259">
        <v>0</v>
      </c>
    </row>
    <row r="260" spans="1:8" x14ac:dyDescent="0.25">
      <c r="A260" s="1">
        <v>45962</v>
      </c>
      <c r="B260" t="s">
        <v>2593</v>
      </c>
      <c r="C260" s="4">
        <v>32702930252010</v>
      </c>
      <c r="D260" t="s">
        <v>7</v>
      </c>
      <c r="E260" t="s">
        <v>8</v>
      </c>
      <c r="F260">
        <v>850500</v>
      </c>
      <c r="G260">
        <v>8505</v>
      </c>
      <c r="H260" t="s">
        <v>2594</v>
      </c>
    </row>
    <row r="261" spans="1:8" x14ac:dyDescent="0.25">
      <c r="A261" s="1">
        <v>45962</v>
      </c>
      <c r="B261" t="s">
        <v>552</v>
      </c>
      <c r="C261" s="4">
        <v>32412975050033</v>
      </c>
      <c r="D261" t="s">
        <v>7</v>
      </c>
      <c r="E261" t="s">
        <v>8</v>
      </c>
      <c r="F261">
        <v>30000</v>
      </c>
      <c r="G261">
        <v>300</v>
      </c>
      <c r="H261" t="s">
        <v>553</v>
      </c>
    </row>
    <row r="262" spans="1:8" x14ac:dyDescent="0.25">
      <c r="A262" s="1">
        <v>45962</v>
      </c>
      <c r="B262" t="s">
        <v>2223</v>
      </c>
      <c r="C262" s="4">
        <v>50508005470026</v>
      </c>
      <c r="D262" t="s">
        <v>7</v>
      </c>
      <c r="F262">
        <v>-1948914</v>
      </c>
      <c r="G262">
        <v>0</v>
      </c>
    </row>
    <row r="263" spans="1:8" x14ac:dyDescent="0.25">
      <c r="A263" s="1">
        <v>45962</v>
      </c>
      <c r="B263" t="s">
        <v>104</v>
      </c>
      <c r="C263" s="4">
        <v>308107817</v>
      </c>
      <c r="D263" t="s">
        <v>7</v>
      </c>
      <c r="F263">
        <v>-1711155.6</v>
      </c>
      <c r="G263">
        <v>0</v>
      </c>
    </row>
    <row r="264" spans="1:8" x14ac:dyDescent="0.25">
      <c r="A264" s="1">
        <v>45962</v>
      </c>
      <c r="B264" t="s">
        <v>144</v>
      </c>
      <c r="C264" s="4">
        <v>306197914</v>
      </c>
      <c r="D264" t="s">
        <v>7</v>
      </c>
      <c r="E264" t="s">
        <v>8</v>
      </c>
      <c r="F264">
        <v>1479000</v>
      </c>
      <c r="G264">
        <v>14790</v>
      </c>
      <c r="H264" t="s">
        <v>145</v>
      </c>
    </row>
    <row r="265" spans="1:8" x14ac:dyDescent="0.25">
      <c r="A265" s="1">
        <v>45962</v>
      </c>
      <c r="B265" t="s">
        <v>2063</v>
      </c>
      <c r="C265" s="4">
        <v>41403966560031</v>
      </c>
      <c r="D265" t="s">
        <v>7</v>
      </c>
      <c r="E265" t="s">
        <v>8</v>
      </c>
      <c r="F265">
        <v>770000</v>
      </c>
      <c r="G265">
        <v>7700</v>
      </c>
      <c r="H265" t="s">
        <v>2064</v>
      </c>
    </row>
    <row r="266" spans="1:8" x14ac:dyDescent="0.25">
      <c r="A266" s="1">
        <v>45962</v>
      </c>
      <c r="B266" t="s">
        <v>2527</v>
      </c>
      <c r="C266" s="4">
        <v>310533637</v>
      </c>
      <c r="D266" t="s">
        <v>7</v>
      </c>
      <c r="E266" t="s">
        <v>8</v>
      </c>
      <c r="F266">
        <v>1876000</v>
      </c>
      <c r="G266">
        <v>18760</v>
      </c>
      <c r="H266" t="s">
        <v>2528</v>
      </c>
    </row>
    <row r="267" spans="1:8" x14ac:dyDescent="0.25">
      <c r="A267" s="1">
        <v>45962</v>
      </c>
      <c r="B267" t="s">
        <v>2973</v>
      </c>
      <c r="C267" s="4">
        <v>303188966</v>
      </c>
      <c r="D267" t="s">
        <v>7</v>
      </c>
      <c r="E267" t="s">
        <v>8</v>
      </c>
      <c r="F267">
        <v>500</v>
      </c>
      <c r="G267">
        <v>5</v>
      </c>
      <c r="H267" t="s">
        <v>3305</v>
      </c>
    </row>
    <row r="268" spans="1:8" x14ac:dyDescent="0.25">
      <c r="A268" s="1">
        <v>45962</v>
      </c>
      <c r="B268" t="s">
        <v>2974</v>
      </c>
      <c r="C268" s="4">
        <v>305747180</v>
      </c>
      <c r="D268" t="s">
        <v>7</v>
      </c>
      <c r="E268" t="s">
        <v>8</v>
      </c>
      <c r="F268">
        <v>500</v>
      </c>
      <c r="G268">
        <v>5</v>
      </c>
      <c r="H268" t="s">
        <v>3306</v>
      </c>
    </row>
    <row r="269" spans="1:8" x14ac:dyDescent="0.25">
      <c r="A269" s="1">
        <v>45962</v>
      </c>
      <c r="B269" t="s">
        <v>945</v>
      </c>
      <c r="C269" s="4">
        <v>310769968</v>
      </c>
      <c r="D269" t="s">
        <v>7</v>
      </c>
      <c r="E269" t="s">
        <v>8</v>
      </c>
      <c r="F269">
        <v>46000</v>
      </c>
      <c r="G269">
        <v>460</v>
      </c>
      <c r="H269" t="s">
        <v>946</v>
      </c>
    </row>
    <row r="270" spans="1:8" x14ac:dyDescent="0.25">
      <c r="A270" s="1">
        <v>45962</v>
      </c>
      <c r="B270" t="s">
        <v>1057</v>
      </c>
      <c r="C270" s="4">
        <v>309795570</v>
      </c>
      <c r="D270" t="s">
        <v>7</v>
      </c>
      <c r="E270" t="s">
        <v>8</v>
      </c>
      <c r="F270">
        <v>2025000</v>
      </c>
      <c r="G270">
        <v>20250</v>
      </c>
      <c r="H270" t="s">
        <v>1093</v>
      </c>
    </row>
    <row r="271" spans="1:8" x14ac:dyDescent="0.25">
      <c r="A271" s="1">
        <v>45962</v>
      </c>
      <c r="B271" t="s">
        <v>73</v>
      </c>
      <c r="C271" s="4">
        <v>307578794</v>
      </c>
      <c r="D271" t="s">
        <v>7</v>
      </c>
      <c r="E271" t="s">
        <v>18</v>
      </c>
      <c r="F271">
        <v>6031553.3799999999</v>
      </c>
      <c r="G271">
        <v>60315.520000000004</v>
      </c>
      <c r="H271" t="s">
        <v>74</v>
      </c>
    </row>
    <row r="272" spans="1:8" x14ac:dyDescent="0.25">
      <c r="A272" s="1">
        <v>45962</v>
      </c>
      <c r="B272" t="s">
        <v>150</v>
      </c>
      <c r="C272" s="4">
        <v>311239272</v>
      </c>
      <c r="D272" t="s">
        <v>7</v>
      </c>
      <c r="E272" t="s">
        <v>8</v>
      </c>
      <c r="F272">
        <v>35000</v>
      </c>
      <c r="G272">
        <v>350</v>
      </c>
      <c r="H272" t="s">
        <v>151</v>
      </c>
    </row>
    <row r="273" spans="1:8" x14ac:dyDescent="0.25">
      <c r="A273" s="1">
        <v>45962</v>
      </c>
      <c r="B273" t="s">
        <v>2975</v>
      </c>
      <c r="C273" s="4">
        <v>312158928</v>
      </c>
      <c r="D273" t="s">
        <v>7</v>
      </c>
      <c r="E273" t="s">
        <v>8</v>
      </c>
      <c r="F273">
        <v>500</v>
      </c>
      <c r="G273">
        <v>5</v>
      </c>
      <c r="H273" t="s">
        <v>3307</v>
      </c>
    </row>
    <row r="274" spans="1:8" x14ac:dyDescent="0.25">
      <c r="A274" s="1">
        <v>45962</v>
      </c>
      <c r="B274" t="s">
        <v>1164</v>
      </c>
      <c r="C274" s="4">
        <v>309196540</v>
      </c>
      <c r="D274" t="s">
        <v>7</v>
      </c>
      <c r="F274">
        <v>-7047255.5999999987</v>
      </c>
      <c r="G274">
        <v>0</v>
      </c>
    </row>
    <row r="275" spans="1:8" x14ac:dyDescent="0.25">
      <c r="A275" s="1">
        <v>45962</v>
      </c>
      <c r="B275" t="s">
        <v>2593</v>
      </c>
      <c r="C275" s="4">
        <v>32702930252010</v>
      </c>
      <c r="D275" t="s">
        <v>7</v>
      </c>
      <c r="F275">
        <v>-841995</v>
      </c>
      <c r="G275">
        <v>0</v>
      </c>
    </row>
    <row r="276" spans="1:8" x14ac:dyDescent="0.25">
      <c r="A276" s="1">
        <v>45962</v>
      </c>
      <c r="B276" t="s">
        <v>1275</v>
      </c>
      <c r="C276" s="4">
        <v>32501690250049</v>
      </c>
      <c r="D276" t="s">
        <v>7</v>
      </c>
      <c r="F276">
        <v>-2021172.1199999999</v>
      </c>
      <c r="G276">
        <v>0</v>
      </c>
    </row>
    <row r="277" spans="1:8" x14ac:dyDescent="0.25">
      <c r="A277" s="1">
        <v>45962</v>
      </c>
      <c r="B277" t="s">
        <v>2642</v>
      </c>
      <c r="C277" s="4">
        <v>52508026670021</v>
      </c>
      <c r="D277" t="s">
        <v>7</v>
      </c>
      <c r="F277">
        <v>-5048901</v>
      </c>
      <c r="G277">
        <v>0</v>
      </c>
    </row>
    <row r="278" spans="1:8" x14ac:dyDescent="0.25">
      <c r="A278" s="1">
        <v>45962</v>
      </c>
      <c r="B278" t="s">
        <v>2302</v>
      </c>
      <c r="C278" s="4">
        <v>308145858</v>
      </c>
      <c r="D278" t="s">
        <v>7</v>
      </c>
      <c r="F278">
        <v>-17820</v>
      </c>
      <c r="G278">
        <v>0</v>
      </c>
    </row>
    <row r="279" spans="1:8" x14ac:dyDescent="0.25">
      <c r="A279" s="1">
        <v>45962</v>
      </c>
      <c r="B279" t="s">
        <v>2744</v>
      </c>
      <c r="C279" s="4">
        <v>311739520</v>
      </c>
      <c r="D279" t="s">
        <v>7</v>
      </c>
      <c r="E279" t="s">
        <v>8</v>
      </c>
      <c r="F279">
        <v>2481000</v>
      </c>
      <c r="G279">
        <v>24810</v>
      </c>
      <c r="H279" t="s">
        <v>2745</v>
      </c>
    </row>
    <row r="280" spans="1:8" x14ac:dyDescent="0.25">
      <c r="A280" s="1">
        <v>45962</v>
      </c>
      <c r="B280" t="s">
        <v>2604</v>
      </c>
      <c r="C280" s="4">
        <v>300117668</v>
      </c>
      <c r="D280" t="s">
        <v>7</v>
      </c>
      <c r="F280">
        <v>0</v>
      </c>
      <c r="G280">
        <v>0</v>
      </c>
    </row>
    <row r="281" spans="1:8" x14ac:dyDescent="0.25">
      <c r="A281" s="1">
        <v>45962</v>
      </c>
      <c r="B281" t="s">
        <v>1002</v>
      </c>
      <c r="C281" s="4">
        <v>303436973</v>
      </c>
      <c r="D281" t="s">
        <v>7</v>
      </c>
      <c r="F281">
        <v>-4638150</v>
      </c>
      <c r="G281">
        <v>0</v>
      </c>
    </row>
    <row r="282" spans="1:8" x14ac:dyDescent="0.25">
      <c r="A282" s="1">
        <v>45962</v>
      </c>
      <c r="B282" t="s">
        <v>2668</v>
      </c>
      <c r="C282" s="4">
        <v>311877643</v>
      </c>
      <c r="D282" t="s">
        <v>7</v>
      </c>
      <c r="E282" t="s">
        <v>8</v>
      </c>
      <c r="F282">
        <v>1235000</v>
      </c>
      <c r="G282">
        <v>12350</v>
      </c>
      <c r="H282" t="s">
        <v>2754</v>
      </c>
    </row>
    <row r="283" spans="1:8" x14ac:dyDescent="0.25">
      <c r="A283" s="1">
        <v>45962</v>
      </c>
      <c r="B283" t="s">
        <v>87</v>
      </c>
      <c r="C283" s="4">
        <v>43107985680056</v>
      </c>
      <c r="D283" t="s">
        <v>7</v>
      </c>
      <c r="F283">
        <v>-1173150</v>
      </c>
      <c r="G283">
        <v>0</v>
      </c>
    </row>
    <row r="284" spans="1:8" x14ac:dyDescent="0.25">
      <c r="A284" s="1">
        <v>45962</v>
      </c>
      <c r="B284" t="s">
        <v>2976</v>
      </c>
      <c r="C284" s="4">
        <v>306814184</v>
      </c>
      <c r="D284" t="s">
        <v>7</v>
      </c>
      <c r="F284">
        <v>-2970</v>
      </c>
      <c r="G284">
        <v>0</v>
      </c>
    </row>
    <row r="285" spans="1:8" x14ac:dyDescent="0.25">
      <c r="A285" s="1">
        <v>45962</v>
      </c>
      <c r="B285" t="s">
        <v>1365</v>
      </c>
      <c r="C285" s="4">
        <v>30801922820010</v>
      </c>
      <c r="D285" t="s">
        <v>7</v>
      </c>
      <c r="E285" t="s">
        <v>8</v>
      </c>
      <c r="F285">
        <v>805200</v>
      </c>
      <c r="G285">
        <v>8052</v>
      </c>
      <c r="H285" t="s">
        <v>1366</v>
      </c>
    </row>
    <row r="286" spans="1:8" x14ac:dyDescent="0.25">
      <c r="A286" s="1">
        <v>45962</v>
      </c>
      <c r="B286" t="s">
        <v>2509</v>
      </c>
      <c r="C286" s="4">
        <v>52403076800016</v>
      </c>
      <c r="D286" t="s">
        <v>7</v>
      </c>
      <c r="F286">
        <v>-163350</v>
      </c>
      <c r="G286">
        <v>0</v>
      </c>
    </row>
    <row r="287" spans="1:8" x14ac:dyDescent="0.25">
      <c r="A287" s="1">
        <v>45962</v>
      </c>
      <c r="B287" t="s">
        <v>1858</v>
      </c>
      <c r="C287" s="4">
        <v>307605009</v>
      </c>
      <c r="D287" t="s">
        <v>7</v>
      </c>
      <c r="F287">
        <v>-504900</v>
      </c>
      <c r="G287">
        <v>0</v>
      </c>
    </row>
    <row r="288" spans="1:8" x14ac:dyDescent="0.25">
      <c r="A288" s="1">
        <v>45962</v>
      </c>
      <c r="B288" t="s">
        <v>1025</v>
      </c>
      <c r="C288" s="4">
        <v>33108796540037</v>
      </c>
      <c r="D288" t="s">
        <v>7</v>
      </c>
      <c r="F288">
        <v>-128700</v>
      </c>
      <c r="G288">
        <v>0</v>
      </c>
    </row>
    <row r="289" spans="1:8" x14ac:dyDescent="0.25">
      <c r="A289" s="1">
        <v>45962</v>
      </c>
      <c r="B289" t="s">
        <v>2507</v>
      </c>
      <c r="C289" s="4">
        <v>304942984</v>
      </c>
      <c r="D289" t="s">
        <v>7</v>
      </c>
      <c r="E289" t="s">
        <v>8</v>
      </c>
      <c r="F289">
        <v>136000</v>
      </c>
      <c r="G289">
        <v>1360</v>
      </c>
      <c r="H289" t="s">
        <v>2508</v>
      </c>
    </row>
    <row r="290" spans="1:8" x14ac:dyDescent="0.25">
      <c r="A290" s="1">
        <v>45962</v>
      </c>
      <c r="B290" t="s">
        <v>242</v>
      </c>
      <c r="C290" s="4">
        <v>203366731</v>
      </c>
      <c r="D290" t="s">
        <v>7</v>
      </c>
      <c r="E290" t="s">
        <v>8</v>
      </c>
      <c r="F290">
        <v>6670595383.1800013</v>
      </c>
      <c r="G290">
        <v>200116211.44999999</v>
      </c>
      <c r="H290" t="s">
        <v>243</v>
      </c>
    </row>
    <row r="291" spans="1:8" x14ac:dyDescent="0.25">
      <c r="A291" s="1">
        <v>45962</v>
      </c>
      <c r="B291" t="s">
        <v>594</v>
      </c>
      <c r="C291" s="4">
        <v>307769255</v>
      </c>
      <c r="D291" t="s">
        <v>7</v>
      </c>
      <c r="E291" t="s">
        <v>8</v>
      </c>
      <c r="F291">
        <v>2000</v>
      </c>
      <c r="G291">
        <v>20</v>
      </c>
      <c r="H291" t="s">
        <v>852</v>
      </c>
    </row>
    <row r="292" spans="1:8" x14ac:dyDescent="0.25">
      <c r="A292" s="1">
        <v>45962</v>
      </c>
      <c r="B292" t="s">
        <v>2915</v>
      </c>
      <c r="C292" s="4">
        <v>311688830</v>
      </c>
      <c r="D292" t="s">
        <v>7</v>
      </c>
      <c r="E292" t="s">
        <v>8</v>
      </c>
      <c r="F292">
        <v>25000</v>
      </c>
      <c r="G292">
        <v>250</v>
      </c>
      <c r="H292" t="s">
        <v>2916</v>
      </c>
    </row>
    <row r="293" spans="1:8" x14ac:dyDescent="0.25">
      <c r="A293" s="1">
        <v>45962</v>
      </c>
      <c r="B293" t="s">
        <v>407</v>
      </c>
      <c r="C293" s="4">
        <v>310433469</v>
      </c>
      <c r="D293" t="s">
        <v>14</v>
      </c>
      <c r="E293" t="s">
        <v>8</v>
      </c>
      <c r="F293">
        <v>10242000</v>
      </c>
      <c r="G293">
        <v>307260</v>
      </c>
      <c r="H293" t="s">
        <v>408</v>
      </c>
    </row>
    <row r="294" spans="1:8" x14ac:dyDescent="0.25">
      <c r="A294" s="1">
        <v>45962</v>
      </c>
      <c r="B294" t="s">
        <v>1721</v>
      </c>
      <c r="C294" s="4">
        <v>42912797190018</v>
      </c>
      <c r="D294" t="s">
        <v>7</v>
      </c>
      <c r="E294" t="s">
        <v>8</v>
      </c>
      <c r="F294">
        <v>569000</v>
      </c>
      <c r="G294">
        <v>5690</v>
      </c>
      <c r="H294" t="s">
        <v>1722</v>
      </c>
    </row>
    <row r="295" spans="1:8" x14ac:dyDescent="0.25">
      <c r="A295" s="1">
        <v>45962</v>
      </c>
      <c r="B295" t="s">
        <v>1893</v>
      </c>
      <c r="C295" s="4">
        <v>41604830252272</v>
      </c>
      <c r="D295" t="s">
        <v>7</v>
      </c>
      <c r="F295">
        <v>-594000</v>
      </c>
      <c r="G295">
        <v>0</v>
      </c>
    </row>
    <row r="296" spans="1:8" x14ac:dyDescent="0.25">
      <c r="A296" s="1">
        <v>45962</v>
      </c>
      <c r="B296" t="s">
        <v>2886</v>
      </c>
      <c r="C296" s="4">
        <v>303008040</v>
      </c>
      <c r="D296" t="s">
        <v>7</v>
      </c>
      <c r="E296" t="s">
        <v>8</v>
      </c>
      <c r="F296">
        <v>1380000</v>
      </c>
      <c r="G296">
        <v>13800</v>
      </c>
      <c r="H296" t="s">
        <v>2914</v>
      </c>
    </row>
    <row r="297" spans="1:8" x14ac:dyDescent="0.25">
      <c r="A297" s="1">
        <v>45962</v>
      </c>
      <c r="B297" t="s">
        <v>2977</v>
      </c>
      <c r="C297" s="4">
        <v>308237426</v>
      </c>
      <c r="D297" t="s">
        <v>7</v>
      </c>
      <c r="E297" t="s">
        <v>8</v>
      </c>
      <c r="F297">
        <v>25500</v>
      </c>
      <c r="G297">
        <v>255</v>
      </c>
      <c r="H297" t="s">
        <v>3309</v>
      </c>
    </row>
    <row r="298" spans="1:8" x14ac:dyDescent="0.25">
      <c r="A298" s="1">
        <v>45962</v>
      </c>
      <c r="B298" t="s">
        <v>1382</v>
      </c>
      <c r="C298" s="4">
        <v>33108802700068</v>
      </c>
      <c r="D298" t="s">
        <v>7</v>
      </c>
      <c r="F298">
        <v>-89595</v>
      </c>
      <c r="G298">
        <v>0</v>
      </c>
    </row>
    <row r="299" spans="1:8" x14ac:dyDescent="0.25">
      <c r="A299" s="1">
        <v>45962</v>
      </c>
      <c r="B299" t="s">
        <v>2966</v>
      </c>
      <c r="C299" s="4">
        <v>31004966490019</v>
      </c>
      <c r="D299" t="s">
        <v>7</v>
      </c>
      <c r="F299">
        <v>-742500</v>
      </c>
      <c r="G299">
        <v>0</v>
      </c>
    </row>
    <row r="300" spans="1:8" x14ac:dyDescent="0.25">
      <c r="A300" s="1">
        <v>45962</v>
      </c>
      <c r="B300" t="s">
        <v>1707</v>
      </c>
      <c r="C300" s="4">
        <v>30303870080020</v>
      </c>
      <c r="D300" t="s">
        <v>7</v>
      </c>
      <c r="F300">
        <v>-1806750</v>
      </c>
      <c r="G300">
        <v>0</v>
      </c>
    </row>
    <row r="301" spans="1:8" x14ac:dyDescent="0.25">
      <c r="A301" s="1">
        <v>45962</v>
      </c>
      <c r="B301" t="s">
        <v>2896</v>
      </c>
      <c r="C301" s="4">
        <v>311927002</v>
      </c>
      <c r="D301" t="s">
        <v>7</v>
      </c>
      <c r="E301" t="s">
        <v>8</v>
      </c>
      <c r="F301">
        <v>2495000</v>
      </c>
      <c r="G301">
        <v>24950</v>
      </c>
      <c r="H301" t="s">
        <v>2917</v>
      </c>
    </row>
    <row r="302" spans="1:8" x14ac:dyDescent="0.25">
      <c r="A302" s="1">
        <v>45962</v>
      </c>
      <c r="B302" t="s">
        <v>2479</v>
      </c>
      <c r="C302" s="4">
        <v>42012956500011</v>
      </c>
      <c r="D302" t="s">
        <v>7</v>
      </c>
      <c r="F302">
        <v>-188595</v>
      </c>
      <c r="G302">
        <v>0</v>
      </c>
    </row>
    <row r="303" spans="1:8" x14ac:dyDescent="0.25">
      <c r="A303" s="1">
        <v>45962</v>
      </c>
      <c r="B303" t="s">
        <v>1467</v>
      </c>
      <c r="C303" s="4">
        <v>310174428</v>
      </c>
      <c r="D303" t="s">
        <v>7</v>
      </c>
      <c r="E303" t="s">
        <v>8</v>
      </c>
      <c r="F303">
        <v>3111500</v>
      </c>
      <c r="G303">
        <v>31115</v>
      </c>
      <c r="H303" t="s">
        <v>1589</v>
      </c>
    </row>
    <row r="304" spans="1:8" x14ac:dyDescent="0.25">
      <c r="A304" s="1">
        <v>45962</v>
      </c>
      <c r="B304" t="s">
        <v>2685</v>
      </c>
      <c r="C304" s="4">
        <v>30604753150075</v>
      </c>
      <c r="D304" t="s">
        <v>7</v>
      </c>
      <c r="E304" t="s">
        <v>8</v>
      </c>
      <c r="F304">
        <v>65500</v>
      </c>
      <c r="G304">
        <v>655</v>
      </c>
      <c r="H304" t="s">
        <v>2686</v>
      </c>
    </row>
    <row r="305" spans="1:8" x14ac:dyDescent="0.25">
      <c r="A305" s="1">
        <v>45962</v>
      </c>
      <c r="B305" t="s">
        <v>1705</v>
      </c>
      <c r="C305" s="4">
        <v>32604913160072</v>
      </c>
      <c r="D305" t="s">
        <v>7</v>
      </c>
      <c r="F305">
        <v>0</v>
      </c>
      <c r="G305">
        <v>0</v>
      </c>
    </row>
    <row r="306" spans="1:8" x14ac:dyDescent="0.25">
      <c r="A306" s="1">
        <v>45962</v>
      </c>
      <c r="B306" t="s">
        <v>2460</v>
      </c>
      <c r="C306" s="4">
        <v>306403664</v>
      </c>
      <c r="D306" t="s">
        <v>7</v>
      </c>
      <c r="E306" t="s">
        <v>8</v>
      </c>
      <c r="F306">
        <v>1245000</v>
      </c>
      <c r="G306">
        <v>12450</v>
      </c>
      <c r="H306" t="s">
        <v>2461</v>
      </c>
    </row>
    <row r="307" spans="1:8" x14ac:dyDescent="0.25">
      <c r="A307" s="1">
        <v>45962</v>
      </c>
      <c r="B307" t="s">
        <v>2978</v>
      </c>
      <c r="C307" s="4">
        <v>201124242</v>
      </c>
      <c r="D307" t="s">
        <v>7</v>
      </c>
      <c r="F307">
        <v>-7422</v>
      </c>
      <c r="G307">
        <v>0</v>
      </c>
    </row>
    <row r="308" spans="1:8" x14ac:dyDescent="0.25">
      <c r="A308" s="1">
        <v>45962</v>
      </c>
      <c r="B308" t="s">
        <v>2979</v>
      </c>
      <c r="C308" s="4">
        <v>312066299</v>
      </c>
      <c r="D308" t="s">
        <v>7</v>
      </c>
      <c r="E308" t="s">
        <v>8</v>
      </c>
      <c r="F308">
        <v>500</v>
      </c>
      <c r="G308">
        <v>5</v>
      </c>
      <c r="H308" t="s">
        <v>3311</v>
      </c>
    </row>
    <row r="309" spans="1:8" x14ac:dyDescent="0.25">
      <c r="A309" s="1">
        <v>45962</v>
      </c>
      <c r="B309" t="s">
        <v>2672</v>
      </c>
      <c r="C309" s="4">
        <v>311641716</v>
      </c>
      <c r="D309" t="s">
        <v>7</v>
      </c>
      <c r="F309">
        <v>-59400</v>
      </c>
      <c r="G309">
        <v>0</v>
      </c>
    </row>
    <row r="310" spans="1:8" x14ac:dyDescent="0.25">
      <c r="A310" s="1">
        <v>45962</v>
      </c>
      <c r="B310" t="s">
        <v>2264</v>
      </c>
      <c r="C310" s="4">
        <v>31906850630018</v>
      </c>
      <c r="D310" t="s">
        <v>7</v>
      </c>
      <c r="F310">
        <v>-5697148</v>
      </c>
      <c r="G310">
        <v>0</v>
      </c>
    </row>
    <row r="311" spans="1:8" x14ac:dyDescent="0.25">
      <c r="A311" s="1">
        <v>45962</v>
      </c>
      <c r="B311" t="s">
        <v>2460</v>
      </c>
      <c r="C311" s="4">
        <v>306403664</v>
      </c>
      <c r="D311" t="s">
        <v>7</v>
      </c>
      <c r="F311">
        <v>-1094940</v>
      </c>
      <c r="G311">
        <v>0</v>
      </c>
    </row>
    <row r="312" spans="1:8" x14ac:dyDescent="0.25">
      <c r="A312" s="1">
        <v>45962</v>
      </c>
      <c r="B312" t="s">
        <v>2406</v>
      </c>
      <c r="C312" s="4">
        <v>305521771</v>
      </c>
      <c r="D312" t="s">
        <v>7</v>
      </c>
      <c r="E312" t="s">
        <v>8</v>
      </c>
      <c r="F312">
        <v>2312000</v>
      </c>
      <c r="G312">
        <v>23120</v>
      </c>
      <c r="H312" t="s">
        <v>2439</v>
      </c>
    </row>
    <row r="313" spans="1:8" x14ac:dyDescent="0.25">
      <c r="A313" s="1">
        <v>45962</v>
      </c>
      <c r="B313" t="s">
        <v>774</v>
      </c>
      <c r="C313" s="4">
        <v>33108900191669</v>
      </c>
      <c r="D313" t="s">
        <v>7</v>
      </c>
      <c r="E313" t="s">
        <v>8</v>
      </c>
      <c r="F313">
        <v>35000</v>
      </c>
      <c r="G313">
        <v>350</v>
      </c>
      <c r="H313" t="s">
        <v>775</v>
      </c>
    </row>
    <row r="314" spans="1:8" x14ac:dyDescent="0.25">
      <c r="A314" s="1">
        <v>45962</v>
      </c>
      <c r="B314" t="s">
        <v>2980</v>
      </c>
      <c r="C314" s="4">
        <v>32207831420031</v>
      </c>
      <c r="D314" t="s">
        <v>7</v>
      </c>
      <c r="E314" t="s">
        <v>8</v>
      </c>
      <c r="F314">
        <v>500</v>
      </c>
      <c r="G314">
        <v>5</v>
      </c>
      <c r="H314" t="s">
        <v>3312</v>
      </c>
    </row>
    <row r="315" spans="1:8" x14ac:dyDescent="0.25">
      <c r="A315" s="1">
        <v>45962</v>
      </c>
      <c r="B315" t="s">
        <v>45</v>
      </c>
      <c r="C315" s="4">
        <v>201838002</v>
      </c>
      <c r="D315" t="s">
        <v>7</v>
      </c>
      <c r="E315" t="s">
        <v>18</v>
      </c>
      <c r="F315">
        <v>7823626</v>
      </c>
      <c r="G315">
        <v>0</v>
      </c>
      <c r="H315" t="s">
        <v>46</v>
      </c>
    </row>
    <row r="316" spans="1:8" x14ac:dyDescent="0.25">
      <c r="A316" s="1">
        <v>45962</v>
      </c>
      <c r="B316" t="s">
        <v>1579</v>
      </c>
      <c r="C316" s="4">
        <v>308439830</v>
      </c>
      <c r="D316" t="s">
        <v>7</v>
      </c>
      <c r="F316">
        <v>-3435300</v>
      </c>
      <c r="G316">
        <v>0</v>
      </c>
    </row>
    <row r="317" spans="1:8" x14ac:dyDescent="0.25">
      <c r="A317" s="1">
        <v>45962</v>
      </c>
      <c r="B317" t="s">
        <v>2711</v>
      </c>
      <c r="C317" s="4">
        <v>301001321</v>
      </c>
      <c r="D317" t="s">
        <v>7</v>
      </c>
      <c r="F317">
        <v>-285120</v>
      </c>
      <c r="G317">
        <v>0</v>
      </c>
    </row>
    <row r="318" spans="1:8" x14ac:dyDescent="0.25">
      <c r="A318" s="1">
        <v>45962</v>
      </c>
      <c r="B318" t="s">
        <v>2915</v>
      </c>
      <c r="C318" s="4">
        <v>311688830</v>
      </c>
      <c r="D318" t="s">
        <v>7</v>
      </c>
      <c r="F318">
        <v>-25245</v>
      </c>
      <c r="G318">
        <v>0</v>
      </c>
    </row>
    <row r="319" spans="1:8" x14ac:dyDescent="0.25">
      <c r="A319" s="1">
        <v>45962</v>
      </c>
      <c r="B319" t="s">
        <v>2981</v>
      </c>
      <c r="C319" s="4">
        <v>61103025680037</v>
      </c>
      <c r="D319" t="s">
        <v>7</v>
      </c>
      <c r="E319" t="s">
        <v>18</v>
      </c>
      <c r="F319">
        <v>120000</v>
      </c>
      <c r="G319">
        <v>960</v>
      </c>
      <c r="H319" t="s">
        <v>3313</v>
      </c>
    </row>
    <row r="320" spans="1:8" x14ac:dyDescent="0.25">
      <c r="A320" s="1">
        <v>45962</v>
      </c>
      <c r="B320" t="s">
        <v>2982</v>
      </c>
      <c r="C320" s="4">
        <v>312454615</v>
      </c>
      <c r="D320" t="s">
        <v>7</v>
      </c>
      <c r="F320">
        <v>-49500</v>
      </c>
      <c r="G320">
        <v>0</v>
      </c>
    </row>
    <row r="321" spans="1:8" x14ac:dyDescent="0.25">
      <c r="A321" s="1">
        <v>45962</v>
      </c>
      <c r="B321" t="s">
        <v>1475</v>
      </c>
      <c r="C321" s="4">
        <v>308774448</v>
      </c>
      <c r="D321" t="s">
        <v>7</v>
      </c>
      <c r="E321" t="s">
        <v>8</v>
      </c>
      <c r="F321">
        <v>2300000</v>
      </c>
      <c r="G321">
        <v>23000</v>
      </c>
      <c r="H321" t="s">
        <v>1476</v>
      </c>
    </row>
    <row r="322" spans="1:8" x14ac:dyDescent="0.25">
      <c r="A322" s="1">
        <v>45962</v>
      </c>
      <c r="B322" t="s">
        <v>1422</v>
      </c>
      <c r="C322" s="4">
        <v>311913470</v>
      </c>
      <c r="D322" t="s">
        <v>7</v>
      </c>
      <c r="E322" t="s">
        <v>8</v>
      </c>
      <c r="F322">
        <v>477000</v>
      </c>
      <c r="G322">
        <v>4770</v>
      </c>
      <c r="H322" t="s">
        <v>1582</v>
      </c>
    </row>
    <row r="323" spans="1:8" x14ac:dyDescent="0.25">
      <c r="A323" s="1">
        <v>45962</v>
      </c>
      <c r="B323" t="s">
        <v>2972</v>
      </c>
      <c r="C323" s="4">
        <v>32102966520026</v>
      </c>
      <c r="D323" t="s">
        <v>7</v>
      </c>
      <c r="F323">
        <v>-940500</v>
      </c>
      <c r="G323">
        <v>0</v>
      </c>
    </row>
    <row r="324" spans="1:8" x14ac:dyDescent="0.25">
      <c r="A324" s="1">
        <v>45962</v>
      </c>
      <c r="B324" t="s">
        <v>2462</v>
      </c>
      <c r="C324" s="4">
        <v>311010306</v>
      </c>
      <c r="D324" t="s">
        <v>7</v>
      </c>
      <c r="E324" t="s">
        <v>8</v>
      </c>
      <c r="F324">
        <v>2644350</v>
      </c>
      <c r="G324">
        <v>26443.5</v>
      </c>
      <c r="H324" t="s">
        <v>2463</v>
      </c>
    </row>
    <row r="325" spans="1:8" x14ac:dyDescent="0.25">
      <c r="A325" s="1">
        <v>45962</v>
      </c>
      <c r="B325" t="s">
        <v>1046</v>
      </c>
      <c r="C325" s="4">
        <v>51107045300013</v>
      </c>
      <c r="D325" t="s">
        <v>7</v>
      </c>
      <c r="F325">
        <v>-116820</v>
      </c>
      <c r="G325">
        <v>0</v>
      </c>
    </row>
    <row r="326" spans="1:8" x14ac:dyDescent="0.25">
      <c r="A326" s="1">
        <v>45962</v>
      </c>
      <c r="B326" t="s">
        <v>1473</v>
      </c>
      <c r="C326" s="4">
        <v>309304112</v>
      </c>
      <c r="D326" t="s">
        <v>7</v>
      </c>
      <c r="F326">
        <v>-4618350</v>
      </c>
      <c r="G326">
        <v>0</v>
      </c>
    </row>
    <row r="327" spans="1:8" x14ac:dyDescent="0.25">
      <c r="A327" s="1">
        <v>45962</v>
      </c>
      <c r="B327" t="s">
        <v>2802</v>
      </c>
      <c r="C327" s="4">
        <v>305214765</v>
      </c>
      <c r="D327" t="s">
        <v>7</v>
      </c>
      <c r="F327">
        <v>-13365</v>
      </c>
      <c r="G327">
        <v>0</v>
      </c>
    </row>
    <row r="328" spans="1:8" x14ac:dyDescent="0.25">
      <c r="A328" s="1">
        <v>45962</v>
      </c>
      <c r="B328" t="s">
        <v>2267</v>
      </c>
      <c r="C328" s="4">
        <v>32810975310012</v>
      </c>
      <c r="D328" t="s">
        <v>7</v>
      </c>
      <c r="E328" t="s">
        <v>8</v>
      </c>
      <c r="F328">
        <v>2490000</v>
      </c>
      <c r="G328">
        <v>24900</v>
      </c>
      <c r="H328" t="s">
        <v>2444</v>
      </c>
    </row>
    <row r="329" spans="1:8" x14ac:dyDescent="0.25">
      <c r="A329" s="1">
        <v>45962</v>
      </c>
      <c r="B329" t="s">
        <v>2983</v>
      </c>
      <c r="C329" s="4">
        <v>31205880230022</v>
      </c>
      <c r="D329" t="s">
        <v>7</v>
      </c>
      <c r="E329" t="s">
        <v>8</v>
      </c>
      <c r="F329">
        <v>500</v>
      </c>
      <c r="G329">
        <v>5</v>
      </c>
      <c r="H329" t="s">
        <v>3315</v>
      </c>
    </row>
    <row r="330" spans="1:8" x14ac:dyDescent="0.25">
      <c r="A330" s="1">
        <v>45962</v>
      </c>
      <c r="B330" t="s">
        <v>960</v>
      </c>
      <c r="C330" s="4">
        <v>201005872</v>
      </c>
      <c r="D330" t="s">
        <v>7</v>
      </c>
      <c r="E330" t="s">
        <v>8</v>
      </c>
      <c r="F330">
        <v>160491717</v>
      </c>
      <c r="G330">
        <v>1604917.17</v>
      </c>
      <c r="H330" t="s">
        <v>961</v>
      </c>
    </row>
    <row r="331" spans="1:8" x14ac:dyDescent="0.25">
      <c r="A331" s="1">
        <v>45962</v>
      </c>
      <c r="B331" t="s">
        <v>792</v>
      </c>
      <c r="C331" s="4">
        <v>40511680221802</v>
      </c>
      <c r="D331" t="s">
        <v>7</v>
      </c>
      <c r="F331">
        <v>-133650</v>
      </c>
      <c r="G331">
        <v>0</v>
      </c>
    </row>
    <row r="332" spans="1:8" x14ac:dyDescent="0.25">
      <c r="A332" s="1">
        <v>45962</v>
      </c>
      <c r="B332" t="s">
        <v>2445</v>
      </c>
      <c r="C332" s="4">
        <v>40212975590042</v>
      </c>
      <c r="D332" t="s">
        <v>7</v>
      </c>
      <c r="E332" t="s">
        <v>8</v>
      </c>
      <c r="F332">
        <v>114000</v>
      </c>
      <c r="G332">
        <v>1140</v>
      </c>
      <c r="H332" t="s">
        <v>2446</v>
      </c>
    </row>
    <row r="333" spans="1:8" x14ac:dyDescent="0.25">
      <c r="A333" s="1">
        <v>45962</v>
      </c>
      <c r="B333" t="s">
        <v>2342</v>
      </c>
      <c r="C333" s="4">
        <v>51207066500020</v>
      </c>
      <c r="D333" t="s">
        <v>7</v>
      </c>
      <c r="F333">
        <v>-2460</v>
      </c>
      <c r="G333">
        <v>0</v>
      </c>
    </row>
    <row r="334" spans="1:8" x14ac:dyDescent="0.25">
      <c r="A334" s="1">
        <v>45962</v>
      </c>
      <c r="B334" t="s">
        <v>2825</v>
      </c>
      <c r="C334" s="4">
        <v>312272763</v>
      </c>
      <c r="D334" t="s">
        <v>7</v>
      </c>
      <c r="E334" t="s">
        <v>8</v>
      </c>
      <c r="F334">
        <v>606000</v>
      </c>
      <c r="G334">
        <v>6060</v>
      </c>
      <c r="H334" t="s">
        <v>2921</v>
      </c>
    </row>
    <row r="335" spans="1:8" x14ac:dyDescent="0.25">
      <c r="A335" s="1">
        <v>45962</v>
      </c>
      <c r="B335" t="s">
        <v>2330</v>
      </c>
      <c r="C335" s="4">
        <v>31101810280018</v>
      </c>
      <c r="D335" t="s">
        <v>7</v>
      </c>
      <c r="F335">
        <v>-64350</v>
      </c>
      <c r="G335">
        <v>0</v>
      </c>
    </row>
    <row r="336" spans="1:8" x14ac:dyDescent="0.25">
      <c r="A336" s="1">
        <v>45962</v>
      </c>
      <c r="B336" t="s">
        <v>1746</v>
      </c>
      <c r="C336" s="4">
        <v>311954397</v>
      </c>
      <c r="D336" t="s">
        <v>7</v>
      </c>
      <c r="F336">
        <v>-495000</v>
      </c>
      <c r="G336">
        <v>0</v>
      </c>
    </row>
    <row r="337" spans="1:8" x14ac:dyDescent="0.25">
      <c r="A337" s="1">
        <v>45962</v>
      </c>
      <c r="B337" t="s">
        <v>1865</v>
      </c>
      <c r="C337" s="4">
        <v>302427067</v>
      </c>
      <c r="D337" t="s">
        <v>7</v>
      </c>
      <c r="E337" t="s">
        <v>8</v>
      </c>
      <c r="F337">
        <v>460000</v>
      </c>
      <c r="G337">
        <v>4600</v>
      </c>
      <c r="H337" t="s">
        <v>1866</v>
      </c>
    </row>
    <row r="338" spans="1:8" x14ac:dyDescent="0.25">
      <c r="A338" s="1">
        <v>45962</v>
      </c>
      <c r="B338" t="s">
        <v>2416</v>
      </c>
      <c r="C338" s="4">
        <v>312299024</v>
      </c>
      <c r="D338" t="s">
        <v>7</v>
      </c>
      <c r="E338" t="s">
        <v>8</v>
      </c>
      <c r="F338">
        <v>48000</v>
      </c>
      <c r="G338">
        <v>480</v>
      </c>
      <c r="H338" t="s">
        <v>2417</v>
      </c>
    </row>
    <row r="339" spans="1:8" x14ac:dyDescent="0.25">
      <c r="A339" s="1">
        <v>45962</v>
      </c>
      <c r="B339" t="s">
        <v>2667</v>
      </c>
      <c r="C339" s="4">
        <v>306044921</v>
      </c>
      <c r="D339" t="s">
        <v>7</v>
      </c>
      <c r="F339">
        <v>-2245815</v>
      </c>
      <c r="G339">
        <v>0</v>
      </c>
    </row>
    <row r="340" spans="1:8" x14ac:dyDescent="0.25">
      <c r="A340" s="1">
        <v>45962</v>
      </c>
      <c r="B340" t="s">
        <v>2167</v>
      </c>
      <c r="C340" s="4">
        <v>61609038660049</v>
      </c>
      <c r="D340" t="s">
        <v>7</v>
      </c>
      <c r="F340">
        <v>-27175.5</v>
      </c>
      <c r="G340">
        <v>0</v>
      </c>
    </row>
    <row r="341" spans="1:8" x14ac:dyDescent="0.25">
      <c r="A341" s="1">
        <v>45962</v>
      </c>
      <c r="B341" t="s">
        <v>66</v>
      </c>
      <c r="C341" s="4">
        <v>309937574</v>
      </c>
      <c r="D341" t="s">
        <v>7</v>
      </c>
      <c r="F341">
        <v>-1899810</v>
      </c>
      <c r="G341">
        <v>0</v>
      </c>
    </row>
    <row r="342" spans="1:8" x14ac:dyDescent="0.25">
      <c r="A342" s="1">
        <v>45962</v>
      </c>
      <c r="B342" t="s">
        <v>2984</v>
      </c>
      <c r="C342" s="4">
        <v>42206737190014</v>
      </c>
      <c r="D342" t="s">
        <v>7</v>
      </c>
      <c r="F342">
        <v>-59895</v>
      </c>
      <c r="G342">
        <v>0</v>
      </c>
    </row>
    <row r="343" spans="1:8" x14ac:dyDescent="0.25">
      <c r="A343" s="1">
        <v>45962</v>
      </c>
      <c r="B343" t="s">
        <v>436</v>
      </c>
      <c r="C343" s="4">
        <v>306430845</v>
      </c>
      <c r="D343" t="s">
        <v>7</v>
      </c>
      <c r="E343" t="s">
        <v>8</v>
      </c>
      <c r="F343">
        <v>11790100</v>
      </c>
      <c r="G343">
        <v>117901</v>
      </c>
      <c r="H343" t="s">
        <v>488</v>
      </c>
    </row>
    <row r="344" spans="1:8" x14ac:dyDescent="0.25">
      <c r="A344" s="1">
        <v>45962</v>
      </c>
      <c r="B344" t="s">
        <v>2932</v>
      </c>
      <c r="C344" s="4">
        <v>301993964</v>
      </c>
      <c r="D344" t="s">
        <v>7</v>
      </c>
      <c r="E344" t="s">
        <v>8</v>
      </c>
      <c r="F344">
        <v>220500</v>
      </c>
      <c r="G344">
        <v>2205</v>
      </c>
      <c r="H344" t="s">
        <v>3263</v>
      </c>
    </row>
    <row r="345" spans="1:8" x14ac:dyDescent="0.25">
      <c r="A345" s="1">
        <v>45962</v>
      </c>
      <c r="B345" t="s">
        <v>1393</v>
      </c>
      <c r="C345" s="4">
        <v>310205782</v>
      </c>
      <c r="D345" t="s">
        <v>7</v>
      </c>
      <c r="E345" t="s">
        <v>8</v>
      </c>
      <c r="F345">
        <v>10229340</v>
      </c>
      <c r="G345">
        <v>102293.4</v>
      </c>
      <c r="H345" t="s">
        <v>1394</v>
      </c>
    </row>
    <row r="346" spans="1:8" x14ac:dyDescent="0.25">
      <c r="A346" s="1">
        <v>45962</v>
      </c>
      <c r="B346" t="s">
        <v>2574</v>
      </c>
      <c r="C346" s="4">
        <v>32005900171600</v>
      </c>
      <c r="D346" t="s">
        <v>7</v>
      </c>
      <c r="E346" t="s">
        <v>8</v>
      </c>
      <c r="F346">
        <v>120000</v>
      </c>
      <c r="G346">
        <v>1200</v>
      </c>
      <c r="H346" t="s">
        <v>2575</v>
      </c>
    </row>
    <row r="347" spans="1:8" x14ac:dyDescent="0.25">
      <c r="A347" s="1">
        <v>45962</v>
      </c>
      <c r="B347" t="s">
        <v>2581</v>
      </c>
      <c r="C347" s="4">
        <v>310932243</v>
      </c>
      <c r="D347" t="s">
        <v>7</v>
      </c>
      <c r="F347">
        <v>-792000</v>
      </c>
      <c r="G347">
        <v>0</v>
      </c>
    </row>
    <row r="348" spans="1:8" x14ac:dyDescent="0.25">
      <c r="A348" s="1">
        <v>45962</v>
      </c>
      <c r="B348" t="s">
        <v>1461</v>
      </c>
      <c r="C348" s="4">
        <v>41208850580025</v>
      </c>
      <c r="D348" t="s">
        <v>7</v>
      </c>
      <c r="E348" t="s">
        <v>8</v>
      </c>
      <c r="F348">
        <v>1000</v>
      </c>
      <c r="G348">
        <v>10</v>
      </c>
      <c r="H348" t="s">
        <v>1462</v>
      </c>
    </row>
    <row r="349" spans="1:8" x14ac:dyDescent="0.25">
      <c r="A349" s="1">
        <v>45962</v>
      </c>
      <c r="B349" t="s">
        <v>2668</v>
      </c>
      <c r="C349" s="4">
        <v>311877643</v>
      </c>
      <c r="D349" t="s">
        <v>7</v>
      </c>
      <c r="F349">
        <v>0</v>
      </c>
      <c r="G349">
        <v>0</v>
      </c>
    </row>
    <row r="350" spans="1:8" x14ac:dyDescent="0.25">
      <c r="A350" s="1">
        <v>45962</v>
      </c>
      <c r="B350" t="s">
        <v>1037</v>
      </c>
      <c r="C350" s="4">
        <v>305015277</v>
      </c>
      <c r="D350" t="s">
        <v>7</v>
      </c>
      <c r="E350" t="s">
        <v>8</v>
      </c>
      <c r="F350">
        <v>320000</v>
      </c>
      <c r="G350">
        <v>3200</v>
      </c>
      <c r="H350" t="s">
        <v>1038</v>
      </c>
    </row>
    <row r="351" spans="1:8" x14ac:dyDescent="0.25">
      <c r="A351" s="1">
        <v>45962</v>
      </c>
      <c r="B351" t="s">
        <v>2985</v>
      </c>
      <c r="C351" s="4">
        <v>311401104</v>
      </c>
      <c r="D351" t="s">
        <v>7</v>
      </c>
      <c r="E351" t="s">
        <v>8</v>
      </c>
      <c r="F351">
        <v>500</v>
      </c>
      <c r="G351">
        <v>5</v>
      </c>
      <c r="H351" t="s">
        <v>3317</v>
      </c>
    </row>
    <row r="352" spans="1:8" x14ac:dyDescent="0.25">
      <c r="A352" s="1">
        <v>45962</v>
      </c>
      <c r="B352" t="s">
        <v>1361</v>
      </c>
      <c r="C352" s="4">
        <v>305601584</v>
      </c>
      <c r="D352" t="s">
        <v>14</v>
      </c>
      <c r="E352" t="s">
        <v>8</v>
      </c>
      <c r="F352">
        <v>699000</v>
      </c>
      <c r="G352">
        <v>20970</v>
      </c>
      <c r="H352" t="s">
        <v>1491</v>
      </c>
    </row>
    <row r="353" spans="1:8" x14ac:dyDescent="0.25">
      <c r="A353" s="1">
        <v>45962</v>
      </c>
      <c r="B353" t="s">
        <v>1846</v>
      </c>
      <c r="C353" s="4">
        <v>41305726180036</v>
      </c>
      <c r="D353" t="s">
        <v>7</v>
      </c>
      <c r="F353">
        <v>0</v>
      </c>
      <c r="G353">
        <v>0</v>
      </c>
    </row>
    <row r="354" spans="1:8" x14ac:dyDescent="0.25">
      <c r="A354" s="1">
        <v>45962</v>
      </c>
      <c r="B354" t="s">
        <v>2986</v>
      </c>
      <c r="C354" s="4">
        <v>308068921</v>
      </c>
      <c r="D354" t="s">
        <v>7</v>
      </c>
      <c r="F354">
        <v>-16830</v>
      </c>
      <c r="G354">
        <v>0</v>
      </c>
    </row>
    <row r="355" spans="1:8" x14ac:dyDescent="0.25">
      <c r="A355" s="1">
        <v>45962</v>
      </c>
      <c r="B355" t="s">
        <v>2180</v>
      </c>
      <c r="C355" s="4">
        <v>306075020</v>
      </c>
      <c r="D355" t="s">
        <v>7</v>
      </c>
      <c r="E355" t="s">
        <v>8</v>
      </c>
      <c r="F355">
        <v>181000</v>
      </c>
      <c r="G355">
        <v>1810</v>
      </c>
      <c r="H355" t="s">
        <v>2181</v>
      </c>
    </row>
    <row r="356" spans="1:8" x14ac:dyDescent="0.25">
      <c r="A356" s="1">
        <v>45962</v>
      </c>
      <c r="B356" t="s">
        <v>1616</v>
      </c>
      <c r="C356" s="4">
        <v>309990052</v>
      </c>
      <c r="D356" t="s">
        <v>7</v>
      </c>
      <c r="E356" t="s">
        <v>8</v>
      </c>
      <c r="F356">
        <v>2466242</v>
      </c>
      <c r="G356">
        <v>24662.42</v>
      </c>
      <c r="H356" t="s">
        <v>1692</v>
      </c>
    </row>
    <row r="357" spans="1:8" x14ac:dyDescent="0.25">
      <c r="A357" s="1">
        <v>45962</v>
      </c>
      <c r="B357" t="s">
        <v>1725</v>
      </c>
      <c r="C357" s="4">
        <v>309180902</v>
      </c>
      <c r="D357" t="s">
        <v>7</v>
      </c>
      <c r="E357" t="s">
        <v>8</v>
      </c>
      <c r="F357">
        <v>407000</v>
      </c>
      <c r="G357">
        <v>4070</v>
      </c>
      <c r="H357" t="s">
        <v>1726</v>
      </c>
    </row>
    <row r="358" spans="1:8" x14ac:dyDescent="0.25">
      <c r="A358" s="1">
        <v>45962</v>
      </c>
      <c r="B358" t="s">
        <v>2400</v>
      </c>
      <c r="C358" s="4">
        <v>202353227</v>
      </c>
      <c r="D358" t="s">
        <v>7</v>
      </c>
      <c r="F358">
        <v>-25000</v>
      </c>
      <c r="G358">
        <v>0</v>
      </c>
    </row>
    <row r="359" spans="1:8" x14ac:dyDescent="0.25">
      <c r="A359" s="1">
        <v>45962</v>
      </c>
      <c r="B359" t="s">
        <v>1273</v>
      </c>
      <c r="C359" s="4">
        <v>301422146</v>
      </c>
      <c r="D359" t="s">
        <v>7</v>
      </c>
      <c r="E359" t="s">
        <v>8</v>
      </c>
      <c r="F359">
        <v>17714000</v>
      </c>
      <c r="G359">
        <v>141712</v>
      </c>
      <c r="H359" t="s">
        <v>1274</v>
      </c>
    </row>
    <row r="360" spans="1:8" x14ac:dyDescent="0.25">
      <c r="A360" s="1">
        <v>45962</v>
      </c>
      <c r="B360" t="s">
        <v>242</v>
      </c>
      <c r="C360" s="4">
        <v>203366731</v>
      </c>
      <c r="D360" t="s">
        <v>7</v>
      </c>
      <c r="F360">
        <v>-5957620513.8999996</v>
      </c>
      <c r="G360">
        <v>0</v>
      </c>
    </row>
    <row r="361" spans="1:8" x14ac:dyDescent="0.25">
      <c r="A361" s="1">
        <v>45962</v>
      </c>
      <c r="B361" t="s">
        <v>2987</v>
      </c>
      <c r="C361" s="4">
        <v>53110036500044</v>
      </c>
      <c r="D361" t="s">
        <v>7</v>
      </c>
      <c r="E361" t="s">
        <v>8</v>
      </c>
      <c r="F361">
        <v>108500</v>
      </c>
      <c r="G361">
        <v>1085</v>
      </c>
      <c r="H361" t="s">
        <v>3319</v>
      </c>
    </row>
    <row r="362" spans="1:8" x14ac:dyDescent="0.25">
      <c r="A362" s="1">
        <v>45962</v>
      </c>
      <c r="B362" t="s">
        <v>75</v>
      </c>
      <c r="C362" s="4">
        <v>309384971</v>
      </c>
      <c r="D362" t="s">
        <v>7</v>
      </c>
      <c r="F362">
        <v>-32670</v>
      </c>
      <c r="G362">
        <v>0</v>
      </c>
    </row>
    <row r="363" spans="1:8" x14ac:dyDescent="0.25">
      <c r="A363" s="1">
        <v>45962</v>
      </c>
      <c r="B363" t="s">
        <v>1579</v>
      </c>
      <c r="C363" s="4">
        <v>308439830</v>
      </c>
      <c r="D363" t="s">
        <v>7</v>
      </c>
      <c r="E363" t="s">
        <v>8</v>
      </c>
      <c r="F363">
        <v>3416000</v>
      </c>
      <c r="G363">
        <v>34160</v>
      </c>
      <c r="H363" t="s">
        <v>1580</v>
      </c>
    </row>
    <row r="364" spans="1:8" x14ac:dyDescent="0.25">
      <c r="A364" s="1">
        <v>45962</v>
      </c>
      <c r="B364" t="s">
        <v>2769</v>
      </c>
      <c r="C364" s="4">
        <v>306026681</v>
      </c>
      <c r="D364" t="s">
        <v>7</v>
      </c>
      <c r="E364" t="s">
        <v>8</v>
      </c>
      <c r="F364">
        <v>311500</v>
      </c>
      <c r="G364">
        <v>3115</v>
      </c>
      <c r="H364" t="s">
        <v>2891</v>
      </c>
    </row>
    <row r="365" spans="1:8" x14ac:dyDescent="0.25">
      <c r="A365" s="1">
        <v>45962</v>
      </c>
      <c r="B365" t="s">
        <v>1649</v>
      </c>
      <c r="C365" s="4">
        <v>43112823500052</v>
      </c>
      <c r="D365" t="s">
        <v>7</v>
      </c>
      <c r="E365" t="s">
        <v>8</v>
      </c>
      <c r="F365">
        <v>2352000</v>
      </c>
      <c r="G365">
        <v>23520</v>
      </c>
      <c r="H365" t="s">
        <v>1737</v>
      </c>
    </row>
    <row r="366" spans="1:8" x14ac:dyDescent="0.25">
      <c r="A366" s="1">
        <v>45962</v>
      </c>
      <c r="B366" t="s">
        <v>507</v>
      </c>
      <c r="C366" s="4">
        <v>32210966520028</v>
      </c>
      <c r="D366" t="s">
        <v>7</v>
      </c>
      <c r="F366">
        <v>-138105</v>
      </c>
      <c r="G366">
        <v>0</v>
      </c>
    </row>
    <row r="367" spans="1:8" x14ac:dyDescent="0.25">
      <c r="A367" s="1">
        <v>45962</v>
      </c>
      <c r="B367" t="s">
        <v>1556</v>
      </c>
      <c r="C367" s="4">
        <v>30801866180014</v>
      </c>
      <c r="D367" t="s">
        <v>7</v>
      </c>
      <c r="E367" t="s">
        <v>8</v>
      </c>
      <c r="F367">
        <v>66000</v>
      </c>
      <c r="G367">
        <v>660</v>
      </c>
      <c r="H367" t="s">
        <v>1557</v>
      </c>
    </row>
    <row r="368" spans="1:8" x14ac:dyDescent="0.25">
      <c r="A368" s="1">
        <v>45962</v>
      </c>
      <c r="B368" t="s">
        <v>973</v>
      </c>
      <c r="C368" s="4">
        <v>30812922150021</v>
      </c>
      <c r="D368" t="s">
        <v>7</v>
      </c>
      <c r="F368">
        <v>-49500</v>
      </c>
      <c r="G368">
        <v>0</v>
      </c>
    </row>
    <row r="369" spans="1:8" x14ac:dyDescent="0.25">
      <c r="A369" s="1">
        <v>45962</v>
      </c>
      <c r="B369" t="s">
        <v>1270</v>
      </c>
      <c r="C369" s="4">
        <v>309871604</v>
      </c>
      <c r="D369" t="s">
        <v>7</v>
      </c>
      <c r="E369" t="s">
        <v>8</v>
      </c>
      <c r="F369">
        <v>25042500</v>
      </c>
      <c r="G369">
        <v>250425</v>
      </c>
      <c r="H369" t="s">
        <v>1348</v>
      </c>
    </row>
    <row r="370" spans="1:8" x14ac:dyDescent="0.25">
      <c r="A370" s="1">
        <v>45962</v>
      </c>
      <c r="B370" t="s">
        <v>137</v>
      </c>
      <c r="C370" s="4">
        <v>305587516</v>
      </c>
      <c r="D370" t="s">
        <v>7</v>
      </c>
      <c r="E370" t="s">
        <v>8</v>
      </c>
      <c r="F370">
        <v>295000</v>
      </c>
      <c r="G370">
        <v>2950</v>
      </c>
      <c r="H370" t="s">
        <v>205</v>
      </c>
    </row>
    <row r="371" spans="1:8" x14ac:dyDescent="0.25">
      <c r="A371" s="1">
        <v>45962</v>
      </c>
      <c r="B371" t="s">
        <v>2414</v>
      </c>
      <c r="C371" s="4">
        <v>312130100</v>
      </c>
      <c r="D371" t="s">
        <v>7</v>
      </c>
      <c r="F371">
        <v>-297000</v>
      </c>
      <c r="G371">
        <v>0</v>
      </c>
    </row>
    <row r="372" spans="1:8" x14ac:dyDescent="0.25">
      <c r="A372" s="1">
        <v>45962</v>
      </c>
      <c r="B372" t="s">
        <v>1689</v>
      </c>
      <c r="C372" s="4">
        <v>306463923</v>
      </c>
      <c r="D372" t="s">
        <v>7</v>
      </c>
      <c r="E372" t="s">
        <v>8</v>
      </c>
      <c r="F372">
        <v>22000</v>
      </c>
      <c r="G372">
        <v>220</v>
      </c>
      <c r="H372" t="s">
        <v>1690</v>
      </c>
    </row>
    <row r="373" spans="1:8" x14ac:dyDescent="0.25">
      <c r="A373" s="1">
        <v>45962</v>
      </c>
      <c r="B373" t="s">
        <v>206</v>
      </c>
      <c r="C373" s="4">
        <v>308592231</v>
      </c>
      <c r="D373" t="s">
        <v>7</v>
      </c>
      <c r="E373" t="s">
        <v>8</v>
      </c>
      <c r="F373">
        <v>65000</v>
      </c>
      <c r="G373">
        <v>650</v>
      </c>
      <c r="H373" t="s">
        <v>207</v>
      </c>
    </row>
    <row r="374" spans="1:8" x14ac:dyDescent="0.25">
      <c r="A374" s="1">
        <v>45962</v>
      </c>
      <c r="B374" t="s">
        <v>2815</v>
      </c>
      <c r="C374" s="4">
        <v>312165247</v>
      </c>
      <c r="D374" t="s">
        <v>7</v>
      </c>
      <c r="F374">
        <v>-10395</v>
      </c>
      <c r="G374">
        <v>0</v>
      </c>
    </row>
    <row r="375" spans="1:8" x14ac:dyDescent="0.25">
      <c r="A375" s="1">
        <v>45962</v>
      </c>
      <c r="B375" t="s">
        <v>2988</v>
      </c>
      <c r="C375" s="4">
        <v>41402580170026</v>
      </c>
      <c r="D375" t="s">
        <v>7</v>
      </c>
      <c r="E375" t="s">
        <v>8</v>
      </c>
      <c r="F375">
        <v>500</v>
      </c>
      <c r="G375">
        <v>5</v>
      </c>
      <c r="H375" t="s">
        <v>3320</v>
      </c>
    </row>
    <row r="376" spans="1:8" x14ac:dyDescent="0.25">
      <c r="A376" s="1">
        <v>45962</v>
      </c>
      <c r="B376" t="s">
        <v>1856</v>
      </c>
      <c r="C376" s="4">
        <v>312027124</v>
      </c>
      <c r="D376" t="s">
        <v>7</v>
      </c>
      <c r="E376" t="s">
        <v>8</v>
      </c>
      <c r="F376">
        <v>5953030</v>
      </c>
      <c r="G376">
        <v>59530.300000000017</v>
      </c>
      <c r="H376" t="s">
        <v>1857</v>
      </c>
    </row>
    <row r="377" spans="1:8" x14ac:dyDescent="0.25">
      <c r="A377" s="1">
        <v>45962</v>
      </c>
      <c r="B377" t="s">
        <v>2718</v>
      </c>
      <c r="C377" s="4">
        <v>32807941470023</v>
      </c>
      <c r="D377" t="s">
        <v>7</v>
      </c>
      <c r="E377" t="s">
        <v>8</v>
      </c>
      <c r="F377">
        <v>509000</v>
      </c>
      <c r="G377">
        <v>5090</v>
      </c>
      <c r="H377" t="s">
        <v>2719</v>
      </c>
    </row>
    <row r="378" spans="1:8" x14ac:dyDescent="0.25">
      <c r="A378" s="1">
        <v>45962</v>
      </c>
      <c r="B378" t="s">
        <v>1776</v>
      </c>
      <c r="C378" s="4">
        <v>311713958</v>
      </c>
      <c r="D378" t="s">
        <v>7</v>
      </c>
      <c r="F378">
        <v>-1683000</v>
      </c>
      <c r="G378">
        <v>0</v>
      </c>
    </row>
    <row r="379" spans="1:8" x14ac:dyDescent="0.25">
      <c r="A379" s="1">
        <v>45962</v>
      </c>
      <c r="B379" t="s">
        <v>2989</v>
      </c>
      <c r="C379" s="4">
        <v>202470106</v>
      </c>
      <c r="D379" t="s">
        <v>7</v>
      </c>
      <c r="F379">
        <v>-1000</v>
      </c>
      <c r="G379">
        <v>0</v>
      </c>
    </row>
    <row r="380" spans="1:8" x14ac:dyDescent="0.25">
      <c r="A380" s="1">
        <v>45962</v>
      </c>
      <c r="B380" t="s">
        <v>971</v>
      </c>
      <c r="C380" s="4">
        <v>202971653</v>
      </c>
      <c r="D380" t="s">
        <v>7</v>
      </c>
      <c r="F380">
        <v>-871200</v>
      </c>
      <c r="G380">
        <v>0</v>
      </c>
    </row>
    <row r="381" spans="1:8" x14ac:dyDescent="0.25">
      <c r="A381" s="1">
        <v>45962</v>
      </c>
      <c r="B381" t="s">
        <v>2990</v>
      </c>
      <c r="C381" s="4">
        <v>33112966380019</v>
      </c>
      <c r="D381" t="s">
        <v>7</v>
      </c>
      <c r="E381" t="s">
        <v>8</v>
      </c>
      <c r="F381">
        <v>500</v>
      </c>
      <c r="G381">
        <v>5</v>
      </c>
      <c r="H381" t="s">
        <v>3322</v>
      </c>
    </row>
    <row r="382" spans="1:8" x14ac:dyDescent="0.25">
      <c r="A382" s="1">
        <v>45962</v>
      </c>
      <c r="B382" t="s">
        <v>1457</v>
      </c>
      <c r="C382" s="4">
        <v>311104702</v>
      </c>
      <c r="D382" t="s">
        <v>7</v>
      </c>
      <c r="E382" t="s">
        <v>8</v>
      </c>
      <c r="F382">
        <v>500</v>
      </c>
      <c r="G382">
        <v>5</v>
      </c>
      <c r="H382" t="s">
        <v>1458</v>
      </c>
    </row>
    <row r="383" spans="1:8" x14ac:dyDescent="0.25">
      <c r="A383" s="1">
        <v>45962</v>
      </c>
      <c r="B383" t="s">
        <v>2991</v>
      </c>
      <c r="C383" s="4">
        <v>311149471</v>
      </c>
      <c r="D383" t="s">
        <v>7</v>
      </c>
      <c r="E383" t="s">
        <v>8</v>
      </c>
      <c r="F383">
        <v>500</v>
      </c>
      <c r="G383">
        <v>5</v>
      </c>
      <c r="H383" t="s">
        <v>3323</v>
      </c>
    </row>
    <row r="384" spans="1:8" x14ac:dyDescent="0.25">
      <c r="A384" s="1">
        <v>45962</v>
      </c>
      <c r="B384" t="s">
        <v>2945</v>
      </c>
      <c r="C384" s="4">
        <v>40612650270030</v>
      </c>
      <c r="D384" t="s">
        <v>7</v>
      </c>
      <c r="E384" t="s">
        <v>8</v>
      </c>
      <c r="F384">
        <v>23056150</v>
      </c>
      <c r="G384">
        <v>230561.5</v>
      </c>
      <c r="H384" t="s">
        <v>3277</v>
      </c>
    </row>
    <row r="385" spans="1:8" x14ac:dyDescent="0.25">
      <c r="A385" s="1">
        <v>45962</v>
      </c>
      <c r="B385" t="s">
        <v>2063</v>
      </c>
      <c r="C385" s="4">
        <v>41403966560031</v>
      </c>
      <c r="D385" t="s">
        <v>7</v>
      </c>
      <c r="F385">
        <v>-762300</v>
      </c>
      <c r="G385">
        <v>0</v>
      </c>
    </row>
    <row r="386" spans="1:8" x14ac:dyDescent="0.25">
      <c r="A386" s="1">
        <v>45962</v>
      </c>
      <c r="B386" t="s">
        <v>1736</v>
      </c>
      <c r="C386" s="4">
        <v>31208986590070</v>
      </c>
      <c r="D386" t="s">
        <v>7</v>
      </c>
      <c r="F386">
        <v>-738540</v>
      </c>
      <c r="G386">
        <v>0</v>
      </c>
    </row>
    <row r="387" spans="1:8" x14ac:dyDescent="0.25">
      <c r="A387" s="1">
        <v>45962</v>
      </c>
      <c r="B387" t="s">
        <v>1811</v>
      </c>
      <c r="C387" s="4">
        <v>310632514</v>
      </c>
      <c r="D387" t="s">
        <v>7</v>
      </c>
      <c r="E387" t="s">
        <v>8</v>
      </c>
      <c r="F387">
        <v>8000</v>
      </c>
      <c r="G387">
        <v>80</v>
      </c>
      <c r="H387" t="s">
        <v>1851</v>
      </c>
    </row>
    <row r="388" spans="1:8" x14ac:dyDescent="0.25">
      <c r="A388" s="1">
        <v>45962</v>
      </c>
      <c r="B388" t="s">
        <v>2591</v>
      </c>
      <c r="C388" s="4">
        <v>202480956</v>
      </c>
      <c r="D388" t="s">
        <v>7</v>
      </c>
      <c r="F388">
        <v>-19037</v>
      </c>
      <c r="G388">
        <v>0</v>
      </c>
    </row>
    <row r="389" spans="1:8" x14ac:dyDescent="0.25">
      <c r="A389" s="1">
        <v>45962</v>
      </c>
      <c r="B389" t="s">
        <v>2984</v>
      </c>
      <c r="C389" s="4">
        <v>42206737190014</v>
      </c>
      <c r="D389" t="s">
        <v>7</v>
      </c>
      <c r="E389" t="s">
        <v>8</v>
      </c>
      <c r="F389">
        <v>60500</v>
      </c>
      <c r="G389">
        <v>605</v>
      </c>
      <c r="H389" t="s">
        <v>3316</v>
      </c>
    </row>
    <row r="390" spans="1:8" x14ac:dyDescent="0.25">
      <c r="A390" s="1">
        <v>45962</v>
      </c>
      <c r="B390" t="s">
        <v>1849</v>
      </c>
      <c r="C390" s="4">
        <v>310762108</v>
      </c>
      <c r="D390" t="s">
        <v>7</v>
      </c>
      <c r="E390" t="s">
        <v>8</v>
      </c>
      <c r="F390">
        <v>32000</v>
      </c>
      <c r="G390">
        <v>320</v>
      </c>
      <c r="H390" t="s">
        <v>1850</v>
      </c>
    </row>
    <row r="391" spans="1:8" x14ac:dyDescent="0.25">
      <c r="A391" s="1">
        <v>45962</v>
      </c>
      <c r="B391" t="s">
        <v>1118</v>
      </c>
      <c r="C391" s="4">
        <v>41304784340019</v>
      </c>
      <c r="D391" t="s">
        <v>7</v>
      </c>
      <c r="E391" t="s">
        <v>8</v>
      </c>
      <c r="F391">
        <v>2000</v>
      </c>
      <c r="G391">
        <v>20</v>
      </c>
      <c r="H391" t="s">
        <v>1119</v>
      </c>
    </row>
    <row r="392" spans="1:8" x14ac:dyDescent="0.25">
      <c r="A392" s="1">
        <v>45962</v>
      </c>
      <c r="B392" t="s">
        <v>1161</v>
      </c>
      <c r="C392" s="4">
        <v>311460048</v>
      </c>
      <c r="D392" t="s">
        <v>7</v>
      </c>
      <c r="F392">
        <v>-909018</v>
      </c>
      <c r="G392">
        <v>0</v>
      </c>
    </row>
    <row r="393" spans="1:8" x14ac:dyDescent="0.25">
      <c r="A393" s="1">
        <v>45962</v>
      </c>
      <c r="B393" t="s">
        <v>2992</v>
      </c>
      <c r="C393" s="4">
        <v>52905006740022</v>
      </c>
      <c r="D393" t="s">
        <v>7</v>
      </c>
      <c r="E393" t="s">
        <v>8</v>
      </c>
      <c r="F393">
        <v>500</v>
      </c>
      <c r="G393">
        <v>5</v>
      </c>
      <c r="H393" t="s">
        <v>3324</v>
      </c>
    </row>
    <row r="394" spans="1:8" x14ac:dyDescent="0.25">
      <c r="A394" s="1">
        <v>45962</v>
      </c>
      <c r="B394" t="s">
        <v>774</v>
      </c>
      <c r="C394" s="4">
        <v>33108900191669</v>
      </c>
      <c r="D394" t="s">
        <v>7</v>
      </c>
      <c r="F394">
        <v>-34650</v>
      </c>
      <c r="G394">
        <v>0</v>
      </c>
    </row>
    <row r="395" spans="1:8" x14ac:dyDescent="0.25">
      <c r="A395" s="1">
        <v>45962</v>
      </c>
      <c r="B395" t="s">
        <v>336</v>
      </c>
      <c r="C395" s="4">
        <v>307675888</v>
      </c>
      <c r="D395" t="s">
        <v>7</v>
      </c>
      <c r="F395">
        <v>-357445.44</v>
      </c>
      <c r="G395">
        <v>0</v>
      </c>
    </row>
    <row r="396" spans="1:8" x14ac:dyDescent="0.25">
      <c r="A396" s="1">
        <v>45962</v>
      </c>
      <c r="B396" t="s">
        <v>391</v>
      </c>
      <c r="C396" s="4">
        <v>31105996750019</v>
      </c>
      <c r="D396" t="s">
        <v>7</v>
      </c>
      <c r="F396">
        <v>-405900</v>
      </c>
      <c r="G396">
        <v>0</v>
      </c>
    </row>
    <row r="397" spans="1:8" x14ac:dyDescent="0.25">
      <c r="A397" s="1">
        <v>45962</v>
      </c>
      <c r="B397" t="s">
        <v>2827</v>
      </c>
      <c r="C397" s="4">
        <v>300626177</v>
      </c>
      <c r="D397" t="s">
        <v>7</v>
      </c>
      <c r="E397" t="s">
        <v>8</v>
      </c>
      <c r="F397">
        <v>852500</v>
      </c>
      <c r="G397">
        <v>8525</v>
      </c>
      <c r="H397" t="s">
        <v>2905</v>
      </c>
    </row>
    <row r="398" spans="1:8" x14ac:dyDescent="0.25">
      <c r="A398" s="1">
        <v>45962</v>
      </c>
      <c r="B398" t="s">
        <v>2281</v>
      </c>
      <c r="C398" s="4">
        <v>32312920201638</v>
      </c>
      <c r="D398" t="s">
        <v>7</v>
      </c>
      <c r="E398" t="s">
        <v>8</v>
      </c>
      <c r="F398">
        <v>57000</v>
      </c>
      <c r="G398">
        <v>570</v>
      </c>
      <c r="H398" t="s">
        <v>2282</v>
      </c>
    </row>
    <row r="399" spans="1:8" x14ac:dyDescent="0.25">
      <c r="A399" s="1">
        <v>45962</v>
      </c>
      <c r="B399" t="s">
        <v>2462</v>
      </c>
      <c r="C399" s="4">
        <v>311010306</v>
      </c>
      <c r="D399" t="s">
        <v>7</v>
      </c>
      <c r="F399">
        <v>-2616223.5</v>
      </c>
      <c r="G399">
        <v>0</v>
      </c>
    </row>
    <row r="400" spans="1:8" x14ac:dyDescent="0.25">
      <c r="A400" s="1">
        <v>45962</v>
      </c>
      <c r="B400" t="s">
        <v>2960</v>
      </c>
      <c r="C400" s="4">
        <v>31706920211028</v>
      </c>
      <c r="D400" t="s">
        <v>7</v>
      </c>
      <c r="E400" t="s">
        <v>8</v>
      </c>
      <c r="F400">
        <v>37500</v>
      </c>
      <c r="G400">
        <v>375</v>
      </c>
      <c r="H400" t="s">
        <v>3292</v>
      </c>
    </row>
    <row r="401" spans="1:8" x14ac:dyDescent="0.25">
      <c r="A401" s="1">
        <v>45962</v>
      </c>
      <c r="B401" t="s">
        <v>427</v>
      </c>
      <c r="C401" s="4">
        <v>200829053</v>
      </c>
      <c r="D401" t="s">
        <v>7</v>
      </c>
      <c r="E401" t="s">
        <v>8</v>
      </c>
      <c r="F401">
        <v>3495078527.5999994</v>
      </c>
      <c r="G401">
        <v>0</v>
      </c>
      <c r="H401" t="s">
        <v>428</v>
      </c>
    </row>
    <row r="402" spans="1:8" x14ac:dyDescent="0.25">
      <c r="A402" s="1">
        <v>45962</v>
      </c>
      <c r="B402" t="s">
        <v>346</v>
      </c>
      <c r="C402" s="4">
        <v>306230137</v>
      </c>
      <c r="D402" t="s">
        <v>7</v>
      </c>
      <c r="E402" t="s">
        <v>8</v>
      </c>
      <c r="F402">
        <v>5089000</v>
      </c>
      <c r="G402">
        <v>50890</v>
      </c>
      <c r="H402" t="s">
        <v>347</v>
      </c>
    </row>
    <row r="403" spans="1:8" x14ac:dyDescent="0.25">
      <c r="A403" s="1">
        <v>45962</v>
      </c>
      <c r="B403" t="s">
        <v>834</v>
      </c>
      <c r="C403" s="4">
        <v>40909786560026</v>
      </c>
      <c r="D403" t="s">
        <v>7</v>
      </c>
      <c r="F403">
        <v>-178200</v>
      </c>
      <c r="G403">
        <v>0</v>
      </c>
    </row>
    <row r="404" spans="1:8" x14ac:dyDescent="0.25">
      <c r="A404" s="1">
        <v>45962</v>
      </c>
      <c r="B404" t="s">
        <v>2993</v>
      </c>
      <c r="C404" s="4">
        <v>311078592</v>
      </c>
      <c r="D404" t="s">
        <v>7</v>
      </c>
      <c r="E404" t="s">
        <v>8</v>
      </c>
      <c r="F404">
        <v>500</v>
      </c>
      <c r="G404">
        <v>5</v>
      </c>
      <c r="H404" t="s">
        <v>3325</v>
      </c>
    </row>
    <row r="405" spans="1:8" x14ac:dyDescent="0.25">
      <c r="A405" s="1">
        <v>45962</v>
      </c>
      <c r="B405" t="s">
        <v>1802</v>
      </c>
      <c r="C405" s="4">
        <v>200540462</v>
      </c>
      <c r="D405" t="s">
        <v>7</v>
      </c>
      <c r="F405">
        <v>0</v>
      </c>
      <c r="G405">
        <v>0</v>
      </c>
    </row>
    <row r="406" spans="1:8" x14ac:dyDescent="0.25">
      <c r="A406" s="1">
        <v>45962</v>
      </c>
      <c r="B406" t="s">
        <v>810</v>
      </c>
      <c r="C406" s="4">
        <v>305564251</v>
      </c>
      <c r="D406" t="s">
        <v>7</v>
      </c>
      <c r="F406">
        <v>-19394298</v>
      </c>
      <c r="G406">
        <v>0</v>
      </c>
    </row>
    <row r="407" spans="1:8" x14ac:dyDescent="0.25">
      <c r="A407" s="1">
        <v>45962</v>
      </c>
      <c r="B407" t="s">
        <v>24</v>
      </c>
      <c r="C407" s="4">
        <v>307020413</v>
      </c>
      <c r="D407" t="s">
        <v>7</v>
      </c>
      <c r="F407">
        <v>-2311353</v>
      </c>
      <c r="G407">
        <v>0</v>
      </c>
    </row>
    <row r="408" spans="1:8" x14ac:dyDescent="0.25">
      <c r="A408" s="1">
        <v>45962</v>
      </c>
      <c r="B408" t="s">
        <v>2968</v>
      </c>
      <c r="C408" s="4">
        <v>32312880171240</v>
      </c>
      <c r="D408" t="s">
        <v>7</v>
      </c>
      <c r="F408">
        <v>-321804.80000000005</v>
      </c>
      <c r="G408">
        <v>0</v>
      </c>
    </row>
    <row r="409" spans="1:8" x14ac:dyDescent="0.25">
      <c r="A409" s="1">
        <v>45962</v>
      </c>
      <c r="B409" t="s">
        <v>2347</v>
      </c>
      <c r="C409" s="4">
        <v>311073924</v>
      </c>
      <c r="D409" t="s">
        <v>7</v>
      </c>
      <c r="F409">
        <v>-119790</v>
      </c>
      <c r="G409">
        <v>0</v>
      </c>
    </row>
    <row r="410" spans="1:8" x14ac:dyDescent="0.25">
      <c r="A410" s="1">
        <v>45962</v>
      </c>
      <c r="B410" t="s">
        <v>223</v>
      </c>
      <c r="C410" s="4">
        <v>201788904</v>
      </c>
      <c r="D410" t="s">
        <v>7</v>
      </c>
      <c r="E410" t="s">
        <v>18</v>
      </c>
      <c r="F410">
        <v>3311500</v>
      </c>
      <c r="G410">
        <v>0</v>
      </c>
      <c r="H410" t="s">
        <v>224</v>
      </c>
    </row>
    <row r="411" spans="1:8" x14ac:dyDescent="0.25">
      <c r="A411" s="1">
        <v>45962</v>
      </c>
      <c r="B411" t="s">
        <v>115</v>
      </c>
      <c r="C411" s="4">
        <v>310821999</v>
      </c>
      <c r="D411" t="s">
        <v>7</v>
      </c>
      <c r="F411">
        <v>-9599660</v>
      </c>
      <c r="G411">
        <v>0</v>
      </c>
    </row>
    <row r="412" spans="1:8" x14ac:dyDescent="0.25">
      <c r="A412" s="1">
        <v>45962</v>
      </c>
      <c r="B412" t="s">
        <v>630</v>
      </c>
      <c r="C412" s="4">
        <v>304158488</v>
      </c>
      <c r="D412" t="s">
        <v>7</v>
      </c>
      <c r="F412">
        <v>-744480</v>
      </c>
      <c r="G412">
        <v>0</v>
      </c>
    </row>
    <row r="413" spans="1:8" x14ac:dyDescent="0.25">
      <c r="A413" s="1">
        <v>45962</v>
      </c>
      <c r="B413" t="s">
        <v>515</v>
      </c>
      <c r="C413" s="4">
        <v>310108619</v>
      </c>
      <c r="D413" t="s">
        <v>7</v>
      </c>
      <c r="F413">
        <v>-79200</v>
      </c>
      <c r="G413">
        <v>0</v>
      </c>
    </row>
    <row r="414" spans="1:8" x14ac:dyDescent="0.25">
      <c r="A414" s="1">
        <v>45962</v>
      </c>
      <c r="B414" t="s">
        <v>2561</v>
      </c>
      <c r="C414" s="4">
        <v>311926921</v>
      </c>
      <c r="D414" t="s">
        <v>7</v>
      </c>
      <c r="E414" t="s">
        <v>8</v>
      </c>
      <c r="F414">
        <v>3279000</v>
      </c>
      <c r="G414">
        <v>32790</v>
      </c>
      <c r="H414" t="s">
        <v>2897</v>
      </c>
    </row>
    <row r="415" spans="1:8" x14ac:dyDescent="0.25">
      <c r="A415" s="1">
        <v>45962</v>
      </c>
      <c r="B415" t="s">
        <v>1564</v>
      </c>
      <c r="C415" s="4">
        <v>311775271</v>
      </c>
      <c r="D415" t="s">
        <v>7</v>
      </c>
      <c r="E415" t="s">
        <v>8</v>
      </c>
      <c r="F415">
        <v>11000</v>
      </c>
      <c r="G415">
        <v>110</v>
      </c>
      <c r="H415" t="s">
        <v>1565</v>
      </c>
    </row>
    <row r="416" spans="1:8" x14ac:dyDescent="0.25">
      <c r="A416" s="1">
        <v>45962</v>
      </c>
      <c r="B416" t="s">
        <v>1990</v>
      </c>
      <c r="C416" s="4">
        <v>41410931170106</v>
      </c>
      <c r="D416" t="s">
        <v>7</v>
      </c>
      <c r="F416">
        <v>0</v>
      </c>
      <c r="G416">
        <v>0</v>
      </c>
    </row>
    <row r="417" spans="1:8" x14ac:dyDescent="0.25">
      <c r="A417" s="1">
        <v>45962</v>
      </c>
      <c r="B417" t="s">
        <v>2274</v>
      </c>
      <c r="C417" s="4">
        <v>51711006670046</v>
      </c>
      <c r="D417" t="s">
        <v>7</v>
      </c>
      <c r="E417" t="s">
        <v>8</v>
      </c>
      <c r="F417">
        <v>300000</v>
      </c>
      <c r="G417">
        <v>3000</v>
      </c>
      <c r="H417" t="s">
        <v>2275</v>
      </c>
    </row>
    <row r="418" spans="1:8" x14ac:dyDescent="0.25">
      <c r="A418" s="1">
        <v>45962</v>
      </c>
      <c r="B418" t="s">
        <v>2382</v>
      </c>
      <c r="C418" s="4">
        <v>61310016510019</v>
      </c>
      <c r="D418" t="s">
        <v>7</v>
      </c>
      <c r="E418" t="s">
        <v>8</v>
      </c>
      <c r="F418">
        <v>1605500</v>
      </c>
      <c r="G418">
        <v>16055</v>
      </c>
      <c r="H418" t="s">
        <v>2432</v>
      </c>
    </row>
    <row r="419" spans="1:8" x14ac:dyDescent="0.25">
      <c r="A419" s="1">
        <v>45962</v>
      </c>
      <c r="B419" t="s">
        <v>334</v>
      </c>
      <c r="C419" s="4">
        <v>207287867</v>
      </c>
      <c r="D419" t="s">
        <v>7</v>
      </c>
      <c r="E419" t="s">
        <v>8</v>
      </c>
      <c r="F419">
        <v>125625</v>
      </c>
      <c r="G419">
        <v>628.12</v>
      </c>
      <c r="H419" t="s">
        <v>469</v>
      </c>
    </row>
    <row r="420" spans="1:8" x14ac:dyDescent="0.25">
      <c r="A420" s="1">
        <v>45962</v>
      </c>
      <c r="B420" t="s">
        <v>2205</v>
      </c>
      <c r="C420" s="4">
        <v>51406046520029</v>
      </c>
      <c r="D420" t="s">
        <v>7</v>
      </c>
      <c r="E420" t="s">
        <v>18</v>
      </c>
      <c r="F420">
        <v>24500</v>
      </c>
      <c r="G420">
        <v>245</v>
      </c>
      <c r="H420" t="s">
        <v>2206</v>
      </c>
    </row>
    <row r="421" spans="1:8" x14ac:dyDescent="0.25">
      <c r="A421" s="1">
        <v>45962</v>
      </c>
      <c r="B421" t="s">
        <v>1314</v>
      </c>
      <c r="C421" s="4">
        <v>207276595</v>
      </c>
      <c r="D421" t="s">
        <v>7</v>
      </c>
      <c r="E421" t="s">
        <v>8</v>
      </c>
      <c r="F421">
        <v>380000</v>
      </c>
      <c r="G421">
        <v>0</v>
      </c>
      <c r="H421" t="s">
        <v>1315</v>
      </c>
    </row>
    <row r="422" spans="1:8" x14ac:dyDescent="0.25">
      <c r="A422" s="1">
        <v>45962</v>
      </c>
      <c r="B422" t="s">
        <v>2994</v>
      </c>
      <c r="C422" s="4">
        <v>50211055220065</v>
      </c>
      <c r="D422" t="s">
        <v>7</v>
      </c>
      <c r="E422" t="s">
        <v>8</v>
      </c>
      <c r="F422">
        <v>1000</v>
      </c>
      <c r="G422">
        <v>10</v>
      </c>
      <c r="H422" t="s">
        <v>3326</v>
      </c>
    </row>
    <row r="423" spans="1:8" x14ac:dyDescent="0.25">
      <c r="A423" s="1">
        <v>45962</v>
      </c>
      <c r="B423" t="s">
        <v>1224</v>
      </c>
      <c r="C423" s="4">
        <v>309823678</v>
      </c>
      <c r="D423" t="s">
        <v>7</v>
      </c>
      <c r="E423" t="s">
        <v>8</v>
      </c>
      <c r="F423">
        <v>4476638</v>
      </c>
      <c r="G423">
        <v>44766.38</v>
      </c>
      <c r="H423" t="s">
        <v>1362</v>
      </c>
    </row>
    <row r="424" spans="1:8" x14ac:dyDescent="0.25">
      <c r="A424" s="1">
        <v>45962</v>
      </c>
      <c r="B424" t="s">
        <v>310</v>
      </c>
      <c r="C424" s="4">
        <v>972373838</v>
      </c>
      <c r="D424" t="s">
        <v>7</v>
      </c>
      <c r="E424" t="s">
        <v>8</v>
      </c>
      <c r="F424">
        <v>5285</v>
      </c>
      <c r="G424">
        <v>264.25</v>
      </c>
      <c r="H424" t="s">
        <v>311</v>
      </c>
    </row>
    <row r="425" spans="1:8" x14ac:dyDescent="0.25">
      <c r="A425" s="1">
        <v>45962</v>
      </c>
      <c r="B425" t="s">
        <v>2344</v>
      </c>
      <c r="C425" s="4">
        <v>207240729</v>
      </c>
      <c r="D425" t="s">
        <v>7</v>
      </c>
      <c r="F425">
        <v>-2970000</v>
      </c>
      <c r="G425">
        <v>0</v>
      </c>
    </row>
    <row r="426" spans="1:8" x14ac:dyDescent="0.25">
      <c r="A426" s="1">
        <v>45962</v>
      </c>
      <c r="B426" t="s">
        <v>2995</v>
      </c>
      <c r="C426" s="4">
        <v>311431977</v>
      </c>
      <c r="D426" t="s">
        <v>7</v>
      </c>
      <c r="E426" t="s">
        <v>8</v>
      </c>
      <c r="F426">
        <v>105500</v>
      </c>
      <c r="G426">
        <v>1055</v>
      </c>
      <c r="H426" t="s">
        <v>3327</v>
      </c>
    </row>
    <row r="427" spans="1:8" x14ac:dyDescent="0.25">
      <c r="A427" s="1">
        <v>45962</v>
      </c>
      <c r="B427" t="s">
        <v>293</v>
      </c>
      <c r="C427" s="4">
        <v>307128450</v>
      </c>
      <c r="D427" t="s">
        <v>14</v>
      </c>
      <c r="E427" t="s">
        <v>8</v>
      </c>
      <c r="F427">
        <v>254710549.62999997</v>
      </c>
      <c r="G427">
        <v>3311236.95</v>
      </c>
      <c r="H427" t="s">
        <v>356</v>
      </c>
    </row>
    <row r="428" spans="1:8" x14ac:dyDescent="0.25">
      <c r="A428" s="1">
        <v>45962</v>
      </c>
      <c r="B428" t="s">
        <v>2996</v>
      </c>
      <c r="C428" s="4">
        <v>62311007340034</v>
      </c>
      <c r="D428" t="s">
        <v>7</v>
      </c>
      <c r="F428">
        <v>-1089000</v>
      </c>
      <c r="G428">
        <v>0</v>
      </c>
    </row>
    <row r="429" spans="1:8" x14ac:dyDescent="0.25">
      <c r="A429" s="1">
        <v>45962</v>
      </c>
      <c r="B429" t="s">
        <v>1875</v>
      </c>
      <c r="C429" s="4">
        <v>307122579</v>
      </c>
      <c r="D429" t="s">
        <v>7</v>
      </c>
      <c r="F429">
        <v>-438075</v>
      </c>
      <c r="G429">
        <v>0</v>
      </c>
    </row>
    <row r="430" spans="1:8" x14ac:dyDescent="0.25">
      <c r="A430" s="1">
        <v>45962</v>
      </c>
      <c r="B430" t="s">
        <v>2689</v>
      </c>
      <c r="C430" s="4">
        <v>311339235</v>
      </c>
      <c r="D430" t="s">
        <v>7</v>
      </c>
      <c r="E430" t="s">
        <v>8</v>
      </c>
      <c r="F430">
        <v>1498420</v>
      </c>
      <c r="G430">
        <v>14984.2</v>
      </c>
      <c r="H430" t="s">
        <v>2690</v>
      </c>
    </row>
    <row r="431" spans="1:8" x14ac:dyDescent="0.25">
      <c r="A431" s="1">
        <v>45962</v>
      </c>
      <c r="B431" t="s">
        <v>2028</v>
      </c>
      <c r="C431" s="4">
        <v>311658155</v>
      </c>
      <c r="D431" t="s">
        <v>7</v>
      </c>
      <c r="F431">
        <v>-165330</v>
      </c>
      <c r="G431">
        <v>0</v>
      </c>
    </row>
    <row r="432" spans="1:8" x14ac:dyDescent="0.25">
      <c r="A432" s="1">
        <v>45962</v>
      </c>
      <c r="B432" t="s">
        <v>2997</v>
      </c>
      <c r="C432" s="4">
        <v>207366776</v>
      </c>
      <c r="D432" t="s">
        <v>7</v>
      </c>
      <c r="E432" t="s">
        <v>8</v>
      </c>
      <c r="F432">
        <v>101000</v>
      </c>
      <c r="G432">
        <v>707</v>
      </c>
      <c r="H432" t="s">
        <v>3329</v>
      </c>
    </row>
    <row r="433" spans="1:8" x14ac:dyDescent="0.25">
      <c r="A433" s="1">
        <v>45962</v>
      </c>
      <c r="B433" t="s">
        <v>1949</v>
      </c>
      <c r="C433" s="4">
        <v>309273406</v>
      </c>
      <c r="D433" t="s">
        <v>7</v>
      </c>
      <c r="E433" t="s">
        <v>8</v>
      </c>
      <c r="F433">
        <v>4185100</v>
      </c>
      <c r="G433">
        <v>41851</v>
      </c>
      <c r="H433" t="s">
        <v>1950</v>
      </c>
    </row>
    <row r="434" spans="1:8" x14ac:dyDescent="0.25">
      <c r="A434" s="1">
        <v>45962</v>
      </c>
      <c r="B434" t="s">
        <v>201</v>
      </c>
      <c r="C434" s="4">
        <v>207174145</v>
      </c>
      <c r="D434" t="s">
        <v>7</v>
      </c>
      <c r="E434" t="s">
        <v>8</v>
      </c>
      <c r="F434">
        <v>435000</v>
      </c>
      <c r="G434">
        <v>0</v>
      </c>
      <c r="H434" t="s">
        <v>412</v>
      </c>
    </row>
    <row r="435" spans="1:8" x14ac:dyDescent="0.25">
      <c r="A435" s="1">
        <v>45962</v>
      </c>
      <c r="B435" t="s">
        <v>756</v>
      </c>
      <c r="C435" s="4">
        <v>309470715</v>
      </c>
      <c r="D435" t="s">
        <v>7</v>
      </c>
      <c r="E435" t="s">
        <v>18</v>
      </c>
      <c r="F435">
        <v>70000</v>
      </c>
      <c r="G435">
        <v>700</v>
      </c>
      <c r="H435" t="s">
        <v>2876</v>
      </c>
    </row>
    <row r="436" spans="1:8" x14ac:dyDescent="0.25">
      <c r="A436" s="1">
        <v>45962</v>
      </c>
      <c r="B436" t="s">
        <v>2294</v>
      </c>
      <c r="C436" s="4">
        <v>312285081</v>
      </c>
      <c r="D436" t="s">
        <v>7</v>
      </c>
      <c r="E436" t="s">
        <v>18</v>
      </c>
      <c r="F436">
        <v>8501558.0999999996</v>
      </c>
      <c r="G436">
        <v>85015.58</v>
      </c>
      <c r="H436" t="s">
        <v>2295</v>
      </c>
    </row>
    <row r="437" spans="1:8" x14ac:dyDescent="0.25">
      <c r="A437" s="1">
        <v>45962</v>
      </c>
      <c r="B437" t="s">
        <v>1070</v>
      </c>
      <c r="C437" s="4">
        <v>309588789</v>
      </c>
      <c r="D437" t="s">
        <v>7</v>
      </c>
      <c r="F437">
        <v>-90831530.399999991</v>
      </c>
      <c r="G437">
        <v>0</v>
      </c>
    </row>
    <row r="438" spans="1:8" x14ac:dyDescent="0.25">
      <c r="A438" s="1">
        <v>45962</v>
      </c>
      <c r="B438" t="s">
        <v>549</v>
      </c>
      <c r="C438" s="4">
        <v>311848149</v>
      </c>
      <c r="D438" t="s">
        <v>7</v>
      </c>
      <c r="F438">
        <v>-168300</v>
      </c>
      <c r="G438">
        <v>0</v>
      </c>
    </row>
    <row r="439" spans="1:8" x14ac:dyDescent="0.25">
      <c r="A439" s="1">
        <v>45962</v>
      </c>
      <c r="B439" t="s">
        <v>2998</v>
      </c>
      <c r="C439" s="4">
        <v>311657591</v>
      </c>
      <c r="D439" t="s">
        <v>7</v>
      </c>
      <c r="E439" t="s">
        <v>8</v>
      </c>
      <c r="F439">
        <v>500</v>
      </c>
      <c r="G439">
        <v>5</v>
      </c>
      <c r="H439" t="s">
        <v>3330</v>
      </c>
    </row>
    <row r="440" spans="1:8" x14ac:dyDescent="0.25">
      <c r="A440" s="1">
        <v>45962</v>
      </c>
      <c r="B440" t="s">
        <v>2673</v>
      </c>
      <c r="C440" s="4">
        <v>32708930211815</v>
      </c>
      <c r="D440" t="s">
        <v>7</v>
      </c>
      <c r="F440">
        <v>-1311750</v>
      </c>
      <c r="G440">
        <v>0</v>
      </c>
    </row>
    <row r="441" spans="1:8" x14ac:dyDescent="0.25">
      <c r="A441" s="1">
        <v>45962</v>
      </c>
      <c r="B441" t="s">
        <v>2341</v>
      </c>
      <c r="C441" s="4">
        <v>305906576</v>
      </c>
      <c r="D441" t="s">
        <v>7</v>
      </c>
      <c r="F441">
        <v>-860310</v>
      </c>
      <c r="G441">
        <v>0</v>
      </c>
    </row>
    <row r="442" spans="1:8" x14ac:dyDescent="0.25">
      <c r="A442" s="1">
        <v>45962</v>
      </c>
      <c r="B442" t="s">
        <v>2308</v>
      </c>
      <c r="C442" s="4">
        <v>31305930260013</v>
      </c>
      <c r="D442" t="s">
        <v>7</v>
      </c>
      <c r="F442">
        <v>-772200</v>
      </c>
      <c r="G442">
        <v>0</v>
      </c>
    </row>
    <row r="443" spans="1:8" x14ac:dyDescent="0.25">
      <c r="A443" s="1">
        <v>45962</v>
      </c>
      <c r="B443" t="s">
        <v>2587</v>
      </c>
      <c r="C443" s="4">
        <v>41810874320134</v>
      </c>
      <c r="D443" t="s">
        <v>7</v>
      </c>
      <c r="E443" t="s">
        <v>8</v>
      </c>
      <c r="F443">
        <v>750</v>
      </c>
      <c r="G443">
        <v>7.5</v>
      </c>
      <c r="H443" t="s">
        <v>2588</v>
      </c>
    </row>
    <row r="444" spans="1:8" x14ac:dyDescent="0.25">
      <c r="A444" s="1">
        <v>45962</v>
      </c>
      <c r="B444" t="s">
        <v>765</v>
      </c>
      <c r="C444" s="4">
        <v>311239185</v>
      </c>
      <c r="D444" t="s">
        <v>7</v>
      </c>
      <c r="E444" t="s">
        <v>8</v>
      </c>
      <c r="F444">
        <v>30000</v>
      </c>
      <c r="G444">
        <v>300</v>
      </c>
      <c r="H444" t="s">
        <v>766</v>
      </c>
    </row>
    <row r="445" spans="1:8" x14ac:dyDescent="0.25">
      <c r="A445" s="1">
        <v>45962</v>
      </c>
      <c r="B445" t="s">
        <v>2805</v>
      </c>
      <c r="C445" s="4">
        <v>30807930271129</v>
      </c>
      <c r="D445" t="s">
        <v>7</v>
      </c>
      <c r="F445">
        <v>-37125</v>
      </c>
      <c r="G445">
        <v>0</v>
      </c>
    </row>
    <row r="446" spans="1:8" x14ac:dyDescent="0.25">
      <c r="A446" s="1">
        <v>45962</v>
      </c>
      <c r="B446" t="s">
        <v>2862</v>
      </c>
      <c r="C446" s="4">
        <v>30209850250062</v>
      </c>
      <c r="D446" t="s">
        <v>7</v>
      </c>
      <c r="F446">
        <v>-23265</v>
      </c>
      <c r="G446">
        <v>0</v>
      </c>
    </row>
    <row r="447" spans="1:8" x14ac:dyDescent="0.25">
      <c r="A447" s="1">
        <v>45962</v>
      </c>
      <c r="B447" t="s">
        <v>93</v>
      </c>
      <c r="C447" s="4">
        <v>311387969</v>
      </c>
      <c r="D447" t="s">
        <v>7</v>
      </c>
      <c r="F447">
        <v>-17253472.5</v>
      </c>
      <c r="G447">
        <v>0</v>
      </c>
    </row>
    <row r="448" spans="1:8" x14ac:dyDescent="0.25">
      <c r="A448" s="1">
        <v>45962</v>
      </c>
      <c r="B448" t="s">
        <v>223</v>
      </c>
      <c r="C448" s="4">
        <v>201788904</v>
      </c>
      <c r="D448" t="s">
        <v>7</v>
      </c>
      <c r="E448" t="s">
        <v>8</v>
      </c>
      <c r="F448">
        <v>2161004142.75</v>
      </c>
      <c r="G448">
        <v>0</v>
      </c>
      <c r="H448" t="s">
        <v>224</v>
      </c>
    </row>
    <row r="449" spans="1:8" x14ac:dyDescent="0.25">
      <c r="A449" s="1">
        <v>45962</v>
      </c>
      <c r="B449" t="s">
        <v>1740</v>
      </c>
      <c r="C449" s="4">
        <v>311216776</v>
      </c>
      <c r="D449" t="s">
        <v>7</v>
      </c>
      <c r="E449" t="s">
        <v>8</v>
      </c>
      <c r="F449">
        <v>127000</v>
      </c>
      <c r="G449">
        <v>1270</v>
      </c>
      <c r="H449" t="s">
        <v>1741</v>
      </c>
    </row>
    <row r="450" spans="1:8" x14ac:dyDescent="0.25">
      <c r="A450" s="1">
        <v>45962</v>
      </c>
      <c r="B450" t="s">
        <v>2866</v>
      </c>
      <c r="C450" s="4">
        <v>308749216</v>
      </c>
      <c r="D450" t="s">
        <v>7</v>
      </c>
      <c r="E450" t="s">
        <v>8</v>
      </c>
      <c r="F450">
        <v>11000</v>
      </c>
      <c r="G450">
        <v>110</v>
      </c>
      <c r="H450" t="s">
        <v>2867</v>
      </c>
    </row>
    <row r="451" spans="1:8" x14ac:dyDescent="0.25">
      <c r="A451" s="1">
        <v>45962</v>
      </c>
      <c r="B451" t="s">
        <v>2193</v>
      </c>
      <c r="C451" s="4">
        <v>303345715</v>
      </c>
      <c r="D451" t="s">
        <v>7</v>
      </c>
      <c r="E451" t="s">
        <v>8</v>
      </c>
      <c r="F451">
        <v>4327665</v>
      </c>
      <c r="G451">
        <v>43276.65</v>
      </c>
      <c r="H451" t="s">
        <v>2194</v>
      </c>
    </row>
    <row r="452" spans="1:8" x14ac:dyDescent="0.25">
      <c r="A452" s="1">
        <v>45962</v>
      </c>
      <c r="B452" t="s">
        <v>2347</v>
      </c>
      <c r="C452" s="4">
        <v>311073924</v>
      </c>
      <c r="D452" t="s">
        <v>7</v>
      </c>
      <c r="E452" t="s">
        <v>8</v>
      </c>
      <c r="F452">
        <v>121000</v>
      </c>
      <c r="G452">
        <v>1210</v>
      </c>
      <c r="H452" t="s">
        <v>2348</v>
      </c>
    </row>
    <row r="453" spans="1:8" x14ac:dyDescent="0.25">
      <c r="A453" s="1">
        <v>45962</v>
      </c>
      <c r="B453" t="s">
        <v>2264</v>
      </c>
      <c r="C453" s="4">
        <v>31906850630018</v>
      </c>
      <c r="D453" t="s">
        <v>7</v>
      </c>
      <c r="E453" t="s">
        <v>8</v>
      </c>
      <c r="F453">
        <v>6314200</v>
      </c>
      <c r="G453">
        <v>63142</v>
      </c>
      <c r="H453" t="s">
        <v>2265</v>
      </c>
    </row>
    <row r="454" spans="1:8" x14ac:dyDescent="0.25">
      <c r="A454" s="1">
        <v>45962</v>
      </c>
      <c r="B454" t="s">
        <v>2334</v>
      </c>
      <c r="C454" s="4">
        <v>309557336</v>
      </c>
      <c r="D454" t="s">
        <v>7</v>
      </c>
      <c r="E454" t="s">
        <v>8</v>
      </c>
      <c r="F454">
        <v>14109000</v>
      </c>
      <c r="G454">
        <v>141090</v>
      </c>
      <c r="H454" t="s">
        <v>2447</v>
      </c>
    </row>
    <row r="455" spans="1:8" x14ac:dyDescent="0.25">
      <c r="A455" s="1">
        <v>45962</v>
      </c>
      <c r="B455" t="s">
        <v>2600</v>
      </c>
      <c r="C455" s="4">
        <v>311879656</v>
      </c>
      <c r="D455" t="s">
        <v>7</v>
      </c>
      <c r="F455">
        <v>-1127907</v>
      </c>
      <c r="G455">
        <v>0</v>
      </c>
    </row>
    <row r="456" spans="1:8" x14ac:dyDescent="0.25">
      <c r="A456" s="1">
        <v>45962</v>
      </c>
      <c r="B456" t="s">
        <v>1929</v>
      </c>
      <c r="C456" s="4">
        <v>309992674</v>
      </c>
      <c r="D456" t="s">
        <v>7</v>
      </c>
      <c r="E456" t="s">
        <v>8</v>
      </c>
      <c r="F456">
        <v>967000</v>
      </c>
      <c r="G456">
        <v>9670</v>
      </c>
      <c r="H456" t="s">
        <v>1930</v>
      </c>
    </row>
    <row r="457" spans="1:8" x14ac:dyDescent="0.25">
      <c r="A457" s="1">
        <v>45962</v>
      </c>
      <c r="B457" t="s">
        <v>410</v>
      </c>
      <c r="C457" s="4">
        <v>42211910270825</v>
      </c>
      <c r="D457" t="s">
        <v>7</v>
      </c>
      <c r="F457">
        <v>-157905</v>
      </c>
      <c r="G457">
        <v>0</v>
      </c>
    </row>
    <row r="458" spans="1:8" x14ac:dyDescent="0.25">
      <c r="A458" s="1">
        <v>45962</v>
      </c>
      <c r="B458" t="s">
        <v>1203</v>
      </c>
      <c r="C458" s="4">
        <v>309992761</v>
      </c>
      <c r="D458" t="s">
        <v>7</v>
      </c>
      <c r="F458">
        <v>-3408767.01</v>
      </c>
      <c r="G458">
        <v>0</v>
      </c>
    </row>
    <row r="459" spans="1:8" x14ac:dyDescent="0.25">
      <c r="A459" s="1">
        <v>45962</v>
      </c>
      <c r="B459" t="s">
        <v>304</v>
      </c>
      <c r="C459" s="4">
        <v>304821423</v>
      </c>
      <c r="D459" t="s">
        <v>7</v>
      </c>
      <c r="E459" t="s">
        <v>8</v>
      </c>
      <c r="F459">
        <v>218100</v>
      </c>
      <c r="G459">
        <v>2181</v>
      </c>
      <c r="H459" t="s">
        <v>305</v>
      </c>
    </row>
    <row r="460" spans="1:8" x14ac:dyDescent="0.25">
      <c r="A460" s="1">
        <v>45962</v>
      </c>
      <c r="B460" t="s">
        <v>2691</v>
      </c>
      <c r="C460" s="4">
        <v>61612016780040</v>
      </c>
      <c r="D460" t="s">
        <v>7</v>
      </c>
      <c r="F460">
        <v>-535095</v>
      </c>
      <c r="G460">
        <v>0</v>
      </c>
    </row>
    <row r="461" spans="1:8" x14ac:dyDescent="0.25">
      <c r="A461" s="1">
        <v>45962</v>
      </c>
      <c r="B461" t="s">
        <v>2625</v>
      </c>
      <c r="C461" s="4">
        <v>312070144</v>
      </c>
      <c r="D461" t="s">
        <v>7</v>
      </c>
      <c r="F461">
        <v>-3842823.6</v>
      </c>
      <c r="G461">
        <v>0</v>
      </c>
    </row>
    <row r="462" spans="1:8" x14ac:dyDescent="0.25">
      <c r="A462" s="1">
        <v>45962</v>
      </c>
      <c r="B462" t="s">
        <v>2642</v>
      </c>
      <c r="C462" s="4">
        <v>52508026670021</v>
      </c>
      <c r="D462" t="s">
        <v>7</v>
      </c>
      <c r="E462" t="s">
        <v>8</v>
      </c>
      <c r="F462">
        <v>10444000</v>
      </c>
      <c r="G462">
        <v>104440</v>
      </c>
      <c r="H462" t="s">
        <v>2653</v>
      </c>
    </row>
    <row r="463" spans="1:8" x14ac:dyDescent="0.25">
      <c r="A463" s="1">
        <v>45962</v>
      </c>
      <c r="B463" t="s">
        <v>2981</v>
      </c>
      <c r="C463" s="4">
        <v>61103025680037</v>
      </c>
      <c r="D463" t="s">
        <v>7</v>
      </c>
      <c r="F463">
        <v>-187520</v>
      </c>
      <c r="G463">
        <v>0</v>
      </c>
    </row>
    <row r="464" spans="1:8" x14ac:dyDescent="0.25">
      <c r="A464" s="1">
        <v>45962</v>
      </c>
      <c r="B464" t="s">
        <v>2999</v>
      </c>
      <c r="C464" s="4">
        <v>311778014</v>
      </c>
      <c r="D464" t="s">
        <v>7</v>
      </c>
      <c r="E464" t="s">
        <v>8</v>
      </c>
      <c r="F464">
        <v>1500</v>
      </c>
      <c r="G464">
        <v>15</v>
      </c>
      <c r="H464" t="s">
        <v>3331</v>
      </c>
    </row>
    <row r="465" spans="1:8" x14ac:dyDescent="0.25">
      <c r="A465" s="1">
        <v>45962</v>
      </c>
      <c r="B465" t="s">
        <v>186</v>
      </c>
      <c r="C465" s="4">
        <v>311693446</v>
      </c>
      <c r="D465" t="s">
        <v>7</v>
      </c>
      <c r="F465">
        <v>-48659490</v>
      </c>
      <c r="G465">
        <v>0</v>
      </c>
    </row>
    <row r="466" spans="1:8" x14ac:dyDescent="0.25">
      <c r="A466" s="1">
        <v>45962</v>
      </c>
      <c r="B466" t="s">
        <v>2667</v>
      </c>
      <c r="C466" s="4">
        <v>306044921</v>
      </c>
      <c r="D466" t="s">
        <v>7</v>
      </c>
      <c r="E466" t="s">
        <v>8</v>
      </c>
      <c r="F466">
        <v>2251000</v>
      </c>
      <c r="G466">
        <v>22510</v>
      </c>
      <c r="H466" t="s">
        <v>2880</v>
      </c>
    </row>
    <row r="467" spans="1:8" x14ac:dyDescent="0.25">
      <c r="A467" s="1">
        <v>45962</v>
      </c>
      <c r="B467" t="s">
        <v>471</v>
      </c>
      <c r="C467" s="4">
        <v>307083723</v>
      </c>
      <c r="D467" t="s">
        <v>14</v>
      </c>
      <c r="F467">
        <v>-2597000</v>
      </c>
      <c r="G467">
        <v>0</v>
      </c>
    </row>
    <row r="468" spans="1:8" x14ac:dyDescent="0.25">
      <c r="A468" s="1">
        <v>45962</v>
      </c>
      <c r="B468" t="s">
        <v>228</v>
      </c>
      <c r="C468" s="4">
        <v>306706064</v>
      </c>
      <c r="D468" t="s">
        <v>218</v>
      </c>
      <c r="F468">
        <v>0</v>
      </c>
      <c r="G468">
        <v>-710915000</v>
      </c>
    </row>
    <row r="469" spans="1:8" x14ac:dyDescent="0.25">
      <c r="A469" s="1">
        <v>45962</v>
      </c>
      <c r="B469" t="s">
        <v>790</v>
      </c>
      <c r="C469" s="4">
        <v>306261454</v>
      </c>
      <c r="D469" t="s">
        <v>7</v>
      </c>
      <c r="E469" t="s">
        <v>8</v>
      </c>
      <c r="F469">
        <v>1762000</v>
      </c>
      <c r="G469">
        <v>17620</v>
      </c>
      <c r="H469" t="s">
        <v>818</v>
      </c>
    </row>
    <row r="470" spans="1:8" x14ac:dyDescent="0.25">
      <c r="A470" s="1">
        <v>45962</v>
      </c>
      <c r="B470" t="s">
        <v>2949</v>
      </c>
      <c r="C470" s="4">
        <v>312120707</v>
      </c>
      <c r="D470" t="s">
        <v>7</v>
      </c>
      <c r="E470" t="s">
        <v>8</v>
      </c>
      <c r="F470">
        <v>2800</v>
      </c>
      <c r="G470">
        <v>28</v>
      </c>
      <c r="H470" t="s">
        <v>3281</v>
      </c>
    </row>
    <row r="471" spans="1:8" x14ac:dyDescent="0.25">
      <c r="A471" s="1">
        <v>45962</v>
      </c>
      <c r="B471" t="s">
        <v>2479</v>
      </c>
      <c r="C471" s="4">
        <v>42012956500011</v>
      </c>
      <c r="D471" t="s">
        <v>7</v>
      </c>
      <c r="E471" t="s">
        <v>8</v>
      </c>
      <c r="F471">
        <v>190000</v>
      </c>
      <c r="G471">
        <v>1900</v>
      </c>
      <c r="H471" t="s">
        <v>2480</v>
      </c>
    </row>
    <row r="472" spans="1:8" x14ac:dyDescent="0.25">
      <c r="A472" s="1">
        <v>45962</v>
      </c>
      <c r="B472" t="s">
        <v>791</v>
      </c>
      <c r="C472" s="4">
        <v>40203950210071</v>
      </c>
      <c r="D472" t="s">
        <v>7</v>
      </c>
      <c r="F472">
        <v>-19227</v>
      </c>
      <c r="G472">
        <v>0</v>
      </c>
    </row>
    <row r="473" spans="1:8" x14ac:dyDescent="0.25">
      <c r="A473" s="1">
        <v>45962</v>
      </c>
      <c r="B473" t="s">
        <v>2435</v>
      </c>
      <c r="C473" s="4">
        <v>306013303</v>
      </c>
      <c r="D473" t="s">
        <v>7</v>
      </c>
      <c r="F473">
        <v>-590040</v>
      </c>
      <c r="G473">
        <v>0</v>
      </c>
    </row>
    <row r="474" spans="1:8" x14ac:dyDescent="0.25">
      <c r="A474" s="1">
        <v>45962</v>
      </c>
      <c r="B474" t="s">
        <v>552</v>
      </c>
      <c r="C474" s="4">
        <v>32412975050033</v>
      </c>
      <c r="D474" t="s">
        <v>7</v>
      </c>
      <c r="F474">
        <v>-30195</v>
      </c>
      <c r="G474">
        <v>0</v>
      </c>
    </row>
    <row r="475" spans="1:8" x14ac:dyDescent="0.25">
      <c r="A475" s="1">
        <v>45962</v>
      </c>
      <c r="B475" t="s">
        <v>1521</v>
      </c>
      <c r="C475" s="4">
        <v>31312985780010</v>
      </c>
      <c r="D475" t="s">
        <v>7</v>
      </c>
      <c r="E475" t="s">
        <v>8</v>
      </c>
      <c r="F475">
        <v>296000</v>
      </c>
      <c r="G475">
        <v>2960</v>
      </c>
      <c r="H475" t="s">
        <v>1522</v>
      </c>
    </row>
    <row r="476" spans="1:8" x14ac:dyDescent="0.25">
      <c r="A476" s="1">
        <v>45962</v>
      </c>
      <c r="B476" t="s">
        <v>2799</v>
      </c>
      <c r="C476" s="4">
        <v>312361938</v>
      </c>
      <c r="D476" t="s">
        <v>7</v>
      </c>
      <c r="F476">
        <v>-3960000</v>
      </c>
      <c r="G476">
        <v>0</v>
      </c>
    </row>
    <row r="477" spans="1:8" x14ac:dyDescent="0.25">
      <c r="A477" s="1">
        <v>45962</v>
      </c>
      <c r="B477" t="s">
        <v>2622</v>
      </c>
      <c r="C477" s="4">
        <v>311714426</v>
      </c>
      <c r="D477" t="s">
        <v>7</v>
      </c>
      <c r="E477" t="s">
        <v>8</v>
      </c>
      <c r="F477">
        <v>19000</v>
      </c>
      <c r="G477">
        <v>190</v>
      </c>
      <c r="H477" t="s">
        <v>2881</v>
      </c>
    </row>
    <row r="478" spans="1:8" x14ac:dyDescent="0.25">
      <c r="A478" s="1">
        <v>45962</v>
      </c>
      <c r="B478" t="s">
        <v>1073</v>
      </c>
      <c r="C478" s="4">
        <v>311230285</v>
      </c>
      <c r="D478" t="s">
        <v>7</v>
      </c>
      <c r="F478">
        <v>-14790</v>
      </c>
      <c r="G478">
        <v>0</v>
      </c>
    </row>
    <row r="479" spans="1:8" x14ac:dyDescent="0.25">
      <c r="A479" s="1">
        <v>45962</v>
      </c>
      <c r="B479" t="s">
        <v>2995</v>
      </c>
      <c r="C479" s="4">
        <v>311431977</v>
      </c>
      <c r="D479" t="s">
        <v>7</v>
      </c>
      <c r="F479">
        <v>-104445</v>
      </c>
      <c r="G479">
        <v>0</v>
      </c>
    </row>
    <row r="480" spans="1:8" x14ac:dyDescent="0.25">
      <c r="A480" s="1">
        <v>45962</v>
      </c>
      <c r="B480" t="s">
        <v>1187</v>
      </c>
      <c r="C480" s="4">
        <v>311790247</v>
      </c>
      <c r="D480" t="s">
        <v>7</v>
      </c>
      <c r="F480">
        <v>-56430</v>
      </c>
      <c r="G480">
        <v>0</v>
      </c>
    </row>
    <row r="481" spans="1:8" x14ac:dyDescent="0.25">
      <c r="A481" s="1">
        <v>45962</v>
      </c>
      <c r="B481" t="s">
        <v>1365</v>
      </c>
      <c r="C481" s="4">
        <v>30801922820010</v>
      </c>
      <c r="D481" t="s">
        <v>7</v>
      </c>
      <c r="F481">
        <v>-767448</v>
      </c>
      <c r="G481">
        <v>0</v>
      </c>
    </row>
    <row r="482" spans="1:8" x14ac:dyDescent="0.25">
      <c r="A482" s="1">
        <v>45962</v>
      </c>
      <c r="B482" t="s">
        <v>2067</v>
      </c>
      <c r="C482" s="4">
        <v>311565010</v>
      </c>
      <c r="D482" t="s">
        <v>7</v>
      </c>
      <c r="F482">
        <v>-48995</v>
      </c>
      <c r="G482">
        <v>0</v>
      </c>
    </row>
    <row r="483" spans="1:8" x14ac:dyDescent="0.25">
      <c r="A483" s="1">
        <v>45962</v>
      </c>
      <c r="B483" t="s">
        <v>3000</v>
      </c>
      <c r="C483" s="4">
        <v>41912940420046</v>
      </c>
      <c r="D483" t="s">
        <v>7</v>
      </c>
      <c r="E483" t="s">
        <v>8</v>
      </c>
      <c r="F483">
        <v>150500</v>
      </c>
      <c r="G483">
        <v>1505</v>
      </c>
      <c r="H483" t="s">
        <v>3332</v>
      </c>
    </row>
    <row r="484" spans="1:8" x14ac:dyDescent="0.25">
      <c r="A484" s="1">
        <v>45962</v>
      </c>
      <c r="B484" t="s">
        <v>2637</v>
      </c>
      <c r="C484" s="4">
        <v>40901680980014</v>
      </c>
      <c r="D484" t="s">
        <v>7</v>
      </c>
      <c r="F484">
        <v>-71986.86</v>
      </c>
      <c r="G484">
        <v>0</v>
      </c>
    </row>
    <row r="485" spans="1:8" x14ac:dyDescent="0.25">
      <c r="A485" s="1">
        <v>45962</v>
      </c>
      <c r="B485" t="s">
        <v>1914</v>
      </c>
      <c r="C485" s="4">
        <v>43112620261813</v>
      </c>
      <c r="D485" t="s">
        <v>7</v>
      </c>
      <c r="E485" t="s">
        <v>8</v>
      </c>
      <c r="F485">
        <v>1470000</v>
      </c>
      <c r="G485">
        <v>14700</v>
      </c>
      <c r="H485" t="s">
        <v>1919</v>
      </c>
    </row>
    <row r="486" spans="1:8" x14ac:dyDescent="0.25">
      <c r="A486" s="1">
        <v>45962</v>
      </c>
      <c r="B486" t="s">
        <v>390</v>
      </c>
      <c r="C486" s="4">
        <v>40908496520012</v>
      </c>
      <c r="D486" t="s">
        <v>7</v>
      </c>
      <c r="F486">
        <v>-55440</v>
      </c>
      <c r="G486">
        <v>0</v>
      </c>
    </row>
    <row r="487" spans="1:8" x14ac:dyDescent="0.25">
      <c r="A487" s="1">
        <v>45962</v>
      </c>
      <c r="B487" t="s">
        <v>2675</v>
      </c>
      <c r="C487" s="4">
        <v>303401186</v>
      </c>
      <c r="D487" t="s">
        <v>7</v>
      </c>
      <c r="F487">
        <v>-891000</v>
      </c>
      <c r="G487">
        <v>0</v>
      </c>
    </row>
    <row r="488" spans="1:8" x14ac:dyDescent="0.25">
      <c r="A488" s="1">
        <v>45962</v>
      </c>
      <c r="B488" t="s">
        <v>318</v>
      </c>
      <c r="C488" s="4">
        <v>204077236</v>
      </c>
      <c r="D488" t="s">
        <v>7</v>
      </c>
      <c r="E488" t="s">
        <v>8</v>
      </c>
      <c r="F488">
        <v>742700</v>
      </c>
      <c r="G488">
        <v>7427</v>
      </c>
      <c r="H488" t="s">
        <v>319</v>
      </c>
    </row>
    <row r="489" spans="1:8" x14ac:dyDescent="0.25">
      <c r="A489" s="1">
        <v>45962</v>
      </c>
      <c r="B489" t="s">
        <v>2781</v>
      </c>
      <c r="C489" s="4">
        <v>302506847</v>
      </c>
      <c r="D489" t="s">
        <v>7</v>
      </c>
      <c r="E489" t="s">
        <v>8</v>
      </c>
      <c r="F489">
        <v>20000</v>
      </c>
      <c r="G489">
        <v>200</v>
      </c>
      <c r="H489" t="s">
        <v>2871</v>
      </c>
    </row>
    <row r="490" spans="1:8" x14ac:dyDescent="0.25">
      <c r="A490" s="1">
        <v>45962</v>
      </c>
      <c r="B490" t="s">
        <v>13</v>
      </c>
      <c r="C490" s="4">
        <v>302190848</v>
      </c>
      <c r="D490" t="s">
        <v>7</v>
      </c>
      <c r="F490">
        <v>-4215420</v>
      </c>
      <c r="G490">
        <v>0</v>
      </c>
    </row>
    <row r="491" spans="1:8" x14ac:dyDescent="0.25">
      <c r="A491" s="1">
        <v>45962</v>
      </c>
      <c r="B491" t="s">
        <v>2344</v>
      </c>
      <c r="C491" s="4">
        <v>207240729</v>
      </c>
      <c r="D491" t="s">
        <v>7</v>
      </c>
      <c r="E491" t="s">
        <v>8</v>
      </c>
      <c r="F491">
        <v>3000000</v>
      </c>
      <c r="G491">
        <v>30000</v>
      </c>
      <c r="H491" t="s">
        <v>2426</v>
      </c>
    </row>
    <row r="492" spans="1:8" x14ac:dyDescent="0.25">
      <c r="A492" s="1">
        <v>45962</v>
      </c>
      <c r="B492" t="s">
        <v>1324</v>
      </c>
      <c r="C492" s="4">
        <v>311037524</v>
      </c>
      <c r="D492" t="s">
        <v>7</v>
      </c>
      <c r="E492" t="s">
        <v>8</v>
      </c>
      <c r="F492">
        <v>2848000</v>
      </c>
      <c r="G492">
        <v>28480</v>
      </c>
      <c r="H492" t="s">
        <v>1325</v>
      </c>
    </row>
    <row r="493" spans="1:8" x14ac:dyDescent="0.25">
      <c r="A493" s="1">
        <v>45962</v>
      </c>
      <c r="B493" t="s">
        <v>1556</v>
      </c>
      <c r="C493" s="4">
        <v>30801866180014</v>
      </c>
      <c r="D493" t="s">
        <v>7</v>
      </c>
      <c r="F493">
        <v>-63360</v>
      </c>
      <c r="G493">
        <v>0</v>
      </c>
    </row>
    <row r="494" spans="1:8" x14ac:dyDescent="0.25">
      <c r="A494" s="1">
        <v>45962</v>
      </c>
      <c r="B494" t="s">
        <v>2714</v>
      </c>
      <c r="C494" s="4">
        <v>310431614</v>
      </c>
      <c r="D494" t="s">
        <v>7</v>
      </c>
      <c r="F494">
        <v>-1980</v>
      </c>
      <c r="G494">
        <v>0</v>
      </c>
    </row>
    <row r="495" spans="1:8" x14ac:dyDescent="0.25">
      <c r="A495" s="1">
        <v>45962</v>
      </c>
      <c r="B495" t="s">
        <v>1695</v>
      </c>
      <c r="C495" s="4">
        <v>31410940500038</v>
      </c>
      <c r="D495" t="s">
        <v>7</v>
      </c>
      <c r="F495">
        <v>0</v>
      </c>
      <c r="G495">
        <v>0</v>
      </c>
    </row>
    <row r="496" spans="1:8" x14ac:dyDescent="0.25">
      <c r="A496" s="1">
        <v>45962</v>
      </c>
      <c r="B496" t="s">
        <v>2488</v>
      </c>
      <c r="C496" s="4">
        <v>311255744</v>
      </c>
      <c r="D496" t="s">
        <v>14</v>
      </c>
      <c r="E496" t="s">
        <v>8</v>
      </c>
      <c r="F496">
        <v>12479000</v>
      </c>
      <c r="G496">
        <v>374370</v>
      </c>
      <c r="H496" t="s">
        <v>2489</v>
      </c>
    </row>
    <row r="497" spans="1:8" x14ac:dyDescent="0.25">
      <c r="A497" s="1">
        <v>45962</v>
      </c>
      <c r="B497" t="s">
        <v>184</v>
      </c>
      <c r="C497" s="4">
        <v>30807826570028</v>
      </c>
      <c r="D497" t="s">
        <v>7</v>
      </c>
      <c r="F497">
        <v>-188100</v>
      </c>
      <c r="G497">
        <v>0</v>
      </c>
    </row>
    <row r="498" spans="1:8" x14ac:dyDescent="0.25">
      <c r="A498" s="1">
        <v>45962</v>
      </c>
      <c r="B498" t="s">
        <v>185</v>
      </c>
      <c r="C498" s="4">
        <v>310198096</v>
      </c>
      <c r="D498" t="s">
        <v>7</v>
      </c>
      <c r="F498">
        <v>-4001580</v>
      </c>
      <c r="G498">
        <v>0</v>
      </c>
    </row>
    <row r="499" spans="1:8" x14ac:dyDescent="0.25">
      <c r="A499" s="1">
        <v>45962</v>
      </c>
      <c r="B499" t="s">
        <v>756</v>
      </c>
      <c r="C499" s="4">
        <v>309470715</v>
      </c>
      <c r="D499" t="s">
        <v>7</v>
      </c>
      <c r="E499" t="s">
        <v>8</v>
      </c>
      <c r="F499">
        <v>15000</v>
      </c>
      <c r="G499">
        <v>150</v>
      </c>
      <c r="H499" t="s">
        <v>2876</v>
      </c>
    </row>
    <row r="500" spans="1:8" x14ac:dyDescent="0.25">
      <c r="A500" s="1">
        <v>45962</v>
      </c>
      <c r="B500" t="s">
        <v>2974</v>
      </c>
      <c r="C500" s="4">
        <v>305747180</v>
      </c>
      <c r="D500" t="s">
        <v>7</v>
      </c>
      <c r="E500" t="s">
        <v>18</v>
      </c>
      <c r="F500">
        <v>1000</v>
      </c>
      <c r="G500">
        <v>10</v>
      </c>
      <c r="H500" t="s">
        <v>3306</v>
      </c>
    </row>
    <row r="501" spans="1:8" x14ac:dyDescent="0.25">
      <c r="A501" s="1">
        <v>45962</v>
      </c>
      <c r="B501" t="s">
        <v>1542</v>
      </c>
      <c r="C501" s="4">
        <v>307495344</v>
      </c>
      <c r="D501" t="s">
        <v>7</v>
      </c>
      <c r="F501">
        <v>-594000</v>
      </c>
      <c r="G501">
        <v>0</v>
      </c>
    </row>
    <row r="502" spans="1:8" x14ac:dyDescent="0.25">
      <c r="A502" s="1">
        <v>45962</v>
      </c>
      <c r="B502" t="s">
        <v>2041</v>
      </c>
      <c r="C502" s="4">
        <v>31802996670034</v>
      </c>
      <c r="D502" t="s">
        <v>7</v>
      </c>
      <c r="F502">
        <v>-291060</v>
      </c>
      <c r="G502">
        <v>0</v>
      </c>
    </row>
    <row r="503" spans="1:8" x14ac:dyDescent="0.25">
      <c r="A503" s="1">
        <v>45962</v>
      </c>
      <c r="B503" t="s">
        <v>554</v>
      </c>
      <c r="C503" s="4">
        <v>310491216</v>
      </c>
      <c r="D503" t="s">
        <v>7</v>
      </c>
      <c r="F503">
        <v>-3294720</v>
      </c>
      <c r="G503">
        <v>0</v>
      </c>
    </row>
    <row r="504" spans="1:8" x14ac:dyDescent="0.25">
      <c r="A504" s="1">
        <v>45962</v>
      </c>
      <c r="B504" t="s">
        <v>685</v>
      </c>
      <c r="C504" s="4">
        <v>311676664</v>
      </c>
      <c r="D504" t="s">
        <v>7</v>
      </c>
      <c r="F504">
        <v>-35640</v>
      </c>
      <c r="G504">
        <v>0</v>
      </c>
    </row>
    <row r="505" spans="1:8" x14ac:dyDescent="0.25">
      <c r="A505" s="1">
        <v>45962</v>
      </c>
      <c r="B505" t="s">
        <v>1511</v>
      </c>
      <c r="C505" s="4">
        <v>306760847</v>
      </c>
      <c r="D505" t="s">
        <v>7</v>
      </c>
      <c r="F505">
        <v>-138600</v>
      </c>
      <c r="G505">
        <v>0</v>
      </c>
    </row>
    <row r="506" spans="1:8" x14ac:dyDescent="0.25">
      <c r="A506" s="1">
        <v>45962</v>
      </c>
      <c r="B506" t="s">
        <v>959</v>
      </c>
      <c r="C506" s="4">
        <v>307638347</v>
      </c>
      <c r="D506" t="s">
        <v>7</v>
      </c>
      <c r="F506">
        <v>-143550</v>
      </c>
      <c r="G506">
        <v>0</v>
      </c>
    </row>
    <row r="507" spans="1:8" x14ac:dyDescent="0.25">
      <c r="A507" s="1">
        <v>45962</v>
      </c>
      <c r="B507" t="s">
        <v>2580</v>
      </c>
      <c r="C507" s="4">
        <v>30404925300015</v>
      </c>
      <c r="D507" t="s">
        <v>7</v>
      </c>
      <c r="E507" t="s">
        <v>8</v>
      </c>
      <c r="F507">
        <v>308000</v>
      </c>
      <c r="G507">
        <v>3080</v>
      </c>
      <c r="H507" t="s">
        <v>2666</v>
      </c>
    </row>
    <row r="508" spans="1:8" x14ac:dyDescent="0.25">
      <c r="A508" s="1">
        <v>45962</v>
      </c>
      <c r="B508" t="s">
        <v>26</v>
      </c>
      <c r="C508" s="4">
        <v>307716344</v>
      </c>
      <c r="D508" t="s">
        <v>7</v>
      </c>
      <c r="E508" t="s">
        <v>8</v>
      </c>
      <c r="F508">
        <v>1010</v>
      </c>
      <c r="G508">
        <v>10.1</v>
      </c>
      <c r="H508" t="s">
        <v>277</v>
      </c>
    </row>
    <row r="509" spans="1:8" x14ac:dyDescent="0.25">
      <c r="A509" s="1">
        <v>45962</v>
      </c>
      <c r="B509" t="s">
        <v>786</v>
      </c>
      <c r="C509" s="4">
        <v>310471525</v>
      </c>
      <c r="D509" t="s">
        <v>7</v>
      </c>
      <c r="E509" t="s">
        <v>8</v>
      </c>
      <c r="F509">
        <v>172000</v>
      </c>
      <c r="G509">
        <v>1720</v>
      </c>
      <c r="H509" t="s">
        <v>787</v>
      </c>
    </row>
    <row r="510" spans="1:8" x14ac:dyDescent="0.25">
      <c r="A510" s="1">
        <v>45962</v>
      </c>
      <c r="B510" t="s">
        <v>1597</v>
      </c>
      <c r="C510" s="4">
        <v>307803728</v>
      </c>
      <c r="D510" t="s">
        <v>7</v>
      </c>
      <c r="E510" t="s">
        <v>8</v>
      </c>
      <c r="F510">
        <v>70000</v>
      </c>
      <c r="G510">
        <v>700</v>
      </c>
      <c r="H510" t="s">
        <v>1598</v>
      </c>
    </row>
    <row r="511" spans="1:8" x14ac:dyDescent="0.25">
      <c r="A511" s="1">
        <v>45962</v>
      </c>
      <c r="B511" t="s">
        <v>1320</v>
      </c>
      <c r="C511" s="4">
        <v>311653036</v>
      </c>
      <c r="D511" t="s">
        <v>7</v>
      </c>
      <c r="E511" t="s">
        <v>8</v>
      </c>
      <c r="F511">
        <v>264000</v>
      </c>
      <c r="G511">
        <v>2640</v>
      </c>
      <c r="H511" t="s">
        <v>1321</v>
      </c>
    </row>
    <row r="512" spans="1:8" x14ac:dyDescent="0.25">
      <c r="A512" s="1">
        <v>45962</v>
      </c>
      <c r="B512" t="s">
        <v>2936</v>
      </c>
      <c r="C512" s="4">
        <v>32505960830014</v>
      </c>
      <c r="D512" t="s">
        <v>7</v>
      </c>
      <c r="F512">
        <v>-298485</v>
      </c>
      <c r="G512">
        <v>0</v>
      </c>
    </row>
    <row r="513" spans="1:8" x14ac:dyDescent="0.25">
      <c r="A513" s="1">
        <v>45962</v>
      </c>
      <c r="B513" t="s">
        <v>2294</v>
      </c>
      <c r="C513" s="4">
        <v>312285081</v>
      </c>
      <c r="D513" t="s">
        <v>7</v>
      </c>
      <c r="F513">
        <v>-141623411.75</v>
      </c>
      <c r="G513">
        <v>0</v>
      </c>
    </row>
    <row r="514" spans="1:8" x14ac:dyDescent="0.25">
      <c r="A514" s="1">
        <v>45962</v>
      </c>
      <c r="B514" t="s">
        <v>776</v>
      </c>
      <c r="C514" s="4">
        <v>306269958</v>
      </c>
      <c r="D514" t="s">
        <v>7</v>
      </c>
      <c r="E514" t="s">
        <v>8</v>
      </c>
      <c r="F514">
        <v>135000</v>
      </c>
      <c r="G514">
        <v>1350</v>
      </c>
      <c r="H514" t="s">
        <v>777</v>
      </c>
    </row>
    <row r="515" spans="1:8" x14ac:dyDescent="0.25">
      <c r="A515" s="1">
        <v>45962</v>
      </c>
      <c r="B515" t="s">
        <v>2672</v>
      </c>
      <c r="C515" s="4">
        <v>311641716</v>
      </c>
      <c r="D515" t="s">
        <v>7</v>
      </c>
      <c r="E515" t="s">
        <v>8</v>
      </c>
      <c r="F515">
        <v>60000</v>
      </c>
      <c r="G515">
        <v>600</v>
      </c>
      <c r="H515" t="s">
        <v>2856</v>
      </c>
    </row>
    <row r="516" spans="1:8" x14ac:dyDescent="0.25">
      <c r="A516" s="1">
        <v>45962</v>
      </c>
      <c r="B516" t="s">
        <v>2627</v>
      </c>
      <c r="C516" s="4">
        <v>307224790</v>
      </c>
      <c r="D516" t="s">
        <v>7</v>
      </c>
      <c r="F516">
        <v>-175230</v>
      </c>
      <c r="G516">
        <v>0</v>
      </c>
    </row>
    <row r="517" spans="1:8" x14ac:dyDescent="0.25">
      <c r="A517" s="1">
        <v>45962</v>
      </c>
      <c r="B517" t="s">
        <v>3001</v>
      </c>
      <c r="C517" s="4">
        <v>41901891120141</v>
      </c>
      <c r="D517" t="s">
        <v>7</v>
      </c>
      <c r="E517" t="s">
        <v>8</v>
      </c>
      <c r="F517">
        <v>500</v>
      </c>
      <c r="G517">
        <v>5</v>
      </c>
      <c r="H517" t="s">
        <v>3333</v>
      </c>
    </row>
    <row r="518" spans="1:8" x14ac:dyDescent="0.25">
      <c r="A518" s="1">
        <v>45962</v>
      </c>
      <c r="B518" t="s">
        <v>1819</v>
      </c>
      <c r="C518" s="4">
        <v>312110251</v>
      </c>
      <c r="D518" t="s">
        <v>7</v>
      </c>
      <c r="E518" t="s">
        <v>8</v>
      </c>
      <c r="F518">
        <v>25000</v>
      </c>
      <c r="G518">
        <v>250</v>
      </c>
      <c r="H518" t="s">
        <v>1820</v>
      </c>
    </row>
    <row r="519" spans="1:8" x14ac:dyDescent="0.25">
      <c r="A519" s="1">
        <v>45962</v>
      </c>
      <c r="B519" t="s">
        <v>3002</v>
      </c>
      <c r="C519" s="4">
        <v>308739806</v>
      </c>
      <c r="D519" t="s">
        <v>7</v>
      </c>
      <c r="E519" t="s">
        <v>8</v>
      </c>
      <c r="F519">
        <v>500</v>
      </c>
      <c r="G519">
        <v>5</v>
      </c>
      <c r="H519" t="s">
        <v>3334</v>
      </c>
    </row>
    <row r="520" spans="1:8" x14ac:dyDescent="0.25">
      <c r="A520" s="1">
        <v>45962</v>
      </c>
      <c r="B520" t="s">
        <v>1508</v>
      </c>
      <c r="C520" s="4">
        <v>309159815</v>
      </c>
      <c r="D520" t="s">
        <v>7</v>
      </c>
      <c r="E520" t="s">
        <v>8</v>
      </c>
      <c r="F520">
        <v>38539500</v>
      </c>
      <c r="G520">
        <v>385395</v>
      </c>
      <c r="H520" t="s">
        <v>1590</v>
      </c>
    </row>
    <row r="521" spans="1:8" x14ac:dyDescent="0.25">
      <c r="A521" s="1">
        <v>45962</v>
      </c>
      <c r="B521" t="s">
        <v>1740</v>
      </c>
      <c r="C521" s="4">
        <v>311216776</v>
      </c>
      <c r="D521" t="s">
        <v>7</v>
      </c>
      <c r="F521">
        <v>-125730</v>
      </c>
      <c r="G521">
        <v>0</v>
      </c>
    </row>
    <row r="522" spans="1:8" x14ac:dyDescent="0.25">
      <c r="A522" s="1">
        <v>45962</v>
      </c>
      <c r="B522" t="s">
        <v>2088</v>
      </c>
      <c r="C522" s="4">
        <v>302170183</v>
      </c>
      <c r="D522" t="s">
        <v>7</v>
      </c>
      <c r="E522" t="s">
        <v>8</v>
      </c>
      <c r="F522">
        <v>705000</v>
      </c>
      <c r="G522">
        <v>7050</v>
      </c>
      <c r="H522" t="s">
        <v>2212</v>
      </c>
    </row>
    <row r="523" spans="1:8" x14ac:dyDescent="0.25">
      <c r="A523" s="1">
        <v>45962</v>
      </c>
      <c r="B523" t="s">
        <v>3003</v>
      </c>
      <c r="C523" s="4">
        <v>308521564</v>
      </c>
      <c r="D523" t="s">
        <v>7</v>
      </c>
      <c r="E523" t="s">
        <v>8</v>
      </c>
      <c r="F523">
        <v>1000</v>
      </c>
      <c r="G523">
        <v>10</v>
      </c>
      <c r="H523" t="s">
        <v>3335</v>
      </c>
    </row>
    <row r="524" spans="1:8" x14ac:dyDescent="0.25">
      <c r="A524" s="1">
        <v>45962</v>
      </c>
      <c r="B524" t="s">
        <v>2999</v>
      </c>
      <c r="C524" s="4">
        <v>311778014</v>
      </c>
      <c r="D524" t="s">
        <v>7</v>
      </c>
      <c r="F524">
        <v>-1485</v>
      </c>
      <c r="G524">
        <v>0</v>
      </c>
    </row>
    <row r="525" spans="1:8" x14ac:dyDescent="0.25">
      <c r="A525" s="1">
        <v>45962</v>
      </c>
      <c r="B525" t="s">
        <v>1929</v>
      </c>
      <c r="C525" s="4">
        <v>309992674</v>
      </c>
      <c r="D525" t="s">
        <v>7</v>
      </c>
      <c r="F525">
        <v>-533610</v>
      </c>
      <c r="G525">
        <v>0</v>
      </c>
    </row>
    <row r="526" spans="1:8" x14ac:dyDescent="0.25">
      <c r="A526" s="1">
        <v>45962</v>
      </c>
      <c r="B526" t="s">
        <v>3004</v>
      </c>
      <c r="C526" s="4">
        <v>42703810191615</v>
      </c>
      <c r="D526" t="s">
        <v>7</v>
      </c>
      <c r="F526">
        <v>-1485</v>
      </c>
      <c r="G526">
        <v>0</v>
      </c>
    </row>
    <row r="527" spans="1:8" x14ac:dyDescent="0.25">
      <c r="A527" s="1">
        <v>45962</v>
      </c>
      <c r="B527" t="s">
        <v>1808</v>
      </c>
      <c r="C527" s="4">
        <v>309259492</v>
      </c>
      <c r="D527" t="s">
        <v>7</v>
      </c>
      <c r="F527">
        <v>-38115</v>
      </c>
      <c r="G527">
        <v>0</v>
      </c>
    </row>
    <row r="528" spans="1:8" x14ac:dyDescent="0.25">
      <c r="A528" s="1">
        <v>45962</v>
      </c>
      <c r="B528" t="s">
        <v>1676</v>
      </c>
      <c r="C528" s="4">
        <v>30308977130085</v>
      </c>
      <c r="D528" t="s">
        <v>7</v>
      </c>
      <c r="F528">
        <v>-1165230</v>
      </c>
      <c r="G528">
        <v>0</v>
      </c>
    </row>
    <row r="529" spans="1:8" x14ac:dyDescent="0.25">
      <c r="A529" s="1">
        <v>45962</v>
      </c>
      <c r="B529" t="s">
        <v>1729</v>
      </c>
      <c r="C529" s="4">
        <v>309495422</v>
      </c>
      <c r="D529" t="s">
        <v>7</v>
      </c>
      <c r="F529">
        <v>-2367090</v>
      </c>
      <c r="G529">
        <v>0</v>
      </c>
    </row>
    <row r="530" spans="1:8" x14ac:dyDescent="0.25">
      <c r="A530" s="1">
        <v>45962</v>
      </c>
      <c r="B530" t="s">
        <v>50</v>
      </c>
      <c r="C530" s="4">
        <v>311055320</v>
      </c>
      <c r="D530" t="s">
        <v>7</v>
      </c>
      <c r="F530">
        <v>-144754301.09999999</v>
      </c>
      <c r="G530">
        <v>0</v>
      </c>
    </row>
    <row r="531" spans="1:8" x14ac:dyDescent="0.25">
      <c r="A531" s="1">
        <v>45962</v>
      </c>
      <c r="B531" t="s">
        <v>1003</v>
      </c>
      <c r="C531" s="4">
        <v>309134775</v>
      </c>
      <c r="D531" t="s">
        <v>7</v>
      </c>
      <c r="E531" t="s">
        <v>8</v>
      </c>
      <c r="F531">
        <v>6295000</v>
      </c>
      <c r="G531">
        <v>62950</v>
      </c>
      <c r="H531" t="s">
        <v>1004</v>
      </c>
    </row>
    <row r="532" spans="1:8" x14ac:dyDescent="0.25">
      <c r="A532" s="1">
        <v>45962</v>
      </c>
      <c r="B532" t="s">
        <v>3005</v>
      </c>
      <c r="C532" s="4">
        <v>305719452</v>
      </c>
      <c r="D532" t="s">
        <v>7</v>
      </c>
      <c r="F532">
        <v>-1881000</v>
      </c>
      <c r="G532">
        <v>0</v>
      </c>
    </row>
    <row r="533" spans="1:8" x14ac:dyDescent="0.25">
      <c r="A533" s="1">
        <v>45962</v>
      </c>
      <c r="B533" t="s">
        <v>2673</v>
      </c>
      <c r="C533" s="4">
        <v>32708930211815</v>
      </c>
      <c r="D533" t="s">
        <v>7</v>
      </c>
      <c r="E533" t="s">
        <v>8</v>
      </c>
      <c r="F533">
        <v>1325000</v>
      </c>
      <c r="G533">
        <v>13250</v>
      </c>
      <c r="H533" t="s">
        <v>2674</v>
      </c>
    </row>
    <row r="534" spans="1:8" x14ac:dyDescent="0.25">
      <c r="A534" s="1">
        <v>45962</v>
      </c>
      <c r="B534" t="s">
        <v>2864</v>
      </c>
      <c r="C534" s="4">
        <v>306512806</v>
      </c>
      <c r="D534" t="s">
        <v>7</v>
      </c>
      <c r="E534" t="s">
        <v>8</v>
      </c>
      <c r="F534">
        <v>46000</v>
      </c>
      <c r="G534">
        <v>460</v>
      </c>
      <c r="H534" t="s">
        <v>2865</v>
      </c>
    </row>
    <row r="535" spans="1:8" x14ac:dyDescent="0.25">
      <c r="A535" s="1">
        <v>45962</v>
      </c>
      <c r="B535" t="s">
        <v>3006</v>
      </c>
      <c r="C535" s="4">
        <v>43008893680010</v>
      </c>
      <c r="D535" t="s">
        <v>7</v>
      </c>
      <c r="E535" t="s">
        <v>8</v>
      </c>
      <c r="F535">
        <v>500</v>
      </c>
      <c r="G535">
        <v>5</v>
      </c>
      <c r="H535" t="s">
        <v>3337</v>
      </c>
    </row>
    <row r="536" spans="1:8" x14ac:dyDescent="0.25">
      <c r="A536" s="1">
        <v>45962</v>
      </c>
      <c r="B536" t="s">
        <v>1770</v>
      </c>
      <c r="C536" s="4">
        <v>311274563</v>
      </c>
      <c r="D536" t="s">
        <v>7</v>
      </c>
      <c r="F536">
        <v>-1272546</v>
      </c>
      <c r="G536">
        <v>0</v>
      </c>
    </row>
    <row r="537" spans="1:8" x14ac:dyDescent="0.25">
      <c r="A537" s="1">
        <v>45962</v>
      </c>
      <c r="B537" t="s">
        <v>3007</v>
      </c>
      <c r="C537" s="4">
        <v>312485363</v>
      </c>
      <c r="D537" t="s">
        <v>7</v>
      </c>
      <c r="E537" t="s">
        <v>8</v>
      </c>
      <c r="F537">
        <v>1990899</v>
      </c>
      <c r="G537">
        <v>19908.989999999998</v>
      </c>
      <c r="H537" t="s">
        <v>3338</v>
      </c>
    </row>
    <row r="538" spans="1:8" x14ac:dyDescent="0.25">
      <c r="A538" s="1">
        <v>45962</v>
      </c>
      <c r="B538" t="s">
        <v>1468</v>
      </c>
      <c r="C538" s="4">
        <v>308148759</v>
      </c>
      <c r="D538" t="s">
        <v>7</v>
      </c>
      <c r="F538">
        <v>-93060</v>
      </c>
      <c r="G538">
        <v>0</v>
      </c>
    </row>
    <row r="539" spans="1:8" x14ac:dyDescent="0.25">
      <c r="A539" s="1">
        <v>45962</v>
      </c>
      <c r="B539" t="s">
        <v>3008</v>
      </c>
      <c r="C539" s="4">
        <v>40407883500025</v>
      </c>
      <c r="D539" t="s">
        <v>7</v>
      </c>
      <c r="F539">
        <v>-180180</v>
      </c>
      <c r="G539">
        <v>0</v>
      </c>
    </row>
    <row r="540" spans="1:8" x14ac:dyDescent="0.25">
      <c r="A540" s="1">
        <v>45962</v>
      </c>
      <c r="B540" t="s">
        <v>2864</v>
      </c>
      <c r="C540" s="4">
        <v>306512806</v>
      </c>
      <c r="D540" t="s">
        <v>7</v>
      </c>
      <c r="F540">
        <v>-30690</v>
      </c>
      <c r="G540">
        <v>0</v>
      </c>
    </row>
    <row r="541" spans="1:8" x14ac:dyDescent="0.25">
      <c r="A541" s="1">
        <v>45962</v>
      </c>
      <c r="B541" t="s">
        <v>2430</v>
      </c>
      <c r="C541" s="4">
        <v>309080662</v>
      </c>
      <c r="D541" t="s">
        <v>7</v>
      </c>
      <c r="E541" t="s">
        <v>8</v>
      </c>
      <c r="F541">
        <v>61000</v>
      </c>
      <c r="G541">
        <v>610</v>
      </c>
      <c r="H541" t="s">
        <v>2438</v>
      </c>
    </row>
    <row r="542" spans="1:8" x14ac:dyDescent="0.25">
      <c r="A542" s="1">
        <v>45962</v>
      </c>
      <c r="B542" t="s">
        <v>536</v>
      </c>
      <c r="C542" s="4">
        <v>310586437</v>
      </c>
      <c r="D542" t="s">
        <v>7</v>
      </c>
      <c r="F542">
        <v>-4.3655745685100555E-11</v>
      </c>
      <c r="G542">
        <v>0</v>
      </c>
    </row>
    <row r="543" spans="1:8" x14ac:dyDescent="0.25">
      <c r="A543" s="1">
        <v>45962</v>
      </c>
      <c r="B543" t="s">
        <v>2394</v>
      </c>
      <c r="C543" s="4">
        <v>306972432</v>
      </c>
      <c r="D543" t="s">
        <v>7</v>
      </c>
      <c r="E543" t="s">
        <v>8</v>
      </c>
      <c r="F543">
        <v>60000</v>
      </c>
      <c r="G543">
        <v>600</v>
      </c>
      <c r="H543" t="s">
        <v>2425</v>
      </c>
    </row>
    <row r="544" spans="1:8" x14ac:dyDescent="0.25">
      <c r="A544" s="1">
        <v>45962</v>
      </c>
      <c r="B544" t="s">
        <v>39</v>
      </c>
      <c r="C544" s="4">
        <v>310326370</v>
      </c>
      <c r="D544" t="s">
        <v>7</v>
      </c>
      <c r="E544" t="s">
        <v>8</v>
      </c>
      <c r="F544">
        <v>500</v>
      </c>
      <c r="G544">
        <v>5</v>
      </c>
      <c r="H544" t="s">
        <v>158</v>
      </c>
    </row>
    <row r="545" spans="1:8" x14ac:dyDescent="0.25">
      <c r="A545" s="1">
        <v>45962</v>
      </c>
      <c r="B545" t="s">
        <v>3009</v>
      </c>
      <c r="C545" s="4">
        <v>310513788</v>
      </c>
      <c r="D545" t="s">
        <v>7</v>
      </c>
      <c r="F545">
        <v>-6212</v>
      </c>
      <c r="G545">
        <v>0</v>
      </c>
    </row>
    <row r="546" spans="1:8" x14ac:dyDescent="0.25">
      <c r="A546" s="1">
        <v>45962</v>
      </c>
      <c r="B546" t="s">
        <v>1941</v>
      </c>
      <c r="C546" s="4">
        <v>32004855260018</v>
      </c>
      <c r="D546" t="s">
        <v>7</v>
      </c>
      <c r="E546" t="s">
        <v>8</v>
      </c>
      <c r="F546">
        <v>84000</v>
      </c>
      <c r="G546">
        <v>840</v>
      </c>
      <c r="H546" t="s">
        <v>1942</v>
      </c>
    </row>
    <row r="547" spans="1:8" x14ac:dyDescent="0.25">
      <c r="A547" s="1">
        <v>45962</v>
      </c>
      <c r="B547" t="s">
        <v>1926</v>
      </c>
      <c r="C547" s="4">
        <v>32708996540049</v>
      </c>
      <c r="D547" t="s">
        <v>7</v>
      </c>
      <c r="E547" t="s">
        <v>8</v>
      </c>
      <c r="F547">
        <v>1570000</v>
      </c>
      <c r="G547">
        <v>15700</v>
      </c>
      <c r="H547" t="s">
        <v>1932</v>
      </c>
    </row>
    <row r="548" spans="1:8" x14ac:dyDescent="0.25">
      <c r="A548" s="1">
        <v>45962</v>
      </c>
      <c r="B548" t="s">
        <v>579</v>
      </c>
      <c r="C548" s="4">
        <v>300989335</v>
      </c>
      <c r="D548" t="s">
        <v>7</v>
      </c>
      <c r="F548">
        <v>-20295</v>
      </c>
      <c r="G548">
        <v>0</v>
      </c>
    </row>
    <row r="549" spans="1:8" x14ac:dyDescent="0.25">
      <c r="A549" s="1">
        <v>45962</v>
      </c>
      <c r="B549" t="s">
        <v>3010</v>
      </c>
      <c r="C549" s="4">
        <v>30311890241224</v>
      </c>
      <c r="D549" t="s">
        <v>7</v>
      </c>
      <c r="E549" t="s">
        <v>8</v>
      </c>
      <c r="F549">
        <v>105500</v>
      </c>
      <c r="G549">
        <v>1055</v>
      </c>
      <c r="H549" t="s">
        <v>3341</v>
      </c>
    </row>
    <row r="550" spans="1:8" x14ac:dyDescent="0.25">
      <c r="A550" s="1">
        <v>45962</v>
      </c>
      <c r="B550" t="s">
        <v>2572</v>
      </c>
      <c r="C550" s="4">
        <v>311869193</v>
      </c>
      <c r="D550" t="s">
        <v>7</v>
      </c>
      <c r="F550">
        <v>-617265</v>
      </c>
      <c r="G550">
        <v>0</v>
      </c>
    </row>
    <row r="551" spans="1:8" x14ac:dyDescent="0.25">
      <c r="A551" s="1">
        <v>45962</v>
      </c>
      <c r="B551" t="s">
        <v>256</v>
      </c>
      <c r="C551" s="4">
        <v>306150220</v>
      </c>
      <c r="D551" t="s">
        <v>7</v>
      </c>
      <c r="F551">
        <v>-1733490</v>
      </c>
      <c r="G551">
        <v>0</v>
      </c>
    </row>
    <row r="552" spans="1:8" x14ac:dyDescent="0.25">
      <c r="A552" s="1">
        <v>45962</v>
      </c>
      <c r="B552" t="s">
        <v>1037</v>
      </c>
      <c r="C552" s="4">
        <v>305015277</v>
      </c>
      <c r="D552" t="s">
        <v>7</v>
      </c>
      <c r="F552">
        <v>-316800</v>
      </c>
      <c r="G552">
        <v>0</v>
      </c>
    </row>
    <row r="553" spans="1:8" x14ac:dyDescent="0.25">
      <c r="A553" s="1">
        <v>45962</v>
      </c>
      <c r="B553" t="s">
        <v>1597</v>
      </c>
      <c r="C553" s="4">
        <v>307803728</v>
      </c>
      <c r="D553" t="s">
        <v>7</v>
      </c>
      <c r="F553">
        <v>-70290</v>
      </c>
      <c r="G553">
        <v>0</v>
      </c>
    </row>
    <row r="554" spans="1:8" x14ac:dyDescent="0.25">
      <c r="A554" s="1">
        <v>45962</v>
      </c>
      <c r="B554" t="s">
        <v>3011</v>
      </c>
      <c r="C554" s="4">
        <v>311713063</v>
      </c>
      <c r="D554" t="s">
        <v>7</v>
      </c>
      <c r="E554" t="s">
        <v>8</v>
      </c>
      <c r="F554">
        <v>14200</v>
      </c>
      <c r="G554">
        <v>142</v>
      </c>
      <c r="H554" t="s">
        <v>3342</v>
      </c>
    </row>
    <row r="555" spans="1:8" x14ac:dyDescent="0.25">
      <c r="A555" s="1">
        <v>45962</v>
      </c>
      <c r="B555" t="s">
        <v>999</v>
      </c>
      <c r="C555" s="4">
        <v>306230564</v>
      </c>
      <c r="D555" t="s">
        <v>14</v>
      </c>
      <c r="E555" t="s">
        <v>18</v>
      </c>
      <c r="F555">
        <v>0</v>
      </c>
      <c r="G555">
        <v>53731.5</v>
      </c>
      <c r="H555" t="s">
        <v>246</v>
      </c>
    </row>
    <row r="556" spans="1:8" x14ac:dyDescent="0.25">
      <c r="A556" s="1">
        <v>45962</v>
      </c>
      <c r="B556" t="s">
        <v>2860</v>
      </c>
      <c r="C556" s="4">
        <v>311147507</v>
      </c>
      <c r="D556" t="s">
        <v>7</v>
      </c>
      <c r="E556" t="s">
        <v>8</v>
      </c>
      <c r="F556">
        <v>36000</v>
      </c>
      <c r="G556">
        <v>360</v>
      </c>
      <c r="H556" t="s">
        <v>2861</v>
      </c>
    </row>
    <row r="557" spans="1:8" x14ac:dyDescent="0.25">
      <c r="A557" s="1">
        <v>45962</v>
      </c>
      <c r="B557" t="s">
        <v>803</v>
      </c>
      <c r="C557" s="4">
        <v>302640413</v>
      </c>
      <c r="D557" t="s">
        <v>7</v>
      </c>
      <c r="F557">
        <v>-581823</v>
      </c>
      <c r="G557">
        <v>0</v>
      </c>
    </row>
    <row r="558" spans="1:8" x14ac:dyDescent="0.25">
      <c r="A558" s="1">
        <v>45962</v>
      </c>
      <c r="B558" t="s">
        <v>2964</v>
      </c>
      <c r="C558" s="4">
        <v>306362946</v>
      </c>
      <c r="D558" t="s">
        <v>7</v>
      </c>
      <c r="E558" t="s">
        <v>8</v>
      </c>
      <c r="F558">
        <v>63500</v>
      </c>
      <c r="G558">
        <v>635</v>
      </c>
      <c r="H558" t="s">
        <v>3296</v>
      </c>
    </row>
    <row r="559" spans="1:8" x14ac:dyDescent="0.25">
      <c r="A559" s="1">
        <v>45962</v>
      </c>
      <c r="B559" t="s">
        <v>2977</v>
      </c>
      <c r="C559" s="4">
        <v>308237426</v>
      </c>
      <c r="D559" t="s">
        <v>7</v>
      </c>
      <c r="F559">
        <v>-25245</v>
      </c>
      <c r="G559">
        <v>0</v>
      </c>
    </row>
    <row r="560" spans="1:8" x14ac:dyDescent="0.25">
      <c r="A560" s="1">
        <v>45962</v>
      </c>
      <c r="B560" t="s">
        <v>2869</v>
      </c>
      <c r="C560" s="4">
        <v>42308881070191</v>
      </c>
      <c r="D560" t="s">
        <v>7</v>
      </c>
      <c r="F560">
        <v>-5445</v>
      </c>
      <c r="G560">
        <v>0</v>
      </c>
    </row>
    <row r="561" spans="1:8" x14ac:dyDescent="0.25">
      <c r="A561" s="1">
        <v>45962</v>
      </c>
      <c r="B561" t="s">
        <v>1953</v>
      </c>
      <c r="C561" s="4">
        <v>30405890660023</v>
      </c>
      <c r="D561" t="s">
        <v>7</v>
      </c>
      <c r="E561" t="s">
        <v>8</v>
      </c>
      <c r="F561">
        <v>119000</v>
      </c>
      <c r="G561">
        <v>1190</v>
      </c>
      <c r="H561" t="s">
        <v>1954</v>
      </c>
    </row>
    <row r="562" spans="1:8" x14ac:dyDescent="0.25">
      <c r="A562" s="1">
        <v>45962</v>
      </c>
      <c r="B562" t="s">
        <v>3012</v>
      </c>
      <c r="C562" s="4">
        <v>41101780500041</v>
      </c>
      <c r="D562" t="s">
        <v>7</v>
      </c>
      <c r="E562" t="s">
        <v>8</v>
      </c>
      <c r="F562">
        <v>500</v>
      </c>
      <c r="G562">
        <v>5</v>
      </c>
      <c r="H562" t="s">
        <v>3343</v>
      </c>
    </row>
    <row r="563" spans="1:8" x14ac:dyDescent="0.25">
      <c r="A563" s="1">
        <v>45962</v>
      </c>
      <c r="B563" t="s">
        <v>1305</v>
      </c>
      <c r="C563" s="4">
        <v>41206796500028</v>
      </c>
      <c r="D563" t="s">
        <v>7</v>
      </c>
      <c r="E563" t="s">
        <v>8</v>
      </c>
      <c r="F563">
        <v>6000</v>
      </c>
      <c r="G563">
        <v>60</v>
      </c>
      <c r="H563" t="s">
        <v>1306</v>
      </c>
    </row>
    <row r="564" spans="1:8" x14ac:dyDescent="0.25">
      <c r="A564" s="1">
        <v>45962</v>
      </c>
      <c r="B564" t="s">
        <v>3013</v>
      </c>
      <c r="C564" s="4">
        <v>303361854</v>
      </c>
      <c r="D564" t="s">
        <v>7</v>
      </c>
      <c r="E564" t="s">
        <v>18</v>
      </c>
      <c r="F564">
        <v>500</v>
      </c>
      <c r="G564">
        <v>5</v>
      </c>
      <c r="H564" t="s">
        <v>3344</v>
      </c>
    </row>
    <row r="565" spans="1:8" x14ac:dyDescent="0.25">
      <c r="A565" s="1">
        <v>45962</v>
      </c>
      <c r="B565" t="s">
        <v>2956</v>
      </c>
      <c r="C565" s="4">
        <v>306807113</v>
      </c>
      <c r="D565" t="s">
        <v>7</v>
      </c>
      <c r="E565" t="s">
        <v>8</v>
      </c>
      <c r="F565">
        <v>83400</v>
      </c>
      <c r="G565">
        <v>834</v>
      </c>
      <c r="H565" t="s">
        <v>3288</v>
      </c>
    </row>
    <row r="566" spans="1:8" x14ac:dyDescent="0.25">
      <c r="A566" s="1">
        <v>45962</v>
      </c>
      <c r="B566" t="s">
        <v>1257</v>
      </c>
      <c r="C566" s="4">
        <v>311893213</v>
      </c>
      <c r="D566" t="s">
        <v>7</v>
      </c>
      <c r="E566" t="s">
        <v>8</v>
      </c>
      <c r="F566">
        <v>363000</v>
      </c>
      <c r="G566">
        <v>3630</v>
      </c>
      <c r="H566" t="s">
        <v>1258</v>
      </c>
    </row>
    <row r="567" spans="1:8" x14ac:dyDescent="0.25">
      <c r="A567" s="1">
        <v>45962</v>
      </c>
      <c r="B567" t="s">
        <v>2409</v>
      </c>
      <c r="C567" s="4">
        <v>32611910251782</v>
      </c>
      <c r="D567" t="s">
        <v>7</v>
      </c>
      <c r="F567">
        <v>-1980</v>
      </c>
      <c r="G567">
        <v>0</v>
      </c>
    </row>
    <row r="568" spans="1:8" x14ac:dyDescent="0.25">
      <c r="A568" s="1">
        <v>45962</v>
      </c>
      <c r="B568" t="s">
        <v>3014</v>
      </c>
      <c r="C568" s="4">
        <v>32601940230082</v>
      </c>
      <c r="D568" t="s">
        <v>7</v>
      </c>
      <c r="E568" t="s">
        <v>8</v>
      </c>
      <c r="F568">
        <v>100500</v>
      </c>
      <c r="G568">
        <v>1005</v>
      </c>
      <c r="H568" t="s">
        <v>3345</v>
      </c>
    </row>
    <row r="569" spans="1:8" x14ac:dyDescent="0.25">
      <c r="A569" s="1">
        <v>45962</v>
      </c>
      <c r="B569" t="s">
        <v>3013</v>
      </c>
      <c r="C569" s="4">
        <v>303361854</v>
      </c>
      <c r="D569" t="s">
        <v>7</v>
      </c>
      <c r="E569" t="s">
        <v>8</v>
      </c>
      <c r="F569">
        <v>42500</v>
      </c>
      <c r="G569">
        <v>425</v>
      </c>
      <c r="H569" t="s">
        <v>3344</v>
      </c>
    </row>
    <row r="570" spans="1:8" x14ac:dyDescent="0.25">
      <c r="A570" s="1">
        <v>45962</v>
      </c>
      <c r="B570" t="s">
        <v>1431</v>
      </c>
      <c r="C570" s="4">
        <v>306392173</v>
      </c>
      <c r="D570" t="s">
        <v>7</v>
      </c>
      <c r="F570">
        <v>-1584000</v>
      </c>
      <c r="G570">
        <v>0</v>
      </c>
    </row>
    <row r="571" spans="1:8" x14ac:dyDescent="0.25">
      <c r="A571" s="1">
        <v>45962</v>
      </c>
      <c r="B571" t="s">
        <v>3015</v>
      </c>
      <c r="C571" s="4">
        <v>312375935</v>
      </c>
      <c r="D571" t="s">
        <v>7</v>
      </c>
      <c r="E571" t="s">
        <v>8</v>
      </c>
      <c r="F571">
        <v>66000</v>
      </c>
      <c r="G571">
        <v>660</v>
      </c>
      <c r="H571" t="s">
        <v>3346</v>
      </c>
    </row>
    <row r="572" spans="1:8" x14ac:dyDescent="0.25">
      <c r="A572" s="1">
        <v>45962</v>
      </c>
      <c r="B572" t="s">
        <v>936</v>
      </c>
      <c r="C572" s="4">
        <v>310408102</v>
      </c>
      <c r="D572" t="s">
        <v>7</v>
      </c>
      <c r="F572">
        <v>-89100</v>
      </c>
      <c r="G572">
        <v>0</v>
      </c>
    </row>
    <row r="573" spans="1:8" x14ac:dyDescent="0.25">
      <c r="A573" s="1">
        <v>45962</v>
      </c>
      <c r="B573" t="s">
        <v>780</v>
      </c>
      <c r="C573" s="4">
        <v>30105900760043</v>
      </c>
      <c r="D573" t="s">
        <v>7</v>
      </c>
      <c r="E573" t="s">
        <v>8</v>
      </c>
      <c r="F573">
        <v>140000</v>
      </c>
      <c r="G573">
        <v>1400</v>
      </c>
      <c r="H573" t="s">
        <v>781</v>
      </c>
    </row>
    <row r="574" spans="1:8" x14ac:dyDescent="0.25">
      <c r="A574" s="1">
        <v>45962</v>
      </c>
      <c r="B574" t="s">
        <v>2927</v>
      </c>
      <c r="C574" s="4">
        <v>302966806</v>
      </c>
      <c r="D574" t="s">
        <v>7</v>
      </c>
      <c r="E574" t="s">
        <v>8</v>
      </c>
      <c r="F574">
        <v>1000</v>
      </c>
      <c r="G574">
        <v>10</v>
      </c>
      <c r="H574" t="s">
        <v>3258</v>
      </c>
    </row>
    <row r="575" spans="1:8" x14ac:dyDescent="0.25">
      <c r="A575" s="1">
        <v>45962</v>
      </c>
      <c r="B575" t="s">
        <v>1992</v>
      </c>
      <c r="C575" s="4">
        <v>306934146</v>
      </c>
      <c r="D575" t="s">
        <v>7</v>
      </c>
      <c r="E575" t="s">
        <v>8</v>
      </c>
      <c r="F575">
        <v>152000</v>
      </c>
      <c r="G575">
        <v>1520</v>
      </c>
      <c r="H575" t="s">
        <v>2156</v>
      </c>
    </row>
    <row r="576" spans="1:8" x14ac:dyDescent="0.25">
      <c r="A576" s="1">
        <v>45962</v>
      </c>
      <c r="B576" t="s">
        <v>2167</v>
      </c>
      <c r="C576" s="4">
        <v>61609038660049</v>
      </c>
      <c r="D576" t="s">
        <v>7</v>
      </c>
      <c r="E576" t="s">
        <v>8</v>
      </c>
      <c r="F576">
        <v>27450</v>
      </c>
      <c r="G576">
        <v>274.5</v>
      </c>
      <c r="H576" t="s">
        <v>2168</v>
      </c>
    </row>
    <row r="577" spans="1:8" x14ac:dyDescent="0.25">
      <c r="A577" s="1">
        <v>45962</v>
      </c>
      <c r="B577" t="s">
        <v>184</v>
      </c>
      <c r="C577" s="4">
        <v>30807826570028</v>
      </c>
      <c r="D577" t="s">
        <v>7</v>
      </c>
      <c r="E577" t="s">
        <v>8</v>
      </c>
      <c r="F577">
        <v>190000</v>
      </c>
      <c r="G577">
        <v>1900</v>
      </c>
      <c r="H577" t="s">
        <v>260</v>
      </c>
    </row>
    <row r="578" spans="1:8" x14ac:dyDescent="0.25">
      <c r="A578" s="1">
        <v>45962</v>
      </c>
      <c r="B578" t="s">
        <v>2382</v>
      </c>
      <c r="C578" s="4">
        <v>61310016510019</v>
      </c>
      <c r="D578" t="s">
        <v>7</v>
      </c>
      <c r="F578">
        <v>-1588950</v>
      </c>
      <c r="G578">
        <v>0</v>
      </c>
    </row>
    <row r="579" spans="1:8" x14ac:dyDescent="0.25">
      <c r="A579" s="1">
        <v>45962</v>
      </c>
      <c r="B579" t="s">
        <v>3016</v>
      </c>
      <c r="C579" s="4">
        <v>311773758</v>
      </c>
      <c r="D579" t="s">
        <v>7</v>
      </c>
      <c r="E579" t="s">
        <v>8</v>
      </c>
      <c r="F579">
        <v>1153000</v>
      </c>
      <c r="G579">
        <v>11530</v>
      </c>
      <c r="H579" t="s">
        <v>3347</v>
      </c>
    </row>
    <row r="580" spans="1:8" x14ac:dyDescent="0.25">
      <c r="A580" s="1">
        <v>45962</v>
      </c>
      <c r="B580" t="s">
        <v>2294</v>
      </c>
      <c r="C580" s="4">
        <v>312285081</v>
      </c>
      <c r="D580" t="s">
        <v>7</v>
      </c>
      <c r="E580" t="s">
        <v>8</v>
      </c>
      <c r="F580">
        <v>155043978.07000005</v>
      </c>
      <c r="G580">
        <v>1550439.53</v>
      </c>
      <c r="H580" t="s">
        <v>2295</v>
      </c>
    </row>
    <row r="581" spans="1:8" x14ac:dyDescent="0.25">
      <c r="A581" s="1">
        <v>45962</v>
      </c>
      <c r="B581" t="s">
        <v>1067</v>
      </c>
      <c r="C581" s="4">
        <v>311965605</v>
      </c>
      <c r="D581" t="s">
        <v>7</v>
      </c>
      <c r="F581">
        <v>-4093650</v>
      </c>
      <c r="G581">
        <v>0</v>
      </c>
    </row>
    <row r="582" spans="1:8" x14ac:dyDescent="0.25">
      <c r="A582" s="1">
        <v>45962</v>
      </c>
      <c r="B582" t="s">
        <v>2359</v>
      </c>
      <c r="C582" s="4">
        <v>311770588</v>
      </c>
      <c r="D582" t="s">
        <v>7</v>
      </c>
      <c r="F582">
        <v>-1161418.5</v>
      </c>
      <c r="G582">
        <v>0</v>
      </c>
    </row>
    <row r="583" spans="1:8" x14ac:dyDescent="0.25">
      <c r="A583" s="1">
        <v>45962</v>
      </c>
      <c r="B583" t="s">
        <v>1971</v>
      </c>
      <c r="C583" s="4">
        <v>312286262</v>
      </c>
      <c r="D583" t="s">
        <v>7</v>
      </c>
      <c r="F583">
        <v>-1130580</v>
      </c>
      <c r="G583">
        <v>0</v>
      </c>
    </row>
    <row r="584" spans="1:8" x14ac:dyDescent="0.25">
      <c r="A584" s="1">
        <v>45962</v>
      </c>
      <c r="B584" t="s">
        <v>1453</v>
      </c>
      <c r="C584" s="4">
        <v>302866724</v>
      </c>
      <c r="D584" t="s">
        <v>7</v>
      </c>
      <c r="F584">
        <v>-1336748.98</v>
      </c>
      <c r="G584">
        <v>0</v>
      </c>
    </row>
    <row r="585" spans="1:8" x14ac:dyDescent="0.25">
      <c r="A585" s="1">
        <v>45962</v>
      </c>
      <c r="B585" t="s">
        <v>2435</v>
      </c>
      <c r="C585" s="4">
        <v>306013303</v>
      </c>
      <c r="D585" t="s">
        <v>7</v>
      </c>
      <c r="E585" t="s">
        <v>8</v>
      </c>
      <c r="F585">
        <v>1210000</v>
      </c>
      <c r="G585">
        <v>12100</v>
      </c>
      <c r="H585" t="s">
        <v>2465</v>
      </c>
    </row>
    <row r="586" spans="1:8" x14ac:dyDescent="0.25">
      <c r="A586" s="1">
        <v>45962</v>
      </c>
      <c r="B586" t="s">
        <v>115</v>
      </c>
      <c r="C586" s="4">
        <v>310821999</v>
      </c>
      <c r="D586" t="s">
        <v>14</v>
      </c>
      <c r="E586" t="s">
        <v>18</v>
      </c>
      <c r="F586">
        <v>5123150</v>
      </c>
      <c r="G586">
        <v>51231.5</v>
      </c>
      <c r="H586" t="s">
        <v>116</v>
      </c>
    </row>
    <row r="587" spans="1:8" x14ac:dyDescent="0.25">
      <c r="A587" s="1">
        <v>45962</v>
      </c>
      <c r="B587" t="s">
        <v>3017</v>
      </c>
      <c r="C587" s="4">
        <v>312173958</v>
      </c>
      <c r="D587" t="s">
        <v>7</v>
      </c>
      <c r="F587">
        <v>-50985</v>
      </c>
      <c r="G587">
        <v>0</v>
      </c>
    </row>
    <row r="588" spans="1:8" x14ac:dyDescent="0.25">
      <c r="A588" s="1">
        <v>45962</v>
      </c>
      <c r="B588" t="s">
        <v>2889</v>
      </c>
      <c r="C588" s="4">
        <v>31704881140023</v>
      </c>
      <c r="D588" t="s">
        <v>7</v>
      </c>
      <c r="E588" t="s">
        <v>8</v>
      </c>
      <c r="F588">
        <v>120500</v>
      </c>
      <c r="G588">
        <v>1205</v>
      </c>
      <c r="H588" t="s">
        <v>2890</v>
      </c>
    </row>
    <row r="589" spans="1:8" x14ac:dyDescent="0.25">
      <c r="A589" s="1">
        <v>45962</v>
      </c>
      <c r="B589" t="s">
        <v>1263</v>
      </c>
      <c r="C589" s="4">
        <v>310086624</v>
      </c>
      <c r="D589" t="s">
        <v>7</v>
      </c>
      <c r="E589" t="s">
        <v>18</v>
      </c>
      <c r="F589">
        <v>182190</v>
      </c>
      <c r="G589">
        <v>1821.8999999999999</v>
      </c>
      <c r="H589" t="s">
        <v>1329</v>
      </c>
    </row>
    <row r="590" spans="1:8" x14ac:dyDescent="0.25">
      <c r="A590" s="1">
        <v>45962</v>
      </c>
      <c r="B590" t="s">
        <v>1858</v>
      </c>
      <c r="C590" s="4">
        <v>307605009</v>
      </c>
      <c r="D590" t="s">
        <v>7</v>
      </c>
      <c r="E590" t="s">
        <v>8</v>
      </c>
      <c r="F590">
        <v>553000</v>
      </c>
      <c r="G590">
        <v>5530</v>
      </c>
      <c r="H590" t="s">
        <v>2166</v>
      </c>
    </row>
    <row r="591" spans="1:8" x14ac:dyDescent="0.25">
      <c r="A591" s="1">
        <v>45962</v>
      </c>
      <c r="B591" t="s">
        <v>1286</v>
      </c>
      <c r="C591" s="4">
        <v>41607940250057</v>
      </c>
      <c r="D591" t="s">
        <v>7</v>
      </c>
      <c r="E591" t="s">
        <v>8</v>
      </c>
      <c r="F591">
        <v>406000</v>
      </c>
      <c r="G591">
        <v>4060</v>
      </c>
      <c r="H591" t="s">
        <v>1287</v>
      </c>
    </row>
    <row r="592" spans="1:8" x14ac:dyDescent="0.25">
      <c r="A592" s="1">
        <v>45962</v>
      </c>
      <c r="B592" t="s">
        <v>983</v>
      </c>
      <c r="C592" s="4">
        <v>311684916</v>
      </c>
      <c r="D592" t="s">
        <v>7</v>
      </c>
      <c r="E592" t="s">
        <v>8</v>
      </c>
      <c r="F592">
        <v>1637648</v>
      </c>
      <c r="G592">
        <v>16376.48</v>
      </c>
      <c r="H592" t="s">
        <v>984</v>
      </c>
    </row>
    <row r="593" spans="1:8" x14ac:dyDescent="0.25">
      <c r="A593" s="1">
        <v>45962</v>
      </c>
      <c r="B593" t="s">
        <v>1465</v>
      </c>
      <c r="C593" s="4">
        <v>312038411</v>
      </c>
      <c r="D593" t="s">
        <v>7</v>
      </c>
      <c r="F593">
        <v>-17266590</v>
      </c>
      <c r="G593">
        <v>0</v>
      </c>
    </row>
    <row r="594" spans="1:8" x14ac:dyDescent="0.25">
      <c r="A594" s="1">
        <v>45962</v>
      </c>
      <c r="B594" t="s">
        <v>591</v>
      </c>
      <c r="C594" s="4">
        <v>301396661</v>
      </c>
      <c r="D594" t="s">
        <v>7</v>
      </c>
      <c r="E594" t="s">
        <v>8</v>
      </c>
      <c r="F594">
        <v>2514000</v>
      </c>
      <c r="G594">
        <v>25140</v>
      </c>
      <c r="H594" t="s">
        <v>733</v>
      </c>
    </row>
    <row r="595" spans="1:8" x14ac:dyDescent="0.25">
      <c r="A595" s="1">
        <v>45962</v>
      </c>
      <c r="B595" t="s">
        <v>2307</v>
      </c>
      <c r="C595" s="4">
        <v>43007743170033</v>
      </c>
      <c r="D595" t="s">
        <v>7</v>
      </c>
      <c r="E595" t="s">
        <v>8</v>
      </c>
      <c r="F595">
        <v>2271300</v>
      </c>
      <c r="G595">
        <v>22713</v>
      </c>
      <c r="H595" t="s">
        <v>2345</v>
      </c>
    </row>
    <row r="596" spans="1:8" x14ac:dyDescent="0.25">
      <c r="A596" s="1">
        <v>45962</v>
      </c>
      <c r="B596" t="s">
        <v>554</v>
      </c>
      <c r="C596" s="4">
        <v>310491216</v>
      </c>
      <c r="D596" t="s">
        <v>7</v>
      </c>
      <c r="E596" t="s">
        <v>8</v>
      </c>
      <c r="F596">
        <v>3579000</v>
      </c>
      <c r="G596">
        <v>35790</v>
      </c>
      <c r="H596" t="s">
        <v>555</v>
      </c>
    </row>
    <row r="597" spans="1:8" x14ac:dyDescent="0.25">
      <c r="A597" s="1">
        <v>45962</v>
      </c>
      <c r="B597" t="s">
        <v>377</v>
      </c>
      <c r="C597" s="4">
        <v>306040548</v>
      </c>
      <c r="D597" t="s">
        <v>7</v>
      </c>
      <c r="F597">
        <v>-3193740</v>
      </c>
      <c r="G597">
        <v>0</v>
      </c>
    </row>
    <row r="598" spans="1:8" x14ac:dyDescent="0.25">
      <c r="A598" s="1">
        <v>45962</v>
      </c>
      <c r="B598" t="s">
        <v>2567</v>
      </c>
      <c r="C598" s="4">
        <v>31001863450036</v>
      </c>
      <c r="D598" t="s">
        <v>7</v>
      </c>
      <c r="E598" t="s">
        <v>8</v>
      </c>
      <c r="F598">
        <v>3600</v>
      </c>
      <c r="G598">
        <v>36</v>
      </c>
      <c r="H598" t="s">
        <v>2792</v>
      </c>
    </row>
    <row r="599" spans="1:8" x14ac:dyDescent="0.25">
      <c r="A599" s="1">
        <v>45962</v>
      </c>
      <c r="B599" t="s">
        <v>376</v>
      </c>
      <c r="C599" s="4">
        <v>307457786</v>
      </c>
      <c r="D599" t="s">
        <v>7</v>
      </c>
      <c r="F599">
        <v>-98010</v>
      </c>
      <c r="G599">
        <v>0</v>
      </c>
    </row>
    <row r="600" spans="1:8" x14ac:dyDescent="0.25">
      <c r="A600" s="1">
        <v>45962</v>
      </c>
      <c r="B600" t="s">
        <v>2827</v>
      </c>
      <c r="C600" s="4">
        <v>300626177</v>
      </c>
      <c r="D600" t="s">
        <v>7</v>
      </c>
      <c r="F600">
        <v>-823680</v>
      </c>
      <c r="G600">
        <v>0</v>
      </c>
    </row>
    <row r="601" spans="1:8" x14ac:dyDescent="0.25">
      <c r="A601" s="1">
        <v>45962</v>
      </c>
      <c r="B601" t="s">
        <v>2414</v>
      </c>
      <c r="C601" s="4">
        <v>312130100</v>
      </c>
      <c r="D601" t="s">
        <v>7</v>
      </c>
      <c r="E601" t="s">
        <v>8</v>
      </c>
      <c r="F601">
        <v>300000</v>
      </c>
      <c r="G601">
        <v>3000</v>
      </c>
      <c r="H601" t="s">
        <v>2415</v>
      </c>
    </row>
    <row r="602" spans="1:8" x14ac:dyDescent="0.25">
      <c r="A602" s="1">
        <v>45962</v>
      </c>
      <c r="B602" t="s">
        <v>2075</v>
      </c>
      <c r="C602" s="4">
        <v>311843266</v>
      </c>
      <c r="D602" t="s">
        <v>7</v>
      </c>
      <c r="F602">
        <v>-243381.6</v>
      </c>
      <c r="G602">
        <v>0</v>
      </c>
    </row>
    <row r="603" spans="1:8" x14ac:dyDescent="0.25">
      <c r="A603" s="1">
        <v>45962</v>
      </c>
      <c r="B603" t="s">
        <v>2969</v>
      </c>
      <c r="C603" s="4">
        <v>30111871240019</v>
      </c>
      <c r="D603" t="s">
        <v>7</v>
      </c>
      <c r="F603">
        <v>-47520</v>
      </c>
      <c r="G603">
        <v>0</v>
      </c>
    </row>
    <row r="604" spans="1:8" x14ac:dyDescent="0.25">
      <c r="A604" s="1">
        <v>45962</v>
      </c>
      <c r="B604" t="s">
        <v>1874</v>
      </c>
      <c r="C604" s="4">
        <v>51506025260035</v>
      </c>
      <c r="D604" t="s">
        <v>7</v>
      </c>
      <c r="F604">
        <v>-437580</v>
      </c>
      <c r="G604">
        <v>0</v>
      </c>
    </row>
    <row r="605" spans="1:8" x14ac:dyDescent="0.25">
      <c r="A605" s="1">
        <v>45962</v>
      </c>
      <c r="B605" t="s">
        <v>1185</v>
      </c>
      <c r="C605" s="4">
        <v>310735266</v>
      </c>
      <c r="D605" t="s">
        <v>7</v>
      </c>
      <c r="F605">
        <v>-8891119.7100000028</v>
      </c>
      <c r="G605">
        <v>0</v>
      </c>
    </row>
    <row r="606" spans="1:8" x14ac:dyDescent="0.25">
      <c r="A606" s="1">
        <v>45962</v>
      </c>
      <c r="B606" t="s">
        <v>363</v>
      </c>
      <c r="C606" s="4">
        <v>305168775</v>
      </c>
      <c r="D606" t="s">
        <v>7</v>
      </c>
      <c r="E606" t="s">
        <v>18</v>
      </c>
      <c r="F606">
        <v>900000</v>
      </c>
      <c r="G606">
        <v>9000</v>
      </c>
      <c r="H606" t="s">
        <v>364</v>
      </c>
    </row>
    <row r="607" spans="1:8" x14ac:dyDescent="0.25">
      <c r="A607" s="1">
        <v>45962</v>
      </c>
      <c r="B607" t="s">
        <v>904</v>
      </c>
      <c r="C607" s="4">
        <v>202071104</v>
      </c>
      <c r="D607" t="s">
        <v>7</v>
      </c>
      <c r="E607" t="s">
        <v>8</v>
      </c>
      <c r="F607">
        <v>181944913</v>
      </c>
      <c r="G607">
        <v>5458347.3900000006</v>
      </c>
      <c r="H607" t="s">
        <v>905</v>
      </c>
    </row>
    <row r="608" spans="1:8" x14ac:dyDescent="0.25">
      <c r="A608" s="1">
        <v>45962</v>
      </c>
      <c r="B608" t="s">
        <v>2418</v>
      </c>
      <c r="C608" s="4">
        <v>202012943</v>
      </c>
      <c r="D608" t="s">
        <v>7</v>
      </c>
      <c r="E608" t="s">
        <v>8</v>
      </c>
      <c r="F608">
        <v>319300</v>
      </c>
      <c r="G608">
        <v>3193</v>
      </c>
      <c r="H608" t="s">
        <v>2419</v>
      </c>
    </row>
    <row r="609" spans="1:8" x14ac:dyDescent="0.25">
      <c r="A609" s="1">
        <v>45962</v>
      </c>
      <c r="B609" t="s">
        <v>1252</v>
      </c>
      <c r="C609" s="4">
        <v>32612953820049</v>
      </c>
      <c r="D609" t="s">
        <v>7</v>
      </c>
      <c r="F609">
        <v>-69300</v>
      </c>
      <c r="G609">
        <v>0</v>
      </c>
    </row>
    <row r="610" spans="1:8" x14ac:dyDescent="0.25">
      <c r="A610" s="1">
        <v>45962</v>
      </c>
      <c r="B610" t="s">
        <v>3018</v>
      </c>
      <c r="C610" s="4">
        <v>50712005390013</v>
      </c>
      <c r="D610" t="s">
        <v>7</v>
      </c>
      <c r="E610" t="s">
        <v>8</v>
      </c>
      <c r="F610">
        <v>1300000</v>
      </c>
      <c r="G610">
        <v>13000</v>
      </c>
      <c r="H610" t="s">
        <v>3349</v>
      </c>
    </row>
    <row r="611" spans="1:8" x14ac:dyDescent="0.25">
      <c r="A611" s="1">
        <v>45962</v>
      </c>
      <c r="B611" t="s">
        <v>3017</v>
      </c>
      <c r="C611" s="4">
        <v>312173958</v>
      </c>
      <c r="D611" t="s">
        <v>7</v>
      </c>
      <c r="E611" t="s">
        <v>8</v>
      </c>
      <c r="F611">
        <v>51500</v>
      </c>
      <c r="G611">
        <v>515</v>
      </c>
      <c r="H611" t="s">
        <v>3348</v>
      </c>
    </row>
    <row r="612" spans="1:8" x14ac:dyDescent="0.25">
      <c r="A612" s="1">
        <v>45962</v>
      </c>
      <c r="B612" t="s">
        <v>2387</v>
      </c>
      <c r="C612" s="4">
        <v>306940456</v>
      </c>
      <c r="D612" t="s">
        <v>7</v>
      </c>
      <c r="E612" t="s">
        <v>8</v>
      </c>
      <c r="F612">
        <v>19620600</v>
      </c>
      <c r="G612">
        <v>196206</v>
      </c>
      <c r="H612" t="s">
        <v>2388</v>
      </c>
    </row>
    <row r="613" spans="1:8" x14ac:dyDescent="0.25">
      <c r="A613" s="1">
        <v>45962</v>
      </c>
      <c r="B613" t="s">
        <v>17</v>
      </c>
      <c r="C613" s="4">
        <v>200625403</v>
      </c>
      <c r="D613" t="s">
        <v>7</v>
      </c>
      <c r="E613" t="s">
        <v>18</v>
      </c>
      <c r="F613">
        <v>151000</v>
      </c>
      <c r="G613">
        <v>4530</v>
      </c>
      <c r="H613" t="s">
        <v>19</v>
      </c>
    </row>
    <row r="614" spans="1:8" x14ac:dyDescent="0.25">
      <c r="A614" s="1">
        <v>45962</v>
      </c>
      <c r="B614" t="s">
        <v>454</v>
      </c>
      <c r="C614" s="4">
        <v>307510515</v>
      </c>
      <c r="D614" t="s">
        <v>14</v>
      </c>
      <c r="E614" t="s">
        <v>8</v>
      </c>
      <c r="F614">
        <v>6043000</v>
      </c>
      <c r="G614">
        <v>60430</v>
      </c>
      <c r="H614" t="s">
        <v>455</v>
      </c>
    </row>
    <row r="615" spans="1:8" x14ac:dyDescent="0.25">
      <c r="A615" s="1">
        <v>45962</v>
      </c>
      <c r="B615" t="s">
        <v>2805</v>
      </c>
      <c r="C615" s="4">
        <v>30807930271129</v>
      </c>
      <c r="D615" t="s">
        <v>7</v>
      </c>
      <c r="E615" t="s">
        <v>8</v>
      </c>
      <c r="F615">
        <v>37000</v>
      </c>
      <c r="G615">
        <v>370</v>
      </c>
      <c r="H615" t="s">
        <v>2806</v>
      </c>
    </row>
    <row r="616" spans="1:8" x14ac:dyDescent="0.25">
      <c r="A616" s="1">
        <v>45962</v>
      </c>
      <c r="B616" t="s">
        <v>2631</v>
      </c>
      <c r="C616" s="4">
        <v>310621804</v>
      </c>
      <c r="D616" t="s">
        <v>7</v>
      </c>
      <c r="E616" t="s">
        <v>8</v>
      </c>
      <c r="F616">
        <v>7193800</v>
      </c>
      <c r="G616">
        <v>71938</v>
      </c>
      <c r="H616" t="s">
        <v>2632</v>
      </c>
    </row>
    <row r="617" spans="1:8" x14ac:dyDescent="0.25">
      <c r="A617" s="1">
        <v>45962</v>
      </c>
      <c r="B617" t="s">
        <v>363</v>
      </c>
      <c r="C617" s="4">
        <v>305168775</v>
      </c>
      <c r="D617" t="s">
        <v>7</v>
      </c>
      <c r="E617" t="s">
        <v>8</v>
      </c>
      <c r="F617">
        <v>48843000</v>
      </c>
      <c r="G617">
        <v>488430</v>
      </c>
      <c r="H617" t="s">
        <v>364</v>
      </c>
    </row>
    <row r="618" spans="1:8" x14ac:dyDescent="0.25">
      <c r="A618" s="1">
        <v>45962</v>
      </c>
      <c r="B618" t="s">
        <v>223</v>
      </c>
      <c r="C618" s="4">
        <v>201788904</v>
      </c>
      <c r="D618" t="s">
        <v>7</v>
      </c>
      <c r="F618">
        <v>-1973569365.9499998</v>
      </c>
      <c r="G618">
        <v>0</v>
      </c>
    </row>
    <row r="619" spans="1:8" x14ac:dyDescent="0.25">
      <c r="A619" s="1">
        <v>45962</v>
      </c>
      <c r="B619" t="s">
        <v>312</v>
      </c>
      <c r="C619" s="4">
        <v>310627566</v>
      </c>
      <c r="D619" t="s">
        <v>7</v>
      </c>
      <c r="F619">
        <v>-558360</v>
      </c>
      <c r="G619">
        <v>0</v>
      </c>
    </row>
    <row r="620" spans="1:8" x14ac:dyDescent="0.25">
      <c r="A620" s="1">
        <v>45962</v>
      </c>
      <c r="B620" t="s">
        <v>1875</v>
      </c>
      <c r="C620" s="4">
        <v>307122579</v>
      </c>
      <c r="D620" t="s">
        <v>7</v>
      </c>
      <c r="E620" t="s">
        <v>8</v>
      </c>
      <c r="F620">
        <v>449500</v>
      </c>
      <c r="G620">
        <v>4495</v>
      </c>
      <c r="H620" t="s">
        <v>1876</v>
      </c>
    </row>
    <row r="621" spans="1:8" x14ac:dyDescent="0.25">
      <c r="A621" s="1">
        <v>45962</v>
      </c>
      <c r="B621" t="s">
        <v>2568</v>
      </c>
      <c r="C621" s="4">
        <v>52712016500032</v>
      </c>
      <c r="D621" t="s">
        <v>7</v>
      </c>
      <c r="F621">
        <v>-886050</v>
      </c>
      <c r="G621">
        <v>0</v>
      </c>
    </row>
    <row r="622" spans="1:8" x14ac:dyDescent="0.25">
      <c r="A622" s="1">
        <v>45962</v>
      </c>
      <c r="B622" t="s">
        <v>1282</v>
      </c>
      <c r="C622" s="4">
        <v>311837289</v>
      </c>
      <c r="D622" t="s">
        <v>7</v>
      </c>
      <c r="E622" t="s">
        <v>8</v>
      </c>
      <c r="F622">
        <v>1730000</v>
      </c>
      <c r="G622">
        <v>17300</v>
      </c>
      <c r="H622" t="s">
        <v>1283</v>
      </c>
    </row>
    <row r="623" spans="1:8" x14ac:dyDescent="0.25">
      <c r="A623" s="1">
        <v>45962</v>
      </c>
      <c r="B623" t="s">
        <v>1097</v>
      </c>
      <c r="C623" s="4">
        <v>309202097</v>
      </c>
      <c r="D623" t="s">
        <v>7</v>
      </c>
      <c r="F623">
        <v>-46530</v>
      </c>
      <c r="G623">
        <v>0</v>
      </c>
    </row>
    <row r="624" spans="1:8" x14ac:dyDescent="0.25">
      <c r="A624" s="1">
        <v>45962</v>
      </c>
      <c r="B624" t="s">
        <v>251</v>
      </c>
      <c r="C624" s="4">
        <v>306768154</v>
      </c>
      <c r="D624" t="s">
        <v>7</v>
      </c>
      <c r="F624">
        <v>-99000</v>
      </c>
      <c r="G624">
        <v>0</v>
      </c>
    </row>
    <row r="625" spans="1:8" x14ac:dyDescent="0.25">
      <c r="A625" s="1">
        <v>45962</v>
      </c>
      <c r="B625" t="s">
        <v>2564</v>
      </c>
      <c r="C625" s="4">
        <v>31910942710014</v>
      </c>
      <c r="D625" t="s">
        <v>7</v>
      </c>
      <c r="E625" t="s">
        <v>8</v>
      </c>
      <c r="F625">
        <v>118000</v>
      </c>
      <c r="G625">
        <v>1180</v>
      </c>
      <c r="H625" t="s">
        <v>2820</v>
      </c>
    </row>
    <row r="626" spans="1:8" x14ac:dyDescent="0.25">
      <c r="A626" s="1">
        <v>45962</v>
      </c>
      <c r="B626" t="s">
        <v>304</v>
      </c>
      <c r="C626" s="4">
        <v>304821423</v>
      </c>
      <c r="D626" t="s">
        <v>7</v>
      </c>
      <c r="F626">
        <v>-215919</v>
      </c>
      <c r="G626">
        <v>0</v>
      </c>
    </row>
    <row r="627" spans="1:8" x14ac:dyDescent="0.25">
      <c r="A627" s="1">
        <v>45962</v>
      </c>
      <c r="B627" t="s">
        <v>810</v>
      </c>
      <c r="C627" s="4">
        <v>305564251</v>
      </c>
      <c r="D627" t="s">
        <v>7</v>
      </c>
      <c r="E627" t="s">
        <v>8</v>
      </c>
      <c r="F627">
        <v>15777280</v>
      </c>
      <c r="G627">
        <v>157772.79999999999</v>
      </c>
      <c r="H627" t="s">
        <v>811</v>
      </c>
    </row>
    <row r="628" spans="1:8" x14ac:dyDescent="0.25">
      <c r="A628" s="1">
        <v>45962</v>
      </c>
      <c r="B628" t="s">
        <v>1926</v>
      </c>
      <c r="C628" s="4">
        <v>32708996540049</v>
      </c>
      <c r="D628" t="s">
        <v>7</v>
      </c>
      <c r="F628">
        <v>-1554300</v>
      </c>
      <c r="G628">
        <v>0</v>
      </c>
    </row>
    <row r="629" spans="1:8" x14ac:dyDescent="0.25">
      <c r="A629" s="1">
        <v>45962</v>
      </c>
      <c r="B629" t="s">
        <v>3019</v>
      </c>
      <c r="C629" s="4">
        <v>40506913490041</v>
      </c>
      <c r="D629" t="s">
        <v>7</v>
      </c>
      <c r="E629" t="s">
        <v>8</v>
      </c>
      <c r="F629">
        <v>300000</v>
      </c>
      <c r="G629">
        <v>3000</v>
      </c>
      <c r="H629" t="s">
        <v>3350</v>
      </c>
    </row>
    <row r="630" spans="1:8" x14ac:dyDescent="0.25">
      <c r="A630" s="1">
        <v>45962</v>
      </c>
      <c r="B630" t="s">
        <v>2373</v>
      </c>
      <c r="C630" s="4">
        <v>311778821</v>
      </c>
      <c r="D630" t="s">
        <v>7</v>
      </c>
      <c r="F630">
        <v>-942480</v>
      </c>
      <c r="G630">
        <v>0</v>
      </c>
    </row>
    <row r="631" spans="1:8" x14ac:dyDescent="0.25">
      <c r="A631" s="1">
        <v>45962</v>
      </c>
      <c r="B631" t="s">
        <v>1420</v>
      </c>
      <c r="C631" s="4">
        <v>309653684</v>
      </c>
      <c r="D631" t="s">
        <v>7</v>
      </c>
      <c r="E631" t="s">
        <v>8</v>
      </c>
      <c r="F631">
        <v>500</v>
      </c>
      <c r="G631">
        <v>5</v>
      </c>
      <c r="H631" t="s">
        <v>1421</v>
      </c>
    </row>
    <row r="632" spans="1:8" x14ac:dyDescent="0.25">
      <c r="A632" s="1">
        <v>45962</v>
      </c>
      <c r="B632" t="s">
        <v>2061</v>
      </c>
      <c r="C632" s="4">
        <v>30804940220097</v>
      </c>
      <c r="D632" t="s">
        <v>7</v>
      </c>
      <c r="F632">
        <v>-1980</v>
      </c>
      <c r="G632">
        <v>0</v>
      </c>
    </row>
    <row r="633" spans="1:8" x14ac:dyDescent="0.25">
      <c r="A633" s="1">
        <v>45962</v>
      </c>
      <c r="B633" t="s">
        <v>2661</v>
      </c>
      <c r="C633" s="4">
        <v>303201364</v>
      </c>
      <c r="D633" t="s">
        <v>7</v>
      </c>
      <c r="F633">
        <v>-192060</v>
      </c>
      <c r="G633">
        <v>0</v>
      </c>
    </row>
    <row r="634" spans="1:8" x14ac:dyDescent="0.25">
      <c r="A634" s="1">
        <v>45962</v>
      </c>
      <c r="B634" t="s">
        <v>1314</v>
      </c>
      <c r="C634" s="4">
        <v>207276595</v>
      </c>
      <c r="D634" t="s">
        <v>7</v>
      </c>
      <c r="F634">
        <v>-380000</v>
      </c>
      <c r="G634">
        <v>0</v>
      </c>
    </row>
    <row r="635" spans="1:8" x14ac:dyDescent="0.25">
      <c r="A635" s="1">
        <v>45962</v>
      </c>
      <c r="B635" t="s">
        <v>2640</v>
      </c>
      <c r="C635" s="4">
        <v>309910260</v>
      </c>
      <c r="D635" t="s">
        <v>7</v>
      </c>
      <c r="F635">
        <v>-2475</v>
      </c>
      <c r="G635">
        <v>0</v>
      </c>
    </row>
    <row r="636" spans="1:8" x14ac:dyDescent="0.25">
      <c r="A636" s="1">
        <v>45962</v>
      </c>
      <c r="B636" t="s">
        <v>3020</v>
      </c>
      <c r="C636" s="4">
        <v>312428400</v>
      </c>
      <c r="D636" t="s">
        <v>7</v>
      </c>
      <c r="E636" t="s">
        <v>8</v>
      </c>
      <c r="F636">
        <v>1000</v>
      </c>
      <c r="G636">
        <v>10</v>
      </c>
      <c r="H636" t="s">
        <v>3351</v>
      </c>
    </row>
    <row r="637" spans="1:8" x14ac:dyDescent="0.25">
      <c r="A637" s="1">
        <v>45962</v>
      </c>
      <c r="B637" t="s">
        <v>3021</v>
      </c>
      <c r="C637" s="4">
        <v>31505930460024</v>
      </c>
      <c r="D637" t="s">
        <v>7</v>
      </c>
      <c r="E637" t="s">
        <v>8</v>
      </c>
      <c r="F637">
        <v>209900</v>
      </c>
      <c r="G637">
        <v>1679.2</v>
      </c>
      <c r="H637" t="s">
        <v>3352</v>
      </c>
    </row>
    <row r="638" spans="1:8" x14ac:dyDescent="0.25">
      <c r="A638" s="1">
        <v>45962</v>
      </c>
      <c r="B638" t="s">
        <v>2278</v>
      </c>
      <c r="C638" s="4">
        <v>303970073</v>
      </c>
      <c r="D638" t="s">
        <v>7</v>
      </c>
      <c r="F638">
        <v>-21506853.799999997</v>
      </c>
      <c r="G638">
        <v>0</v>
      </c>
    </row>
    <row r="639" spans="1:8" x14ac:dyDescent="0.25">
      <c r="A639" s="1">
        <v>45962</v>
      </c>
      <c r="B639" t="s">
        <v>2889</v>
      </c>
      <c r="C639" s="4">
        <v>31704881140023</v>
      </c>
      <c r="D639" t="s">
        <v>7</v>
      </c>
      <c r="F639">
        <v>-119790</v>
      </c>
      <c r="G639">
        <v>0</v>
      </c>
    </row>
    <row r="640" spans="1:8" x14ac:dyDescent="0.25">
      <c r="A640" s="1">
        <v>45962</v>
      </c>
      <c r="B640" t="s">
        <v>2377</v>
      </c>
      <c r="C640" s="4">
        <v>303454406</v>
      </c>
      <c r="D640" t="s">
        <v>7</v>
      </c>
      <c r="E640" t="s">
        <v>8</v>
      </c>
      <c r="F640">
        <v>222500</v>
      </c>
      <c r="G640">
        <v>2225</v>
      </c>
      <c r="H640" t="s">
        <v>2378</v>
      </c>
    </row>
    <row r="641" spans="1:8" x14ac:dyDescent="0.25">
      <c r="A641" s="1">
        <v>45962</v>
      </c>
      <c r="B641" t="s">
        <v>2116</v>
      </c>
      <c r="C641" s="4">
        <v>40910941410012</v>
      </c>
      <c r="D641" t="s">
        <v>7</v>
      </c>
      <c r="F641">
        <v>-1653300</v>
      </c>
      <c r="G641">
        <v>0</v>
      </c>
    </row>
    <row r="642" spans="1:8" x14ac:dyDescent="0.25">
      <c r="A642" s="1">
        <v>45962</v>
      </c>
      <c r="B642" t="s">
        <v>959</v>
      </c>
      <c r="C642" s="4">
        <v>307638347</v>
      </c>
      <c r="D642" t="s">
        <v>7</v>
      </c>
      <c r="E642" t="s">
        <v>8</v>
      </c>
      <c r="F642">
        <v>238000</v>
      </c>
      <c r="G642">
        <v>2380</v>
      </c>
      <c r="H642" t="s">
        <v>985</v>
      </c>
    </row>
    <row r="643" spans="1:8" x14ac:dyDescent="0.25">
      <c r="A643" s="1">
        <v>45962</v>
      </c>
      <c r="B643" t="s">
        <v>786</v>
      </c>
      <c r="C643" s="4">
        <v>310471525</v>
      </c>
      <c r="D643" t="s">
        <v>7</v>
      </c>
      <c r="F643">
        <v>-170280</v>
      </c>
      <c r="G643">
        <v>0</v>
      </c>
    </row>
    <row r="644" spans="1:8" x14ac:dyDescent="0.25">
      <c r="A644" s="1">
        <v>45962</v>
      </c>
      <c r="B644" t="s">
        <v>1764</v>
      </c>
      <c r="C644" s="4">
        <v>31805917140034</v>
      </c>
      <c r="D644" t="s">
        <v>7</v>
      </c>
      <c r="E644" t="s">
        <v>8</v>
      </c>
      <c r="F644">
        <v>70000</v>
      </c>
      <c r="G644">
        <v>700</v>
      </c>
      <c r="H644" t="s">
        <v>1765</v>
      </c>
    </row>
    <row r="645" spans="1:8" x14ac:dyDescent="0.25">
      <c r="A645" s="1">
        <v>45962</v>
      </c>
      <c r="B645" t="s">
        <v>238</v>
      </c>
      <c r="C645" s="4">
        <v>310875282</v>
      </c>
      <c r="D645" t="s">
        <v>14</v>
      </c>
      <c r="E645" t="s">
        <v>8</v>
      </c>
      <c r="F645">
        <v>12280877.649999999</v>
      </c>
      <c r="G645">
        <v>122808.68</v>
      </c>
      <c r="H645" t="s">
        <v>239</v>
      </c>
    </row>
    <row r="646" spans="1:8" x14ac:dyDescent="0.25">
      <c r="A646" s="1">
        <v>45962</v>
      </c>
      <c r="B646" t="s">
        <v>3022</v>
      </c>
      <c r="C646" s="4">
        <v>40603866180015</v>
      </c>
      <c r="D646" t="s">
        <v>7</v>
      </c>
      <c r="E646" t="s">
        <v>8</v>
      </c>
      <c r="F646">
        <v>610000</v>
      </c>
      <c r="G646">
        <v>6100</v>
      </c>
      <c r="H646" t="s">
        <v>3353</v>
      </c>
    </row>
    <row r="647" spans="1:8" x14ac:dyDescent="0.25">
      <c r="A647" s="1">
        <v>45962</v>
      </c>
      <c r="B647" t="s">
        <v>1279</v>
      </c>
      <c r="C647" s="4">
        <v>310811536</v>
      </c>
      <c r="D647" t="s">
        <v>7</v>
      </c>
      <c r="E647" t="s">
        <v>8</v>
      </c>
      <c r="F647">
        <v>3800000</v>
      </c>
      <c r="G647">
        <v>38000</v>
      </c>
      <c r="H647" t="s">
        <v>1280</v>
      </c>
    </row>
    <row r="648" spans="1:8" x14ac:dyDescent="0.25">
      <c r="A648" s="1">
        <v>45962</v>
      </c>
      <c r="B648" t="s">
        <v>1900</v>
      </c>
      <c r="C648" s="4">
        <v>306076763</v>
      </c>
      <c r="D648" t="s">
        <v>7</v>
      </c>
      <c r="F648">
        <v>0</v>
      </c>
      <c r="G648">
        <v>0</v>
      </c>
    </row>
    <row r="649" spans="1:8" x14ac:dyDescent="0.25">
      <c r="A649" s="1">
        <v>45962</v>
      </c>
      <c r="B649" t="s">
        <v>772</v>
      </c>
      <c r="C649" s="4">
        <v>303476283</v>
      </c>
      <c r="D649" t="s">
        <v>7</v>
      </c>
      <c r="F649">
        <v>-4518360</v>
      </c>
      <c r="G649">
        <v>0</v>
      </c>
    </row>
    <row r="650" spans="1:8" x14ac:dyDescent="0.25">
      <c r="A650" s="1">
        <v>45962</v>
      </c>
      <c r="B650" t="s">
        <v>2533</v>
      </c>
      <c r="C650" s="4">
        <v>30610830190038</v>
      </c>
      <c r="D650" t="s">
        <v>7</v>
      </c>
      <c r="E650" t="s">
        <v>8</v>
      </c>
      <c r="F650">
        <v>702000</v>
      </c>
      <c r="G650">
        <v>7020</v>
      </c>
      <c r="H650" t="s">
        <v>2534</v>
      </c>
    </row>
    <row r="651" spans="1:8" x14ac:dyDescent="0.25">
      <c r="A651" s="1">
        <v>45962</v>
      </c>
      <c r="B651" t="s">
        <v>947</v>
      </c>
      <c r="C651" s="4">
        <v>311665844</v>
      </c>
      <c r="D651" t="s">
        <v>7</v>
      </c>
      <c r="E651" t="s">
        <v>8</v>
      </c>
      <c r="F651">
        <v>118000</v>
      </c>
      <c r="G651">
        <v>1180</v>
      </c>
      <c r="H651" t="s">
        <v>974</v>
      </c>
    </row>
    <row r="652" spans="1:8" x14ac:dyDescent="0.25">
      <c r="A652" s="1">
        <v>45962</v>
      </c>
      <c r="B652" t="s">
        <v>436</v>
      </c>
      <c r="C652" s="4">
        <v>306430845</v>
      </c>
      <c r="D652" t="s">
        <v>7</v>
      </c>
      <c r="F652">
        <v>-10567359</v>
      </c>
      <c r="G652">
        <v>0</v>
      </c>
    </row>
    <row r="653" spans="1:8" x14ac:dyDescent="0.25">
      <c r="A653" s="1">
        <v>45962</v>
      </c>
      <c r="B653" t="s">
        <v>3023</v>
      </c>
      <c r="C653" s="4">
        <v>41609661110034</v>
      </c>
      <c r="D653" t="s">
        <v>7</v>
      </c>
      <c r="E653" t="s">
        <v>8</v>
      </c>
      <c r="F653">
        <v>1050</v>
      </c>
      <c r="G653">
        <v>10.5</v>
      </c>
      <c r="H653" t="s">
        <v>3354</v>
      </c>
    </row>
    <row r="654" spans="1:8" x14ac:dyDescent="0.25">
      <c r="A654" s="1">
        <v>45962</v>
      </c>
      <c r="B654" t="s">
        <v>2318</v>
      </c>
      <c r="C654" s="4">
        <v>30906854340011</v>
      </c>
      <c r="D654" t="s">
        <v>7</v>
      </c>
      <c r="E654" t="s">
        <v>8</v>
      </c>
      <c r="F654">
        <v>244000</v>
      </c>
      <c r="G654">
        <v>2440</v>
      </c>
      <c r="H654" t="s">
        <v>2319</v>
      </c>
    </row>
    <row r="655" spans="1:8" x14ac:dyDescent="0.25">
      <c r="A655" s="1">
        <v>45962</v>
      </c>
      <c r="B655" t="s">
        <v>1316</v>
      </c>
      <c r="C655" s="4">
        <v>311030320</v>
      </c>
      <c r="D655" t="s">
        <v>7</v>
      </c>
      <c r="F655">
        <v>-5853180.959999999</v>
      </c>
      <c r="G655">
        <v>0</v>
      </c>
    </row>
    <row r="656" spans="1:8" x14ac:dyDescent="0.25">
      <c r="A656" s="1">
        <v>45962</v>
      </c>
      <c r="B656" t="s">
        <v>1171</v>
      </c>
      <c r="C656" s="4">
        <v>305694264</v>
      </c>
      <c r="D656" t="s">
        <v>7</v>
      </c>
      <c r="F656">
        <v>-4351790</v>
      </c>
      <c r="G656">
        <v>0</v>
      </c>
    </row>
    <row r="657" spans="1:8" x14ac:dyDescent="0.25">
      <c r="A657" s="1">
        <v>45962</v>
      </c>
      <c r="B657" t="s">
        <v>2952</v>
      </c>
      <c r="C657" s="4">
        <v>300544074</v>
      </c>
      <c r="D657" t="s">
        <v>7</v>
      </c>
      <c r="E657" t="s">
        <v>8</v>
      </c>
      <c r="F657">
        <v>13360</v>
      </c>
      <c r="G657">
        <v>106.88</v>
      </c>
      <c r="H657" t="s">
        <v>3284</v>
      </c>
    </row>
    <row r="658" spans="1:8" x14ac:dyDescent="0.25">
      <c r="A658" s="1">
        <v>45962</v>
      </c>
      <c r="B658" t="s">
        <v>3024</v>
      </c>
      <c r="C658" s="4">
        <v>311834404</v>
      </c>
      <c r="D658" t="s">
        <v>7</v>
      </c>
      <c r="F658">
        <v>-89595</v>
      </c>
      <c r="G658">
        <v>0</v>
      </c>
    </row>
    <row r="659" spans="1:8" x14ac:dyDescent="0.25">
      <c r="A659" s="1">
        <v>45962</v>
      </c>
      <c r="B659" t="s">
        <v>2923</v>
      </c>
      <c r="C659" s="4">
        <v>30408943450011</v>
      </c>
      <c r="D659" t="s">
        <v>7</v>
      </c>
      <c r="F659">
        <v>-401643</v>
      </c>
      <c r="G659">
        <v>0</v>
      </c>
    </row>
    <row r="660" spans="1:8" x14ac:dyDescent="0.25">
      <c r="A660" s="1">
        <v>45962</v>
      </c>
      <c r="B660" t="s">
        <v>871</v>
      </c>
      <c r="C660" s="4">
        <v>300808829</v>
      </c>
      <c r="D660" t="s">
        <v>7</v>
      </c>
      <c r="F660">
        <v>-150614455.86000001</v>
      </c>
      <c r="G660">
        <v>0</v>
      </c>
    </row>
    <row r="661" spans="1:8" x14ac:dyDescent="0.25">
      <c r="A661" s="1">
        <v>45962</v>
      </c>
      <c r="B661" t="s">
        <v>3025</v>
      </c>
      <c r="C661" s="4">
        <v>31901913100033</v>
      </c>
      <c r="D661" t="s">
        <v>7</v>
      </c>
      <c r="E661" t="s">
        <v>8</v>
      </c>
      <c r="F661">
        <v>500</v>
      </c>
      <c r="G661">
        <v>5</v>
      </c>
      <c r="H661" t="s">
        <v>3356</v>
      </c>
    </row>
    <row r="662" spans="1:8" x14ac:dyDescent="0.25">
      <c r="A662" s="1">
        <v>45962</v>
      </c>
      <c r="B662" t="s">
        <v>805</v>
      </c>
      <c r="C662" s="4">
        <v>31302920211356</v>
      </c>
      <c r="D662" t="s">
        <v>7</v>
      </c>
      <c r="E662" t="s">
        <v>8</v>
      </c>
      <c r="F662">
        <v>95000</v>
      </c>
      <c r="G662">
        <v>950</v>
      </c>
      <c r="H662" t="s">
        <v>806</v>
      </c>
    </row>
    <row r="663" spans="1:8" x14ac:dyDescent="0.25">
      <c r="A663" s="1">
        <v>45962</v>
      </c>
      <c r="B663" t="s">
        <v>800</v>
      </c>
      <c r="C663" s="4">
        <v>310745490</v>
      </c>
      <c r="D663" t="s">
        <v>7</v>
      </c>
      <c r="E663" t="s">
        <v>8</v>
      </c>
      <c r="F663">
        <v>61066000</v>
      </c>
      <c r="G663">
        <v>610660</v>
      </c>
      <c r="H663" t="s">
        <v>801</v>
      </c>
    </row>
    <row r="664" spans="1:8" x14ac:dyDescent="0.25">
      <c r="A664" s="1">
        <v>45962</v>
      </c>
      <c r="B664" t="s">
        <v>2996</v>
      </c>
      <c r="C664" s="4">
        <v>62311007340034</v>
      </c>
      <c r="D664" t="s">
        <v>7</v>
      </c>
      <c r="E664" t="s">
        <v>8</v>
      </c>
      <c r="F664">
        <v>1100000</v>
      </c>
      <c r="G664">
        <v>11000</v>
      </c>
      <c r="H664" t="s">
        <v>3328</v>
      </c>
    </row>
    <row r="665" spans="1:8" x14ac:dyDescent="0.25">
      <c r="A665" s="1">
        <v>45962</v>
      </c>
      <c r="B665" t="s">
        <v>971</v>
      </c>
      <c r="C665" s="4">
        <v>202971653</v>
      </c>
      <c r="D665" t="s">
        <v>7</v>
      </c>
      <c r="E665" t="s">
        <v>8</v>
      </c>
      <c r="F665">
        <v>880000</v>
      </c>
      <c r="G665">
        <v>8800</v>
      </c>
      <c r="H665" t="s">
        <v>972</v>
      </c>
    </row>
    <row r="666" spans="1:8" x14ac:dyDescent="0.25">
      <c r="A666" s="1">
        <v>45962</v>
      </c>
      <c r="B666" t="s">
        <v>2150</v>
      </c>
      <c r="C666" s="4">
        <v>33005841230038</v>
      </c>
      <c r="D666" t="s">
        <v>7</v>
      </c>
      <c r="E666" t="s">
        <v>8</v>
      </c>
      <c r="F666">
        <v>83000</v>
      </c>
      <c r="G666">
        <v>830</v>
      </c>
      <c r="H666" t="s">
        <v>2151</v>
      </c>
    </row>
    <row r="667" spans="1:8" x14ac:dyDescent="0.25">
      <c r="A667" s="1">
        <v>45962</v>
      </c>
      <c r="B667" t="s">
        <v>3026</v>
      </c>
      <c r="C667" s="4">
        <v>30510863160036</v>
      </c>
      <c r="D667" t="s">
        <v>7</v>
      </c>
      <c r="E667" t="s">
        <v>8</v>
      </c>
      <c r="F667">
        <v>500</v>
      </c>
      <c r="G667">
        <v>5</v>
      </c>
      <c r="H667" t="s">
        <v>3357</v>
      </c>
    </row>
    <row r="668" spans="1:8" x14ac:dyDescent="0.25">
      <c r="A668" s="1">
        <v>45962</v>
      </c>
      <c r="B668" t="s">
        <v>3027</v>
      </c>
      <c r="C668" s="4">
        <v>204299688</v>
      </c>
      <c r="D668" t="s">
        <v>7</v>
      </c>
      <c r="E668" t="s">
        <v>8</v>
      </c>
      <c r="F668">
        <v>7021000</v>
      </c>
      <c r="G668">
        <v>70210</v>
      </c>
      <c r="H668" t="s">
        <v>3358</v>
      </c>
    </row>
    <row r="669" spans="1:8" x14ac:dyDescent="0.25">
      <c r="A669" s="1">
        <v>45962</v>
      </c>
      <c r="B669" t="s">
        <v>2675</v>
      </c>
      <c r="C669" s="4">
        <v>303401186</v>
      </c>
      <c r="D669" t="s">
        <v>7</v>
      </c>
      <c r="E669" t="s">
        <v>8</v>
      </c>
      <c r="F669">
        <v>900000</v>
      </c>
      <c r="G669">
        <v>9000</v>
      </c>
      <c r="H669" t="s">
        <v>2772</v>
      </c>
    </row>
    <row r="670" spans="1:8" x14ac:dyDescent="0.25">
      <c r="A670" s="1">
        <v>45962</v>
      </c>
      <c r="B670" t="s">
        <v>1445</v>
      </c>
      <c r="C670" s="4">
        <v>308141396</v>
      </c>
      <c r="D670" t="s">
        <v>7</v>
      </c>
      <c r="F670">
        <v>-34367355</v>
      </c>
      <c r="G670">
        <v>0</v>
      </c>
    </row>
    <row r="671" spans="1:8" x14ac:dyDescent="0.25">
      <c r="A671" s="1">
        <v>45962</v>
      </c>
      <c r="B671" t="s">
        <v>1275</v>
      </c>
      <c r="C671" s="4">
        <v>32501690250049</v>
      </c>
      <c r="D671" t="s">
        <v>7</v>
      </c>
      <c r="E671" t="s">
        <v>8</v>
      </c>
      <c r="F671">
        <v>2217188</v>
      </c>
      <c r="G671">
        <v>22171.88</v>
      </c>
      <c r="H671" t="s">
        <v>1276</v>
      </c>
    </row>
    <row r="672" spans="1:8" x14ac:dyDescent="0.25">
      <c r="A672" s="1">
        <v>45962</v>
      </c>
      <c r="B672" t="s">
        <v>2182</v>
      </c>
      <c r="C672" s="4">
        <v>311308344</v>
      </c>
      <c r="D672" t="s">
        <v>7</v>
      </c>
      <c r="E672" t="s">
        <v>8</v>
      </c>
      <c r="F672">
        <v>500</v>
      </c>
      <c r="G672">
        <v>5</v>
      </c>
      <c r="H672" t="s">
        <v>2183</v>
      </c>
    </row>
    <row r="673" spans="1:8" x14ac:dyDescent="0.25">
      <c r="A673" s="1">
        <v>45962</v>
      </c>
      <c r="B673" t="s">
        <v>2656</v>
      </c>
      <c r="C673" s="4">
        <v>311072070</v>
      </c>
      <c r="D673" t="s">
        <v>7</v>
      </c>
      <c r="F673">
        <v>-1980</v>
      </c>
      <c r="G673">
        <v>0</v>
      </c>
    </row>
    <row r="674" spans="1:8" x14ac:dyDescent="0.25">
      <c r="A674" s="1">
        <v>45962</v>
      </c>
      <c r="B674" t="s">
        <v>2813</v>
      </c>
      <c r="C674" s="4">
        <v>40306726090032</v>
      </c>
      <c r="D674" t="s">
        <v>7</v>
      </c>
      <c r="F674">
        <v>-159885</v>
      </c>
      <c r="G674">
        <v>0</v>
      </c>
    </row>
    <row r="675" spans="1:8" x14ac:dyDescent="0.25">
      <c r="A675" s="1">
        <v>45962</v>
      </c>
      <c r="B675" t="s">
        <v>3028</v>
      </c>
      <c r="C675" s="4">
        <v>310346877</v>
      </c>
      <c r="D675" t="s">
        <v>7</v>
      </c>
      <c r="E675" t="s">
        <v>8</v>
      </c>
      <c r="F675">
        <v>500</v>
      </c>
      <c r="G675">
        <v>5</v>
      </c>
      <c r="H675" t="s">
        <v>3359</v>
      </c>
    </row>
    <row r="676" spans="1:8" x14ac:dyDescent="0.25">
      <c r="A676" s="1">
        <v>45962</v>
      </c>
      <c r="B676" t="s">
        <v>2970</v>
      </c>
      <c r="C676" s="4">
        <v>40101653100111</v>
      </c>
      <c r="D676" t="s">
        <v>7</v>
      </c>
      <c r="F676">
        <v>-20295</v>
      </c>
      <c r="G676">
        <v>0</v>
      </c>
    </row>
    <row r="677" spans="1:8" x14ac:dyDescent="0.25">
      <c r="A677" s="1">
        <v>45962</v>
      </c>
      <c r="B677" t="s">
        <v>3029</v>
      </c>
      <c r="C677" s="4">
        <v>30406952380026</v>
      </c>
      <c r="D677" t="s">
        <v>7</v>
      </c>
      <c r="F677">
        <v>-10395</v>
      </c>
      <c r="G677">
        <v>0</v>
      </c>
    </row>
    <row r="678" spans="1:8" x14ac:dyDescent="0.25">
      <c r="A678" s="1">
        <v>45962</v>
      </c>
      <c r="B678" t="s">
        <v>2272</v>
      </c>
      <c r="C678" s="4">
        <v>303192851</v>
      </c>
      <c r="D678" t="s">
        <v>7</v>
      </c>
      <c r="F678">
        <v>-204435</v>
      </c>
      <c r="G678">
        <v>0</v>
      </c>
    </row>
    <row r="679" spans="1:8" x14ac:dyDescent="0.25">
      <c r="A679" s="1">
        <v>45962</v>
      </c>
      <c r="B679" t="s">
        <v>386</v>
      </c>
      <c r="C679" s="4">
        <v>206634166</v>
      </c>
      <c r="D679" t="s">
        <v>7</v>
      </c>
      <c r="F679">
        <v>-247500</v>
      </c>
      <c r="G679">
        <v>0</v>
      </c>
    </row>
    <row r="680" spans="1:8" x14ac:dyDescent="0.25">
      <c r="A680" s="1">
        <v>45962</v>
      </c>
      <c r="B680" t="s">
        <v>1481</v>
      </c>
      <c r="C680" s="4">
        <v>310412977</v>
      </c>
      <c r="D680" t="s">
        <v>7</v>
      </c>
      <c r="F680">
        <v>-9322588.4400000013</v>
      </c>
      <c r="G680">
        <v>0</v>
      </c>
    </row>
    <row r="681" spans="1:8" x14ac:dyDescent="0.25">
      <c r="A681" s="1">
        <v>45962</v>
      </c>
      <c r="B681" t="s">
        <v>1542</v>
      </c>
      <c r="C681" s="4">
        <v>307495344</v>
      </c>
      <c r="D681" t="s">
        <v>7</v>
      </c>
      <c r="E681" t="s">
        <v>8</v>
      </c>
      <c r="F681">
        <v>600000</v>
      </c>
      <c r="G681">
        <v>6000</v>
      </c>
      <c r="H681" t="s">
        <v>1543</v>
      </c>
    </row>
    <row r="682" spans="1:8" x14ac:dyDescent="0.25">
      <c r="A682" s="1">
        <v>45962</v>
      </c>
      <c r="B682" t="s">
        <v>2256</v>
      </c>
      <c r="C682" s="4">
        <v>30212975450015</v>
      </c>
      <c r="D682" t="s">
        <v>7</v>
      </c>
      <c r="F682">
        <v>-445500</v>
      </c>
      <c r="G682">
        <v>0</v>
      </c>
    </row>
    <row r="683" spans="1:8" x14ac:dyDescent="0.25">
      <c r="A683" s="1">
        <v>45962</v>
      </c>
      <c r="B683" t="s">
        <v>3030</v>
      </c>
      <c r="C683" s="4">
        <v>40601850160058</v>
      </c>
      <c r="D683" t="s">
        <v>7</v>
      </c>
      <c r="E683" t="s">
        <v>8</v>
      </c>
      <c r="F683">
        <v>500</v>
      </c>
      <c r="G683">
        <v>5</v>
      </c>
      <c r="H683" t="s">
        <v>3361</v>
      </c>
    </row>
    <row r="684" spans="1:8" x14ac:dyDescent="0.25">
      <c r="A684" s="1">
        <v>45962</v>
      </c>
      <c r="B684" t="s">
        <v>393</v>
      </c>
      <c r="C684" s="4">
        <v>308421317</v>
      </c>
      <c r="D684" t="s">
        <v>7</v>
      </c>
      <c r="F684">
        <v>-1564200</v>
      </c>
      <c r="G684">
        <v>0</v>
      </c>
    </row>
    <row r="685" spans="1:8" x14ac:dyDescent="0.25">
      <c r="A685" s="1">
        <v>45962</v>
      </c>
      <c r="B685" t="s">
        <v>2530</v>
      </c>
      <c r="C685" s="4">
        <v>31902995260031</v>
      </c>
      <c r="D685" t="s">
        <v>7</v>
      </c>
      <c r="E685" t="s">
        <v>8</v>
      </c>
      <c r="F685">
        <v>15000</v>
      </c>
      <c r="G685">
        <v>150</v>
      </c>
      <c r="H685" t="s">
        <v>2531</v>
      </c>
    </row>
    <row r="686" spans="1:8" x14ac:dyDescent="0.25">
      <c r="A686" s="1">
        <v>45962</v>
      </c>
      <c r="B686" t="s">
        <v>1301</v>
      </c>
      <c r="C686" s="4">
        <v>307360988</v>
      </c>
      <c r="D686" t="s">
        <v>14</v>
      </c>
      <c r="E686" t="s">
        <v>8</v>
      </c>
      <c r="F686">
        <v>229000</v>
      </c>
      <c r="G686">
        <v>2290</v>
      </c>
      <c r="H686" t="s">
        <v>3362</v>
      </c>
    </row>
    <row r="687" spans="1:8" x14ac:dyDescent="0.25">
      <c r="A687" s="1">
        <v>45962</v>
      </c>
      <c r="B687" t="s">
        <v>3031</v>
      </c>
      <c r="C687" s="4">
        <v>309185824</v>
      </c>
      <c r="D687" t="s">
        <v>7</v>
      </c>
      <c r="E687" t="s">
        <v>8</v>
      </c>
      <c r="F687">
        <v>1000</v>
      </c>
      <c r="G687">
        <v>10</v>
      </c>
      <c r="H687" t="s">
        <v>3363</v>
      </c>
    </row>
    <row r="688" spans="1:8" x14ac:dyDescent="0.25">
      <c r="A688" s="1">
        <v>45962</v>
      </c>
      <c r="B688" t="s">
        <v>3023</v>
      </c>
      <c r="C688" s="4">
        <v>41609661110034</v>
      </c>
      <c r="D688" t="s">
        <v>7</v>
      </c>
      <c r="F688">
        <v>-1039.5</v>
      </c>
      <c r="G688">
        <v>0</v>
      </c>
    </row>
    <row r="689" spans="1:8" x14ac:dyDescent="0.25">
      <c r="A689" s="1">
        <v>45962</v>
      </c>
      <c r="B689" t="s">
        <v>3032</v>
      </c>
      <c r="C689" s="4">
        <v>309767011</v>
      </c>
      <c r="D689" t="s">
        <v>7</v>
      </c>
      <c r="F689">
        <v>-14291640</v>
      </c>
      <c r="G689">
        <v>0</v>
      </c>
    </row>
    <row r="690" spans="1:8" x14ac:dyDescent="0.25">
      <c r="A690" s="1">
        <v>45962</v>
      </c>
      <c r="B690" t="s">
        <v>1431</v>
      </c>
      <c r="C690" s="4">
        <v>306392173</v>
      </c>
      <c r="D690" t="s">
        <v>7</v>
      </c>
      <c r="E690" t="s">
        <v>8</v>
      </c>
      <c r="F690">
        <v>1600000</v>
      </c>
      <c r="G690">
        <v>16000</v>
      </c>
      <c r="H690" t="s">
        <v>1432</v>
      </c>
    </row>
    <row r="691" spans="1:8" x14ac:dyDescent="0.25">
      <c r="A691" s="1">
        <v>45962</v>
      </c>
      <c r="B691" t="s">
        <v>3033</v>
      </c>
      <c r="C691" s="4">
        <v>311773694</v>
      </c>
      <c r="D691" t="s">
        <v>7</v>
      </c>
      <c r="F691">
        <v>-107415</v>
      </c>
      <c r="G691">
        <v>0</v>
      </c>
    </row>
    <row r="692" spans="1:8" x14ac:dyDescent="0.25">
      <c r="A692" s="1">
        <v>45962</v>
      </c>
      <c r="B692" t="s">
        <v>3034</v>
      </c>
      <c r="C692" s="4">
        <v>306263475</v>
      </c>
      <c r="D692" t="s">
        <v>7</v>
      </c>
      <c r="E692" t="s">
        <v>8</v>
      </c>
      <c r="F692">
        <v>1229500</v>
      </c>
      <c r="G692">
        <v>12295</v>
      </c>
      <c r="H692" t="s">
        <v>3366</v>
      </c>
    </row>
    <row r="693" spans="1:8" x14ac:dyDescent="0.25">
      <c r="A693" s="1">
        <v>45962</v>
      </c>
      <c r="B693" t="s">
        <v>2097</v>
      </c>
      <c r="C693" s="4">
        <v>305328425</v>
      </c>
      <c r="D693" t="s">
        <v>7</v>
      </c>
      <c r="F693">
        <v>-421245</v>
      </c>
      <c r="G693">
        <v>0</v>
      </c>
    </row>
    <row r="694" spans="1:8" x14ac:dyDescent="0.25">
      <c r="A694" s="1">
        <v>45962</v>
      </c>
      <c r="B694" t="s">
        <v>340</v>
      </c>
      <c r="C694" s="4">
        <v>311452904</v>
      </c>
      <c r="D694" t="s">
        <v>7</v>
      </c>
      <c r="E694" t="s">
        <v>8</v>
      </c>
      <c r="F694">
        <v>26429298</v>
      </c>
      <c r="G694">
        <v>5285859.6000000006</v>
      </c>
      <c r="H694" t="s">
        <v>341</v>
      </c>
    </row>
    <row r="695" spans="1:8" x14ac:dyDescent="0.25">
      <c r="A695" s="1">
        <v>45962</v>
      </c>
      <c r="B695" t="s">
        <v>3035</v>
      </c>
      <c r="C695" s="4">
        <v>310632782</v>
      </c>
      <c r="D695" t="s">
        <v>7</v>
      </c>
      <c r="F695">
        <v>-133650</v>
      </c>
      <c r="G695">
        <v>0</v>
      </c>
    </row>
    <row r="696" spans="1:8" x14ac:dyDescent="0.25">
      <c r="A696" s="1">
        <v>45962</v>
      </c>
      <c r="B696" t="s">
        <v>3004</v>
      </c>
      <c r="C696" s="4">
        <v>42703810191615</v>
      </c>
      <c r="D696" t="s">
        <v>7</v>
      </c>
      <c r="E696" t="s">
        <v>8</v>
      </c>
      <c r="F696">
        <v>1500</v>
      </c>
      <c r="G696">
        <v>15</v>
      </c>
      <c r="H696" t="s">
        <v>3336</v>
      </c>
    </row>
    <row r="697" spans="1:8" x14ac:dyDescent="0.25">
      <c r="A697" s="1">
        <v>45962</v>
      </c>
      <c r="B697" t="s">
        <v>2840</v>
      </c>
      <c r="C697" s="4">
        <v>32002936370010</v>
      </c>
      <c r="D697" t="s">
        <v>7</v>
      </c>
      <c r="E697" t="s">
        <v>8</v>
      </c>
      <c r="F697">
        <v>170000</v>
      </c>
      <c r="G697">
        <v>1700</v>
      </c>
      <c r="H697" t="s">
        <v>2841</v>
      </c>
    </row>
    <row r="698" spans="1:8" x14ac:dyDescent="0.25">
      <c r="A698" s="1">
        <v>45962</v>
      </c>
      <c r="B698" t="s">
        <v>936</v>
      </c>
      <c r="C698" s="4">
        <v>310408102</v>
      </c>
      <c r="D698" t="s">
        <v>7</v>
      </c>
      <c r="E698" t="s">
        <v>8</v>
      </c>
      <c r="F698">
        <v>90000</v>
      </c>
      <c r="G698">
        <v>900</v>
      </c>
      <c r="H698" t="s">
        <v>980</v>
      </c>
    </row>
    <row r="699" spans="1:8" x14ac:dyDescent="0.25">
      <c r="A699" s="1">
        <v>45962</v>
      </c>
      <c r="B699" t="s">
        <v>1521</v>
      </c>
      <c r="C699" s="4">
        <v>31312985780010</v>
      </c>
      <c r="D699" t="s">
        <v>7</v>
      </c>
      <c r="F699">
        <v>-256410</v>
      </c>
      <c r="G699">
        <v>0</v>
      </c>
    </row>
    <row r="700" spans="1:8" x14ac:dyDescent="0.25">
      <c r="A700" s="1">
        <v>45962</v>
      </c>
      <c r="B700" t="s">
        <v>3036</v>
      </c>
      <c r="C700" s="4">
        <v>309993064</v>
      </c>
      <c r="D700" t="s">
        <v>7</v>
      </c>
      <c r="E700" t="s">
        <v>8</v>
      </c>
      <c r="F700">
        <v>500</v>
      </c>
      <c r="G700">
        <v>5</v>
      </c>
      <c r="H700" t="s">
        <v>3368</v>
      </c>
    </row>
    <row r="701" spans="1:8" x14ac:dyDescent="0.25">
      <c r="A701" s="1">
        <v>45962</v>
      </c>
      <c r="B701" t="s">
        <v>791</v>
      </c>
      <c r="C701" s="4">
        <v>40203950210071</v>
      </c>
      <c r="D701" t="s">
        <v>7</v>
      </c>
      <c r="E701" t="s">
        <v>8</v>
      </c>
      <c r="F701">
        <v>19500</v>
      </c>
      <c r="G701">
        <v>273</v>
      </c>
      <c r="H701" t="s">
        <v>833</v>
      </c>
    </row>
    <row r="702" spans="1:8" x14ac:dyDescent="0.25">
      <c r="A702" s="1">
        <v>45962</v>
      </c>
      <c r="B702" t="s">
        <v>2842</v>
      </c>
      <c r="C702" s="4">
        <v>40211643170034</v>
      </c>
      <c r="D702" t="s">
        <v>7</v>
      </c>
      <c r="E702" t="s">
        <v>8</v>
      </c>
      <c r="F702">
        <v>1000</v>
      </c>
      <c r="G702">
        <v>10</v>
      </c>
      <c r="H702" t="s">
        <v>2843</v>
      </c>
    </row>
    <row r="703" spans="1:8" x14ac:dyDescent="0.25">
      <c r="A703" s="1">
        <v>45962</v>
      </c>
      <c r="B703" t="s">
        <v>2318</v>
      </c>
      <c r="C703" s="4">
        <v>30906854340011</v>
      </c>
      <c r="D703" t="s">
        <v>7</v>
      </c>
      <c r="F703">
        <v>-216810</v>
      </c>
      <c r="G703">
        <v>0</v>
      </c>
    </row>
    <row r="704" spans="1:8" x14ac:dyDescent="0.25">
      <c r="A704" s="1">
        <v>45962</v>
      </c>
      <c r="B704" t="s">
        <v>2625</v>
      </c>
      <c r="C704" s="4">
        <v>312070144</v>
      </c>
      <c r="D704" t="s">
        <v>7</v>
      </c>
      <c r="E704" t="s">
        <v>8</v>
      </c>
      <c r="F704">
        <v>3908840</v>
      </c>
      <c r="G704">
        <v>39088.400000000001</v>
      </c>
      <c r="H704" t="s">
        <v>2626</v>
      </c>
    </row>
    <row r="705" spans="1:8" x14ac:dyDescent="0.25">
      <c r="A705" s="1">
        <v>45962</v>
      </c>
      <c r="B705" t="s">
        <v>221</v>
      </c>
      <c r="C705" s="4">
        <v>309241438</v>
      </c>
      <c r="D705" t="s">
        <v>7</v>
      </c>
      <c r="E705" t="s">
        <v>8</v>
      </c>
      <c r="F705">
        <v>50000</v>
      </c>
      <c r="G705">
        <v>500</v>
      </c>
      <c r="H705" t="s">
        <v>222</v>
      </c>
    </row>
    <row r="706" spans="1:8" x14ac:dyDescent="0.25">
      <c r="A706" s="1">
        <v>45962</v>
      </c>
      <c r="B706" t="s">
        <v>2627</v>
      </c>
      <c r="C706" s="4">
        <v>307224790</v>
      </c>
      <c r="D706" t="s">
        <v>7</v>
      </c>
      <c r="E706" t="s">
        <v>8</v>
      </c>
      <c r="F706">
        <v>177000</v>
      </c>
      <c r="G706">
        <v>1770</v>
      </c>
      <c r="H706" t="s">
        <v>2628</v>
      </c>
    </row>
    <row r="707" spans="1:8" x14ac:dyDescent="0.25">
      <c r="A707" s="1">
        <v>45962</v>
      </c>
      <c r="B707" t="s">
        <v>2823</v>
      </c>
      <c r="C707" s="4">
        <v>307415584</v>
      </c>
      <c r="D707" t="s">
        <v>7</v>
      </c>
      <c r="F707">
        <v>-135852.75</v>
      </c>
      <c r="G707">
        <v>0</v>
      </c>
    </row>
    <row r="708" spans="1:8" x14ac:dyDescent="0.25">
      <c r="A708" s="1">
        <v>45962</v>
      </c>
      <c r="B708" t="s">
        <v>3037</v>
      </c>
      <c r="C708" s="4">
        <v>32910985670015</v>
      </c>
      <c r="D708" t="s">
        <v>7</v>
      </c>
      <c r="E708" t="s">
        <v>8</v>
      </c>
      <c r="F708">
        <v>500</v>
      </c>
      <c r="G708">
        <v>5</v>
      </c>
      <c r="H708" t="s">
        <v>3369</v>
      </c>
    </row>
    <row r="709" spans="1:8" x14ac:dyDescent="0.25">
      <c r="A709" s="1">
        <v>45962</v>
      </c>
      <c r="B709" t="s">
        <v>1994</v>
      </c>
      <c r="C709" s="4">
        <v>31704953110011</v>
      </c>
      <c r="D709" t="s">
        <v>7</v>
      </c>
      <c r="F709">
        <v>0</v>
      </c>
      <c r="G709">
        <v>0</v>
      </c>
    </row>
    <row r="710" spans="1:8" x14ac:dyDescent="0.25">
      <c r="A710" s="1">
        <v>45962</v>
      </c>
      <c r="B710" t="s">
        <v>2981</v>
      </c>
      <c r="C710" s="4">
        <v>61103025680037</v>
      </c>
      <c r="D710" t="s">
        <v>7</v>
      </c>
      <c r="E710" t="s">
        <v>8</v>
      </c>
      <c r="F710">
        <v>270800</v>
      </c>
      <c r="G710">
        <v>2166.4</v>
      </c>
      <c r="H710" t="s">
        <v>3313</v>
      </c>
    </row>
    <row r="711" spans="1:8" x14ac:dyDescent="0.25">
      <c r="A711" s="1">
        <v>45962</v>
      </c>
      <c r="B711" t="s">
        <v>2982</v>
      </c>
      <c r="C711" s="4">
        <v>312454615</v>
      </c>
      <c r="D711" t="s">
        <v>7</v>
      </c>
      <c r="E711" t="s">
        <v>8</v>
      </c>
      <c r="F711">
        <v>50000</v>
      </c>
      <c r="G711">
        <v>500</v>
      </c>
      <c r="H711" t="s">
        <v>3314</v>
      </c>
    </row>
    <row r="712" spans="1:8" x14ac:dyDescent="0.25">
      <c r="A712" s="1">
        <v>45962</v>
      </c>
      <c r="B712" t="s">
        <v>1958</v>
      </c>
      <c r="C712" s="4">
        <v>311988189</v>
      </c>
      <c r="D712" t="s">
        <v>7</v>
      </c>
      <c r="E712" t="s">
        <v>8</v>
      </c>
      <c r="F712">
        <v>188000</v>
      </c>
      <c r="G712">
        <v>1880</v>
      </c>
      <c r="H712" t="s">
        <v>1959</v>
      </c>
    </row>
    <row r="713" spans="1:8" x14ac:dyDescent="0.25">
      <c r="A713" s="1">
        <v>45962</v>
      </c>
      <c r="B713" t="s">
        <v>1734</v>
      </c>
      <c r="C713" s="4">
        <v>33107840222334</v>
      </c>
      <c r="D713" t="s">
        <v>7</v>
      </c>
      <c r="E713" t="s">
        <v>8</v>
      </c>
      <c r="F713">
        <v>20000</v>
      </c>
      <c r="G713">
        <v>200</v>
      </c>
      <c r="H713" t="s">
        <v>1735</v>
      </c>
    </row>
    <row r="714" spans="1:8" x14ac:dyDescent="0.25">
      <c r="A714" s="1">
        <v>45962</v>
      </c>
      <c r="B714" t="s">
        <v>3038</v>
      </c>
      <c r="C714" s="4">
        <v>61801047360017</v>
      </c>
      <c r="D714" t="s">
        <v>7</v>
      </c>
      <c r="F714">
        <v>-2475</v>
      </c>
      <c r="G714">
        <v>0</v>
      </c>
    </row>
    <row r="715" spans="1:8" x14ac:dyDescent="0.25">
      <c r="A715" s="1">
        <v>45962</v>
      </c>
      <c r="B715" t="s">
        <v>3039</v>
      </c>
      <c r="C715" s="4">
        <v>310790818</v>
      </c>
      <c r="D715" t="s">
        <v>14</v>
      </c>
      <c r="E715" t="s">
        <v>8</v>
      </c>
      <c r="F715">
        <v>3198000</v>
      </c>
      <c r="G715">
        <v>31980</v>
      </c>
      <c r="H715" t="s">
        <v>3371</v>
      </c>
    </row>
    <row r="716" spans="1:8" x14ac:dyDescent="0.25">
      <c r="A716" s="1">
        <v>45962</v>
      </c>
      <c r="B716" t="s">
        <v>212</v>
      </c>
      <c r="C716" s="4">
        <v>204478994</v>
      </c>
      <c r="D716" t="s">
        <v>7</v>
      </c>
      <c r="E716" t="s">
        <v>8</v>
      </c>
      <c r="F716">
        <v>3702040</v>
      </c>
      <c r="G716">
        <v>37020.399999999994</v>
      </c>
      <c r="H716" t="s">
        <v>213</v>
      </c>
    </row>
    <row r="717" spans="1:8" x14ac:dyDescent="0.25">
      <c r="A717" s="1">
        <v>45962</v>
      </c>
      <c r="B717" t="s">
        <v>2398</v>
      </c>
      <c r="C717" s="4">
        <v>305666662</v>
      </c>
      <c r="D717" t="s">
        <v>7</v>
      </c>
      <c r="E717" t="s">
        <v>8</v>
      </c>
      <c r="F717">
        <v>1600000</v>
      </c>
      <c r="G717">
        <v>16000</v>
      </c>
      <c r="H717" t="s">
        <v>2399</v>
      </c>
    </row>
    <row r="718" spans="1:8" x14ac:dyDescent="0.25">
      <c r="A718" s="1">
        <v>45962</v>
      </c>
      <c r="B718" t="s">
        <v>1382</v>
      </c>
      <c r="C718" s="4">
        <v>33108802700068</v>
      </c>
      <c r="D718" t="s">
        <v>7</v>
      </c>
      <c r="E718" t="s">
        <v>8</v>
      </c>
      <c r="F718">
        <v>90000</v>
      </c>
      <c r="G718">
        <v>900</v>
      </c>
      <c r="H718" t="s">
        <v>1383</v>
      </c>
    </row>
    <row r="719" spans="1:8" x14ac:dyDescent="0.25">
      <c r="A719" s="1">
        <v>45962</v>
      </c>
      <c r="B719" t="s">
        <v>776</v>
      </c>
      <c r="C719" s="4">
        <v>306269958</v>
      </c>
      <c r="D719" t="s">
        <v>7</v>
      </c>
      <c r="F719">
        <v>-133650</v>
      </c>
      <c r="G719">
        <v>0</v>
      </c>
    </row>
    <row r="720" spans="1:8" x14ac:dyDescent="0.25">
      <c r="A720" s="1">
        <v>45962</v>
      </c>
      <c r="B720" t="s">
        <v>2387</v>
      </c>
      <c r="C720" s="4">
        <v>306940456</v>
      </c>
      <c r="D720" t="s">
        <v>7</v>
      </c>
      <c r="E720" t="s">
        <v>18</v>
      </c>
      <c r="F720">
        <v>235200</v>
      </c>
      <c r="G720">
        <v>2352</v>
      </c>
      <c r="H720" t="s">
        <v>2388</v>
      </c>
    </row>
    <row r="721" spans="1:8" x14ac:dyDescent="0.25">
      <c r="A721" s="1">
        <v>45962</v>
      </c>
      <c r="B721" t="s">
        <v>150</v>
      </c>
      <c r="C721" s="4">
        <v>311239272</v>
      </c>
      <c r="D721" t="s">
        <v>7</v>
      </c>
      <c r="F721">
        <v>-34650</v>
      </c>
      <c r="G721">
        <v>0</v>
      </c>
    </row>
    <row r="722" spans="1:8" x14ac:dyDescent="0.25">
      <c r="A722" s="1">
        <v>45962</v>
      </c>
      <c r="B722" t="s">
        <v>2950</v>
      </c>
      <c r="C722" s="4">
        <v>52408007110015</v>
      </c>
      <c r="D722" t="s">
        <v>7</v>
      </c>
      <c r="E722" t="s">
        <v>8</v>
      </c>
      <c r="F722">
        <v>5500</v>
      </c>
      <c r="G722">
        <v>55</v>
      </c>
      <c r="H722" t="s">
        <v>3282</v>
      </c>
    </row>
    <row r="723" spans="1:8" x14ac:dyDescent="0.25">
      <c r="A723" s="1">
        <v>45962</v>
      </c>
      <c r="B723" t="s">
        <v>3035</v>
      </c>
      <c r="C723" s="4">
        <v>310632782</v>
      </c>
      <c r="D723" t="s">
        <v>7</v>
      </c>
      <c r="E723" t="s">
        <v>8</v>
      </c>
      <c r="F723">
        <v>135000</v>
      </c>
      <c r="G723">
        <v>1350</v>
      </c>
      <c r="H723" t="s">
        <v>3367</v>
      </c>
    </row>
    <row r="724" spans="1:8" x14ac:dyDescent="0.25">
      <c r="A724" s="1">
        <v>45962</v>
      </c>
      <c r="B724" t="s">
        <v>3040</v>
      </c>
      <c r="C724" s="4">
        <v>312076208</v>
      </c>
      <c r="D724" t="s">
        <v>7</v>
      </c>
      <c r="E724" t="s">
        <v>8</v>
      </c>
      <c r="F724">
        <v>2250</v>
      </c>
      <c r="G724">
        <v>22.5</v>
      </c>
      <c r="H724" t="s">
        <v>3372</v>
      </c>
    </row>
    <row r="725" spans="1:8" x14ac:dyDescent="0.25">
      <c r="A725" s="1">
        <v>45962</v>
      </c>
      <c r="B725" t="s">
        <v>270</v>
      </c>
      <c r="C725" s="4">
        <v>305672632</v>
      </c>
      <c r="D725" t="s">
        <v>14</v>
      </c>
      <c r="F725">
        <v>-3572916</v>
      </c>
      <c r="G725">
        <v>0</v>
      </c>
    </row>
    <row r="726" spans="1:8" x14ac:dyDescent="0.25">
      <c r="A726" s="1">
        <v>45962</v>
      </c>
      <c r="B726" t="s">
        <v>819</v>
      </c>
      <c r="C726" s="4">
        <v>308265154</v>
      </c>
      <c r="D726" t="s">
        <v>7</v>
      </c>
      <c r="F726">
        <v>-548014.5</v>
      </c>
      <c r="G726">
        <v>0</v>
      </c>
    </row>
    <row r="727" spans="1:8" x14ac:dyDescent="0.25">
      <c r="A727" s="1">
        <v>45962</v>
      </c>
      <c r="B727" t="s">
        <v>2375</v>
      </c>
      <c r="C727" s="4">
        <v>308260099</v>
      </c>
      <c r="D727" t="s">
        <v>7</v>
      </c>
      <c r="E727" t="s">
        <v>8</v>
      </c>
      <c r="F727">
        <v>2500</v>
      </c>
      <c r="G727">
        <v>25</v>
      </c>
      <c r="H727" t="s">
        <v>2376</v>
      </c>
    </row>
    <row r="728" spans="1:8" x14ac:dyDescent="0.25">
      <c r="A728" s="1">
        <v>45962</v>
      </c>
      <c r="B728" t="s">
        <v>3008</v>
      </c>
      <c r="C728" s="4">
        <v>40407883500025</v>
      </c>
      <c r="D728" t="s">
        <v>7</v>
      </c>
      <c r="E728" t="s">
        <v>8</v>
      </c>
      <c r="F728">
        <v>182000</v>
      </c>
      <c r="G728">
        <v>1820</v>
      </c>
      <c r="H728" t="s">
        <v>3339</v>
      </c>
    </row>
    <row r="729" spans="1:8" x14ac:dyDescent="0.25">
      <c r="A729" s="1">
        <v>45962</v>
      </c>
      <c r="B729" t="s">
        <v>3041</v>
      </c>
      <c r="C729" s="4">
        <v>301660341</v>
      </c>
      <c r="D729" t="s">
        <v>7</v>
      </c>
      <c r="E729" t="s">
        <v>8</v>
      </c>
      <c r="F729">
        <v>500</v>
      </c>
      <c r="G729">
        <v>5</v>
      </c>
      <c r="H729" t="s">
        <v>3373</v>
      </c>
    </row>
    <row r="730" spans="1:8" x14ac:dyDescent="0.25">
      <c r="A730" s="1">
        <v>45962</v>
      </c>
      <c r="B730" t="s">
        <v>2294</v>
      </c>
      <c r="C730" s="4">
        <v>312285081</v>
      </c>
      <c r="D730" t="s">
        <v>14</v>
      </c>
      <c r="E730" t="s">
        <v>18</v>
      </c>
      <c r="F730">
        <v>1314665.1000000001</v>
      </c>
      <c r="G730">
        <v>13146.65</v>
      </c>
      <c r="H730" t="s">
        <v>2295</v>
      </c>
    </row>
    <row r="731" spans="1:8" x14ac:dyDescent="0.25">
      <c r="A731" s="1">
        <v>45962</v>
      </c>
      <c r="B731" t="s">
        <v>1091</v>
      </c>
      <c r="C731" s="4">
        <v>41206871600014</v>
      </c>
      <c r="D731" t="s">
        <v>7</v>
      </c>
      <c r="E731" t="s">
        <v>8</v>
      </c>
      <c r="F731">
        <v>650000</v>
      </c>
      <c r="G731">
        <v>6500</v>
      </c>
      <c r="H731" t="s">
        <v>1092</v>
      </c>
    </row>
    <row r="732" spans="1:8" x14ac:dyDescent="0.25">
      <c r="A732" s="1">
        <v>45962</v>
      </c>
      <c r="B732" t="s">
        <v>423</v>
      </c>
      <c r="C732" s="4">
        <v>310706744</v>
      </c>
      <c r="D732" t="s">
        <v>7</v>
      </c>
      <c r="E732" t="s">
        <v>18</v>
      </c>
      <c r="F732">
        <v>66000</v>
      </c>
      <c r="G732">
        <v>660</v>
      </c>
      <c r="H732" t="s">
        <v>424</v>
      </c>
    </row>
    <row r="733" spans="1:8" x14ac:dyDescent="0.25">
      <c r="A733" s="1">
        <v>45962</v>
      </c>
      <c r="B733" t="s">
        <v>2400</v>
      </c>
      <c r="C733" s="4">
        <v>202353227</v>
      </c>
      <c r="D733" t="s">
        <v>7</v>
      </c>
      <c r="E733" t="s">
        <v>8</v>
      </c>
      <c r="F733">
        <v>25000</v>
      </c>
      <c r="G733">
        <v>0</v>
      </c>
      <c r="H733" t="s">
        <v>2401</v>
      </c>
    </row>
    <row r="734" spans="1:8" x14ac:dyDescent="0.25">
      <c r="A734" s="1">
        <v>45962</v>
      </c>
      <c r="B734" t="s">
        <v>885</v>
      </c>
      <c r="C734" s="4">
        <v>311754203</v>
      </c>
      <c r="D734" t="s">
        <v>7</v>
      </c>
      <c r="F734">
        <v>-1113750</v>
      </c>
      <c r="G734">
        <v>0</v>
      </c>
    </row>
    <row r="735" spans="1:8" x14ac:dyDescent="0.25">
      <c r="A735" s="1">
        <v>45962</v>
      </c>
      <c r="B735" t="s">
        <v>446</v>
      </c>
      <c r="C735" s="4">
        <v>311679304</v>
      </c>
      <c r="D735" t="s">
        <v>7</v>
      </c>
      <c r="F735">
        <v>-700920</v>
      </c>
      <c r="G735">
        <v>0</v>
      </c>
    </row>
    <row r="736" spans="1:8" x14ac:dyDescent="0.25">
      <c r="A736" s="1">
        <v>45962</v>
      </c>
      <c r="B736" t="s">
        <v>1616</v>
      </c>
      <c r="C736" s="4">
        <v>309990052</v>
      </c>
      <c r="D736" t="s">
        <v>7</v>
      </c>
      <c r="F736">
        <v>-2458449.1799999997</v>
      </c>
      <c r="G736">
        <v>0</v>
      </c>
    </row>
    <row r="737" spans="1:8" x14ac:dyDescent="0.25">
      <c r="A737" s="1">
        <v>45962</v>
      </c>
      <c r="B737" t="s">
        <v>2779</v>
      </c>
      <c r="C737" s="4">
        <v>302975770</v>
      </c>
      <c r="D737" t="s">
        <v>7</v>
      </c>
      <c r="F737">
        <v>-534600</v>
      </c>
      <c r="G737">
        <v>0</v>
      </c>
    </row>
    <row r="738" spans="1:8" x14ac:dyDescent="0.25">
      <c r="A738" s="1">
        <v>45962</v>
      </c>
      <c r="B738" t="s">
        <v>1450</v>
      </c>
      <c r="C738" s="4">
        <v>310898784</v>
      </c>
      <c r="D738" t="s">
        <v>7</v>
      </c>
      <c r="F738">
        <v>-1287990</v>
      </c>
      <c r="G738">
        <v>0</v>
      </c>
    </row>
    <row r="739" spans="1:8" x14ac:dyDescent="0.25">
      <c r="A739" s="1">
        <v>45962</v>
      </c>
      <c r="B739" t="s">
        <v>1859</v>
      </c>
      <c r="C739" s="4">
        <v>302899826</v>
      </c>
      <c r="D739" t="s">
        <v>7</v>
      </c>
      <c r="E739" t="s">
        <v>8</v>
      </c>
      <c r="F739">
        <v>379500</v>
      </c>
      <c r="G739">
        <v>3795</v>
      </c>
      <c r="H739" t="s">
        <v>1860</v>
      </c>
    </row>
    <row r="740" spans="1:8" x14ac:dyDescent="0.25">
      <c r="A740" s="1">
        <v>45962</v>
      </c>
      <c r="B740" t="s">
        <v>3042</v>
      </c>
      <c r="C740" s="4">
        <v>201546342</v>
      </c>
      <c r="D740" t="s">
        <v>7</v>
      </c>
      <c r="E740" t="s">
        <v>8</v>
      </c>
      <c r="F740">
        <v>450000</v>
      </c>
      <c r="G740">
        <v>4500</v>
      </c>
      <c r="H740" t="s">
        <v>3374</v>
      </c>
    </row>
    <row r="741" spans="1:8" x14ac:dyDescent="0.25">
      <c r="A741" s="1">
        <v>45962</v>
      </c>
      <c r="B741" t="s">
        <v>325</v>
      </c>
      <c r="C741" s="4">
        <v>309584834</v>
      </c>
      <c r="D741" t="s">
        <v>7</v>
      </c>
      <c r="E741" t="s">
        <v>8</v>
      </c>
      <c r="F741">
        <v>630000</v>
      </c>
      <c r="G741">
        <v>6300</v>
      </c>
      <c r="H741" t="s">
        <v>326</v>
      </c>
    </row>
    <row r="742" spans="1:8" x14ac:dyDescent="0.25">
      <c r="A742" s="1">
        <v>45962</v>
      </c>
      <c r="B742" t="s">
        <v>3016</v>
      </c>
      <c r="C742" s="4">
        <v>311773758</v>
      </c>
      <c r="D742" t="s">
        <v>7</v>
      </c>
      <c r="E742" t="s">
        <v>18</v>
      </c>
      <c r="F742">
        <v>500</v>
      </c>
      <c r="G742">
        <v>5</v>
      </c>
      <c r="H742" t="s">
        <v>3347</v>
      </c>
    </row>
    <row r="743" spans="1:8" x14ac:dyDescent="0.25">
      <c r="A743" s="1">
        <v>45962</v>
      </c>
      <c r="B743" t="s">
        <v>3043</v>
      </c>
      <c r="C743" s="4">
        <v>41211820290062</v>
      </c>
      <c r="D743" t="s">
        <v>7</v>
      </c>
      <c r="E743" t="s">
        <v>8</v>
      </c>
      <c r="F743">
        <v>1000</v>
      </c>
      <c r="G743">
        <v>10</v>
      </c>
      <c r="H743" t="s">
        <v>3375</v>
      </c>
    </row>
    <row r="744" spans="1:8" x14ac:dyDescent="0.25">
      <c r="A744" s="1">
        <v>45962</v>
      </c>
      <c r="B744" t="s">
        <v>75</v>
      </c>
      <c r="C744" s="4">
        <v>309384971</v>
      </c>
      <c r="D744" t="s">
        <v>7</v>
      </c>
      <c r="E744" t="s">
        <v>8</v>
      </c>
      <c r="F744">
        <v>33000</v>
      </c>
      <c r="G744">
        <v>330</v>
      </c>
      <c r="H744" t="s">
        <v>333</v>
      </c>
    </row>
    <row r="745" spans="1:8" x14ac:dyDescent="0.25">
      <c r="A745" s="1">
        <v>45962</v>
      </c>
      <c r="B745" t="s">
        <v>790</v>
      </c>
      <c r="C745" s="4">
        <v>306261454</v>
      </c>
      <c r="D745" t="s">
        <v>7</v>
      </c>
      <c r="F745">
        <v>-1567170</v>
      </c>
      <c r="G745">
        <v>0</v>
      </c>
    </row>
    <row r="746" spans="1:8" x14ac:dyDescent="0.25">
      <c r="A746" s="1">
        <v>45962</v>
      </c>
      <c r="B746" t="s">
        <v>698</v>
      </c>
      <c r="C746" s="4">
        <v>42201730280012</v>
      </c>
      <c r="D746" t="s">
        <v>7</v>
      </c>
      <c r="E746" t="s">
        <v>8</v>
      </c>
      <c r="F746">
        <v>1000</v>
      </c>
      <c r="G746">
        <v>10</v>
      </c>
      <c r="H746" t="s">
        <v>761</v>
      </c>
    </row>
    <row r="747" spans="1:8" x14ac:dyDescent="0.25">
      <c r="A747" s="1">
        <v>45962</v>
      </c>
      <c r="B747" t="s">
        <v>2802</v>
      </c>
      <c r="C747" s="4">
        <v>305214765</v>
      </c>
      <c r="D747" t="s">
        <v>7</v>
      </c>
      <c r="E747" t="s">
        <v>8</v>
      </c>
      <c r="F747">
        <v>13000</v>
      </c>
      <c r="G747">
        <v>130</v>
      </c>
      <c r="H747" t="s">
        <v>2803</v>
      </c>
    </row>
    <row r="748" spans="1:8" x14ac:dyDescent="0.25">
      <c r="A748" s="1">
        <v>45962</v>
      </c>
      <c r="B748" t="s">
        <v>2454</v>
      </c>
      <c r="C748" s="4">
        <v>52401045040030</v>
      </c>
      <c r="D748" t="s">
        <v>7</v>
      </c>
      <c r="E748" t="s">
        <v>8</v>
      </c>
      <c r="F748">
        <v>20517000</v>
      </c>
      <c r="G748">
        <v>205170</v>
      </c>
      <c r="H748" t="s">
        <v>2455</v>
      </c>
    </row>
    <row r="749" spans="1:8" x14ac:dyDescent="0.25">
      <c r="A749" s="1">
        <v>45962</v>
      </c>
      <c r="B749" t="s">
        <v>1746</v>
      </c>
      <c r="C749" s="4">
        <v>311954397</v>
      </c>
      <c r="D749" t="s">
        <v>7</v>
      </c>
      <c r="E749" t="s">
        <v>8</v>
      </c>
      <c r="F749">
        <v>500000</v>
      </c>
      <c r="G749">
        <v>5000</v>
      </c>
      <c r="H749" t="s">
        <v>1747</v>
      </c>
    </row>
    <row r="750" spans="1:8" x14ac:dyDescent="0.25">
      <c r="A750" s="1">
        <v>45962</v>
      </c>
      <c r="B750" t="s">
        <v>291</v>
      </c>
      <c r="C750" s="4">
        <v>304373349</v>
      </c>
      <c r="D750" t="s">
        <v>7</v>
      </c>
      <c r="F750">
        <v>-3490740</v>
      </c>
      <c r="G750">
        <v>0</v>
      </c>
    </row>
    <row r="751" spans="1:8" x14ac:dyDescent="0.25">
      <c r="A751" s="1">
        <v>45962</v>
      </c>
      <c r="B751" t="s">
        <v>2205</v>
      </c>
      <c r="C751" s="4">
        <v>51406046520029</v>
      </c>
      <c r="D751" t="s">
        <v>7</v>
      </c>
      <c r="E751" t="s">
        <v>8</v>
      </c>
      <c r="F751">
        <v>210000</v>
      </c>
      <c r="G751">
        <v>2100</v>
      </c>
      <c r="H751" t="s">
        <v>2206</v>
      </c>
    </row>
    <row r="752" spans="1:8" x14ac:dyDescent="0.25">
      <c r="A752" s="1">
        <v>45962</v>
      </c>
      <c r="B752" t="s">
        <v>1263</v>
      </c>
      <c r="C752" s="4">
        <v>310086624</v>
      </c>
      <c r="D752" t="s">
        <v>7</v>
      </c>
      <c r="F752">
        <v>-3343911.39</v>
      </c>
      <c r="G752">
        <v>0</v>
      </c>
    </row>
    <row r="753" spans="1:8" x14ac:dyDescent="0.25">
      <c r="A753" s="1">
        <v>45962</v>
      </c>
      <c r="B753" t="s">
        <v>1000</v>
      </c>
      <c r="C753" s="4">
        <v>33001996600047</v>
      </c>
      <c r="D753" t="s">
        <v>7</v>
      </c>
      <c r="E753" t="s">
        <v>8</v>
      </c>
      <c r="F753">
        <v>10000</v>
      </c>
      <c r="G753">
        <v>100</v>
      </c>
      <c r="H753" t="s">
        <v>1001</v>
      </c>
    </row>
    <row r="754" spans="1:8" x14ac:dyDescent="0.25">
      <c r="A754" s="1">
        <v>45962</v>
      </c>
      <c r="B754" t="s">
        <v>1117</v>
      </c>
      <c r="C754" s="4">
        <v>301181036</v>
      </c>
      <c r="D754" t="s">
        <v>7</v>
      </c>
      <c r="F754">
        <v>-69300</v>
      </c>
      <c r="G754">
        <v>0</v>
      </c>
    </row>
    <row r="755" spans="1:8" x14ac:dyDescent="0.25">
      <c r="A755" s="1">
        <v>45962</v>
      </c>
      <c r="B755" t="s">
        <v>1784</v>
      </c>
      <c r="C755" s="4">
        <v>202468494</v>
      </c>
      <c r="D755" t="s">
        <v>7</v>
      </c>
      <c r="E755" t="s">
        <v>8</v>
      </c>
      <c r="F755">
        <v>110000</v>
      </c>
      <c r="G755">
        <v>1100</v>
      </c>
      <c r="H755" t="s">
        <v>1785</v>
      </c>
    </row>
    <row r="756" spans="1:8" x14ac:dyDescent="0.25">
      <c r="A756" s="1">
        <v>45962</v>
      </c>
      <c r="B756" t="s">
        <v>334</v>
      </c>
      <c r="C756" s="4">
        <v>207287867</v>
      </c>
      <c r="D756" t="s">
        <v>14</v>
      </c>
      <c r="F756">
        <v>-77003.06</v>
      </c>
      <c r="G756">
        <v>0</v>
      </c>
    </row>
    <row r="757" spans="1:8" x14ac:dyDescent="0.25">
      <c r="A757" s="1">
        <v>45962</v>
      </c>
      <c r="B757" t="s">
        <v>1118</v>
      </c>
      <c r="C757" s="4">
        <v>41304784340019</v>
      </c>
      <c r="D757" t="s">
        <v>7</v>
      </c>
      <c r="F757">
        <v>-2475</v>
      </c>
      <c r="G757">
        <v>0</v>
      </c>
    </row>
    <row r="758" spans="1:8" x14ac:dyDescent="0.25">
      <c r="A758" s="1">
        <v>45962</v>
      </c>
      <c r="B758" t="s">
        <v>1243</v>
      </c>
      <c r="C758" s="4">
        <v>311753988</v>
      </c>
      <c r="D758" t="s">
        <v>7</v>
      </c>
      <c r="E758" t="s">
        <v>8</v>
      </c>
      <c r="F758">
        <v>3202660</v>
      </c>
      <c r="G758">
        <v>32026.6</v>
      </c>
      <c r="H758" t="s">
        <v>1260</v>
      </c>
    </row>
    <row r="759" spans="1:8" x14ac:dyDescent="0.25">
      <c r="A759" s="1">
        <v>45962</v>
      </c>
      <c r="B759" t="s">
        <v>2769</v>
      </c>
      <c r="C759" s="4">
        <v>306026681</v>
      </c>
      <c r="D759" t="s">
        <v>7</v>
      </c>
      <c r="F759">
        <v>-303435</v>
      </c>
      <c r="G759">
        <v>0</v>
      </c>
    </row>
    <row r="760" spans="1:8" x14ac:dyDescent="0.25">
      <c r="A760" s="1">
        <v>45962</v>
      </c>
      <c r="B760" t="s">
        <v>206</v>
      </c>
      <c r="C760" s="4">
        <v>308592231</v>
      </c>
      <c r="D760" t="s">
        <v>7</v>
      </c>
      <c r="F760">
        <v>-64350</v>
      </c>
      <c r="G760">
        <v>0</v>
      </c>
    </row>
    <row r="761" spans="1:8" x14ac:dyDescent="0.25">
      <c r="A761" s="1">
        <v>45962</v>
      </c>
      <c r="B761" t="s">
        <v>1985</v>
      </c>
      <c r="C761" s="4">
        <v>311426855</v>
      </c>
      <c r="D761" t="s">
        <v>7</v>
      </c>
      <c r="F761">
        <v>-586565</v>
      </c>
      <c r="G761">
        <v>0</v>
      </c>
    </row>
    <row r="762" spans="1:8" x14ac:dyDescent="0.25">
      <c r="A762" s="1">
        <v>45962</v>
      </c>
      <c r="B762" t="s">
        <v>1240</v>
      </c>
      <c r="C762" s="4">
        <v>309084902</v>
      </c>
      <c r="D762" t="s">
        <v>7</v>
      </c>
      <c r="F762">
        <v>-1098900</v>
      </c>
      <c r="G762">
        <v>0</v>
      </c>
    </row>
    <row r="763" spans="1:8" x14ac:dyDescent="0.25">
      <c r="A763" s="1">
        <v>45962</v>
      </c>
      <c r="B763" t="s">
        <v>1208</v>
      </c>
      <c r="C763" s="4">
        <v>30404921450019</v>
      </c>
      <c r="D763" t="s">
        <v>7</v>
      </c>
      <c r="F763">
        <v>-148995</v>
      </c>
      <c r="G763">
        <v>0</v>
      </c>
    </row>
    <row r="764" spans="1:8" x14ac:dyDescent="0.25">
      <c r="A764" s="1">
        <v>45962</v>
      </c>
      <c r="B764" t="s">
        <v>2342</v>
      </c>
      <c r="C764" s="4">
        <v>51207066500020</v>
      </c>
      <c r="D764" t="s">
        <v>7</v>
      </c>
      <c r="E764" t="s">
        <v>8</v>
      </c>
      <c r="F764">
        <v>1500</v>
      </c>
      <c r="G764">
        <v>15</v>
      </c>
      <c r="H764" t="s">
        <v>2343</v>
      </c>
    </row>
    <row r="765" spans="1:8" x14ac:dyDescent="0.25">
      <c r="A765" s="1">
        <v>45962</v>
      </c>
      <c r="B765" t="s">
        <v>2276</v>
      </c>
      <c r="C765" s="4">
        <v>31108977050010</v>
      </c>
      <c r="D765" t="s">
        <v>7</v>
      </c>
      <c r="E765" t="s">
        <v>8</v>
      </c>
      <c r="F765">
        <v>1500</v>
      </c>
      <c r="G765">
        <v>15</v>
      </c>
      <c r="H765" t="s">
        <v>2395</v>
      </c>
    </row>
    <row r="766" spans="1:8" x14ac:dyDescent="0.25">
      <c r="A766" s="1">
        <v>45962</v>
      </c>
      <c r="B766" t="s">
        <v>3042</v>
      </c>
      <c r="C766" s="4">
        <v>201546342</v>
      </c>
      <c r="D766" t="s">
        <v>7</v>
      </c>
      <c r="F766">
        <v>-445500</v>
      </c>
      <c r="G766">
        <v>0</v>
      </c>
    </row>
    <row r="767" spans="1:8" x14ac:dyDescent="0.25">
      <c r="A767" s="1">
        <v>45962</v>
      </c>
      <c r="B767" t="s">
        <v>393</v>
      </c>
      <c r="C767" s="4">
        <v>308421317</v>
      </c>
      <c r="D767" t="s">
        <v>7</v>
      </c>
      <c r="E767" t="s">
        <v>8</v>
      </c>
      <c r="F767">
        <v>1380000</v>
      </c>
      <c r="G767">
        <v>13800</v>
      </c>
      <c r="H767" t="s">
        <v>394</v>
      </c>
    </row>
    <row r="768" spans="1:8" x14ac:dyDescent="0.25">
      <c r="A768" s="1">
        <v>45962</v>
      </c>
      <c r="B768" t="s">
        <v>3005</v>
      </c>
      <c r="C768" s="4">
        <v>305719452</v>
      </c>
      <c r="D768" t="s">
        <v>7</v>
      </c>
      <c r="E768" t="s">
        <v>8</v>
      </c>
      <c r="F768">
        <v>2620000</v>
      </c>
      <c r="G768">
        <v>26200</v>
      </c>
      <c r="H768" t="s">
        <v>2370</v>
      </c>
    </row>
    <row r="769" spans="1:8" x14ac:dyDescent="0.25">
      <c r="A769" s="1">
        <v>45962</v>
      </c>
      <c r="B769" t="s">
        <v>3044</v>
      </c>
      <c r="C769" s="4">
        <v>51605006560035</v>
      </c>
      <c r="D769" t="s">
        <v>7</v>
      </c>
      <c r="E769" t="s">
        <v>8</v>
      </c>
      <c r="F769">
        <v>500</v>
      </c>
      <c r="G769">
        <v>5</v>
      </c>
      <c r="H769" t="s">
        <v>3376</v>
      </c>
    </row>
    <row r="770" spans="1:8" x14ac:dyDescent="0.25">
      <c r="A770" s="1">
        <v>45962</v>
      </c>
      <c r="B770" t="s">
        <v>973</v>
      </c>
      <c r="C770" s="4">
        <v>30812922150021</v>
      </c>
      <c r="D770" t="s">
        <v>7</v>
      </c>
      <c r="E770" t="s">
        <v>8</v>
      </c>
      <c r="F770">
        <v>50000</v>
      </c>
      <c r="G770">
        <v>500</v>
      </c>
      <c r="H770" t="s">
        <v>982</v>
      </c>
    </row>
    <row r="771" spans="1:8" x14ac:dyDescent="0.25">
      <c r="A771" s="1">
        <v>45962</v>
      </c>
      <c r="B771" t="s">
        <v>2320</v>
      </c>
      <c r="C771" s="4">
        <v>31308995260019</v>
      </c>
      <c r="D771" t="s">
        <v>7</v>
      </c>
      <c r="F771">
        <v>-418275</v>
      </c>
      <c r="G771">
        <v>0</v>
      </c>
    </row>
    <row r="772" spans="1:8" x14ac:dyDescent="0.25">
      <c r="A772" s="1">
        <v>45962</v>
      </c>
      <c r="B772" t="s">
        <v>2989</v>
      </c>
      <c r="C772" s="4">
        <v>202470106</v>
      </c>
      <c r="D772" t="s">
        <v>7</v>
      </c>
      <c r="E772" t="s">
        <v>8</v>
      </c>
      <c r="F772">
        <v>1000</v>
      </c>
      <c r="G772">
        <v>0</v>
      </c>
      <c r="H772" t="s">
        <v>3321</v>
      </c>
    </row>
    <row r="773" spans="1:8" x14ac:dyDescent="0.25">
      <c r="A773" s="1">
        <v>45962</v>
      </c>
      <c r="B773" t="s">
        <v>2965</v>
      </c>
      <c r="C773" s="4">
        <v>62410027340012</v>
      </c>
      <c r="D773" t="s">
        <v>7</v>
      </c>
      <c r="E773" t="s">
        <v>8</v>
      </c>
      <c r="F773">
        <v>300000</v>
      </c>
      <c r="G773">
        <v>3000</v>
      </c>
      <c r="H773" t="s">
        <v>3297</v>
      </c>
    </row>
    <row r="774" spans="1:8" x14ac:dyDescent="0.25">
      <c r="A774" s="1">
        <v>45962</v>
      </c>
      <c r="B774" t="s">
        <v>2840</v>
      </c>
      <c r="C774" s="4">
        <v>32002936370010</v>
      </c>
      <c r="D774" t="s">
        <v>7</v>
      </c>
      <c r="F774">
        <v>-169290</v>
      </c>
      <c r="G774">
        <v>0</v>
      </c>
    </row>
    <row r="775" spans="1:8" x14ac:dyDescent="0.25">
      <c r="A775" s="1">
        <v>45962</v>
      </c>
      <c r="B775" t="s">
        <v>1252</v>
      </c>
      <c r="C775" s="4">
        <v>32612953820049</v>
      </c>
      <c r="D775" t="s">
        <v>7</v>
      </c>
      <c r="E775" t="s">
        <v>8</v>
      </c>
      <c r="F775">
        <v>70000</v>
      </c>
      <c r="G775">
        <v>700</v>
      </c>
      <c r="H775" t="s">
        <v>1253</v>
      </c>
    </row>
    <row r="776" spans="1:8" x14ac:dyDescent="0.25">
      <c r="A776" s="1">
        <v>45962</v>
      </c>
      <c r="B776" t="s">
        <v>2937</v>
      </c>
      <c r="C776" s="4">
        <v>310862924</v>
      </c>
      <c r="D776" t="s">
        <v>7</v>
      </c>
      <c r="F776">
        <v>-45045</v>
      </c>
      <c r="G776">
        <v>0</v>
      </c>
    </row>
    <row r="777" spans="1:8" x14ac:dyDescent="0.25">
      <c r="A777" s="1">
        <v>45962</v>
      </c>
      <c r="B777" t="s">
        <v>2833</v>
      </c>
      <c r="C777" s="4">
        <v>312428259</v>
      </c>
      <c r="D777" t="s">
        <v>7</v>
      </c>
      <c r="F777">
        <v>-287595</v>
      </c>
      <c r="G777">
        <v>0</v>
      </c>
    </row>
    <row r="778" spans="1:8" x14ac:dyDescent="0.25">
      <c r="A778" s="1">
        <v>45962</v>
      </c>
      <c r="B778" t="s">
        <v>2237</v>
      </c>
      <c r="C778" s="4">
        <v>307961398</v>
      </c>
      <c r="D778" t="s">
        <v>7</v>
      </c>
      <c r="E778" t="s">
        <v>8</v>
      </c>
      <c r="F778">
        <v>8810000</v>
      </c>
      <c r="G778">
        <v>88100</v>
      </c>
      <c r="H778" t="s">
        <v>2238</v>
      </c>
    </row>
    <row r="779" spans="1:8" x14ac:dyDescent="0.25">
      <c r="A779" s="1">
        <v>45962</v>
      </c>
      <c r="B779" t="s">
        <v>1203</v>
      </c>
      <c r="C779" s="4">
        <v>309992761</v>
      </c>
      <c r="D779" t="s">
        <v>7</v>
      </c>
      <c r="E779" t="s">
        <v>8</v>
      </c>
      <c r="F779">
        <v>2974294</v>
      </c>
      <c r="G779">
        <v>29742.94</v>
      </c>
      <c r="H779" t="s">
        <v>1204</v>
      </c>
    </row>
    <row r="780" spans="1:8" x14ac:dyDescent="0.25">
      <c r="A780" s="1">
        <v>45962</v>
      </c>
      <c r="B780" t="s">
        <v>2600</v>
      </c>
      <c r="C780" s="4">
        <v>311879656</v>
      </c>
      <c r="D780" t="s">
        <v>7</v>
      </c>
      <c r="E780" t="s">
        <v>8</v>
      </c>
      <c r="F780">
        <v>1247100</v>
      </c>
      <c r="G780">
        <v>12471</v>
      </c>
      <c r="H780" t="s">
        <v>2601</v>
      </c>
    </row>
    <row r="781" spans="1:8" x14ac:dyDescent="0.25">
      <c r="A781" s="1">
        <v>45962</v>
      </c>
      <c r="B781" t="s">
        <v>2559</v>
      </c>
      <c r="C781" s="4">
        <v>31202950530026</v>
      </c>
      <c r="D781" t="s">
        <v>7</v>
      </c>
      <c r="F781">
        <v>-24890580</v>
      </c>
      <c r="G781">
        <v>0</v>
      </c>
    </row>
    <row r="782" spans="1:8" x14ac:dyDescent="0.25">
      <c r="A782" s="1">
        <v>45962</v>
      </c>
      <c r="B782" t="s">
        <v>256</v>
      </c>
      <c r="C782" s="4">
        <v>306150220</v>
      </c>
      <c r="D782" t="s">
        <v>7</v>
      </c>
      <c r="E782" t="s">
        <v>8</v>
      </c>
      <c r="F782">
        <v>2279000</v>
      </c>
      <c r="G782">
        <v>22790</v>
      </c>
      <c r="H782" t="s">
        <v>415</v>
      </c>
    </row>
    <row r="783" spans="1:8" x14ac:dyDescent="0.25">
      <c r="A783" s="1">
        <v>45962</v>
      </c>
      <c r="B783" t="s">
        <v>1457</v>
      </c>
      <c r="C783" s="4">
        <v>311104702</v>
      </c>
      <c r="D783" t="s">
        <v>7</v>
      </c>
      <c r="E783" t="s">
        <v>18</v>
      </c>
      <c r="F783">
        <v>2000</v>
      </c>
      <c r="G783">
        <v>20</v>
      </c>
      <c r="H783" t="s">
        <v>1458</v>
      </c>
    </row>
    <row r="784" spans="1:8" x14ac:dyDescent="0.25">
      <c r="A784" s="1">
        <v>45962</v>
      </c>
      <c r="B784" t="s">
        <v>1057</v>
      </c>
      <c r="C784" s="4">
        <v>309795570</v>
      </c>
      <c r="D784" t="s">
        <v>7</v>
      </c>
      <c r="F784">
        <v>-2004750</v>
      </c>
      <c r="G784">
        <v>0</v>
      </c>
    </row>
    <row r="785" spans="1:8" x14ac:dyDescent="0.25">
      <c r="A785" s="1">
        <v>45962</v>
      </c>
      <c r="B785" t="s">
        <v>2604</v>
      </c>
      <c r="C785" s="4">
        <v>300117668</v>
      </c>
      <c r="D785" t="s">
        <v>7</v>
      </c>
      <c r="E785" t="s">
        <v>8</v>
      </c>
      <c r="F785">
        <v>30000</v>
      </c>
      <c r="G785">
        <v>300</v>
      </c>
      <c r="H785" t="s">
        <v>2605</v>
      </c>
    </row>
    <row r="786" spans="1:8" x14ac:dyDescent="0.25">
      <c r="A786" s="1">
        <v>45962</v>
      </c>
      <c r="B786" t="s">
        <v>894</v>
      </c>
      <c r="C786" s="4">
        <v>310539081</v>
      </c>
      <c r="D786" t="s">
        <v>7</v>
      </c>
      <c r="E786" t="s">
        <v>8</v>
      </c>
      <c r="F786">
        <v>6502221</v>
      </c>
      <c r="G786">
        <v>65022.209999999992</v>
      </c>
      <c r="H786" t="s">
        <v>895</v>
      </c>
    </row>
    <row r="787" spans="1:8" x14ac:dyDescent="0.25">
      <c r="A787" s="1">
        <v>45962</v>
      </c>
      <c r="B787" t="s">
        <v>416</v>
      </c>
      <c r="C787" s="4">
        <v>311264994</v>
      </c>
      <c r="D787" t="s">
        <v>14</v>
      </c>
      <c r="F787">
        <v>-1999800</v>
      </c>
      <c r="G787">
        <v>0</v>
      </c>
    </row>
    <row r="788" spans="1:8" x14ac:dyDescent="0.25">
      <c r="A788" s="1">
        <v>45962</v>
      </c>
      <c r="B788" t="s">
        <v>1183</v>
      </c>
      <c r="C788" s="4">
        <v>307811156</v>
      </c>
      <c r="D788" t="s">
        <v>7</v>
      </c>
      <c r="E788" t="s">
        <v>8</v>
      </c>
      <c r="F788">
        <v>2304000</v>
      </c>
      <c r="G788">
        <v>23040</v>
      </c>
      <c r="H788" t="s">
        <v>1184</v>
      </c>
    </row>
    <row r="789" spans="1:8" x14ac:dyDescent="0.25">
      <c r="A789" s="1">
        <v>45962</v>
      </c>
      <c r="B789" t="s">
        <v>1185</v>
      </c>
      <c r="C789" s="4">
        <v>310735266</v>
      </c>
      <c r="D789" t="s">
        <v>7</v>
      </c>
      <c r="E789" t="s">
        <v>8</v>
      </c>
      <c r="F789">
        <v>8889436</v>
      </c>
      <c r="G789">
        <v>88894.36</v>
      </c>
      <c r="H789" t="s">
        <v>1186</v>
      </c>
    </row>
    <row r="790" spans="1:8" x14ac:dyDescent="0.25">
      <c r="A790" s="1">
        <v>45962</v>
      </c>
      <c r="B790" t="s">
        <v>1914</v>
      </c>
      <c r="C790" s="4">
        <v>43112620261813</v>
      </c>
      <c r="D790" t="s">
        <v>7</v>
      </c>
      <c r="F790">
        <v>-1455300</v>
      </c>
      <c r="G790">
        <v>0</v>
      </c>
    </row>
    <row r="791" spans="1:8" x14ac:dyDescent="0.25">
      <c r="A791" s="1">
        <v>45962</v>
      </c>
      <c r="B791" t="s">
        <v>2770</v>
      </c>
      <c r="C791" s="4">
        <v>32611760040024</v>
      </c>
      <c r="D791" t="s">
        <v>7</v>
      </c>
      <c r="F791">
        <v>-75735</v>
      </c>
      <c r="G791">
        <v>0</v>
      </c>
    </row>
    <row r="792" spans="1:8" x14ac:dyDescent="0.25">
      <c r="A792" s="1">
        <v>45962</v>
      </c>
      <c r="B792" t="s">
        <v>2825</v>
      </c>
      <c r="C792" s="4">
        <v>312272763</v>
      </c>
      <c r="D792" t="s">
        <v>7</v>
      </c>
      <c r="F792">
        <v>-297000</v>
      </c>
      <c r="G792">
        <v>0</v>
      </c>
    </row>
    <row r="793" spans="1:8" x14ac:dyDescent="0.25">
      <c r="A793" s="1">
        <v>45962</v>
      </c>
      <c r="B793" t="s">
        <v>2591</v>
      </c>
      <c r="C793" s="4">
        <v>202480956</v>
      </c>
      <c r="D793" t="s">
        <v>7</v>
      </c>
      <c r="E793" t="s">
        <v>8</v>
      </c>
      <c r="F793">
        <v>19037</v>
      </c>
      <c r="G793">
        <v>0</v>
      </c>
      <c r="H793" t="s">
        <v>2592</v>
      </c>
    </row>
    <row r="794" spans="1:8" x14ac:dyDescent="0.25">
      <c r="A794" s="1">
        <v>45962</v>
      </c>
      <c r="B794" t="s">
        <v>2862</v>
      </c>
      <c r="C794" s="4">
        <v>30209850250062</v>
      </c>
      <c r="D794" t="s">
        <v>7</v>
      </c>
      <c r="E794" t="s">
        <v>8</v>
      </c>
      <c r="F794">
        <v>23000</v>
      </c>
      <c r="G794">
        <v>230</v>
      </c>
      <c r="H794" t="s">
        <v>2863</v>
      </c>
    </row>
    <row r="795" spans="1:8" x14ac:dyDescent="0.25">
      <c r="A795" s="1">
        <v>45962</v>
      </c>
      <c r="B795" t="s">
        <v>1643</v>
      </c>
      <c r="C795" s="4">
        <v>307057524</v>
      </c>
      <c r="D795" t="s">
        <v>7</v>
      </c>
      <c r="E795" t="s">
        <v>8</v>
      </c>
      <c r="F795">
        <v>900000</v>
      </c>
      <c r="G795">
        <v>9000</v>
      </c>
      <c r="H795" t="s">
        <v>1644</v>
      </c>
    </row>
    <row r="796" spans="1:8" x14ac:dyDescent="0.25">
      <c r="A796" s="1">
        <v>45962</v>
      </c>
      <c r="B796" t="s">
        <v>2564</v>
      </c>
      <c r="C796" s="4">
        <v>31910942710014</v>
      </c>
      <c r="D796" t="s">
        <v>7</v>
      </c>
      <c r="F796">
        <v>-116820</v>
      </c>
      <c r="G796">
        <v>0</v>
      </c>
    </row>
    <row r="797" spans="1:8" x14ac:dyDescent="0.25">
      <c r="A797" s="1">
        <v>45962</v>
      </c>
      <c r="B797" t="s">
        <v>2266</v>
      </c>
      <c r="C797" s="4">
        <v>307447799</v>
      </c>
      <c r="D797" t="s">
        <v>7</v>
      </c>
      <c r="E797" t="s">
        <v>8</v>
      </c>
      <c r="F797">
        <v>3150000</v>
      </c>
      <c r="G797">
        <v>31500</v>
      </c>
      <c r="H797" t="s">
        <v>2326</v>
      </c>
    </row>
    <row r="798" spans="1:8" x14ac:dyDescent="0.25">
      <c r="A798" s="1">
        <v>45962</v>
      </c>
      <c r="B798" t="s">
        <v>3045</v>
      </c>
      <c r="C798" s="4">
        <v>41806863500025</v>
      </c>
      <c r="D798" t="s">
        <v>7</v>
      </c>
      <c r="E798" t="s">
        <v>8</v>
      </c>
      <c r="F798">
        <v>45000</v>
      </c>
      <c r="G798">
        <v>450</v>
      </c>
      <c r="H798" t="s">
        <v>3377</v>
      </c>
    </row>
    <row r="799" spans="1:8" x14ac:dyDescent="0.25">
      <c r="A799" s="1">
        <v>45962</v>
      </c>
      <c r="B799" t="s">
        <v>601</v>
      </c>
      <c r="C799" s="4">
        <v>307653314</v>
      </c>
      <c r="D799" t="s">
        <v>7</v>
      </c>
      <c r="E799" t="s">
        <v>8</v>
      </c>
      <c r="F799">
        <v>310000</v>
      </c>
      <c r="G799">
        <v>3100</v>
      </c>
      <c r="H799" t="s">
        <v>602</v>
      </c>
    </row>
    <row r="800" spans="1:8" x14ac:dyDescent="0.25">
      <c r="A800" s="1">
        <v>45962</v>
      </c>
      <c r="B800" t="s">
        <v>3007</v>
      </c>
      <c r="C800" s="4">
        <v>312485363</v>
      </c>
      <c r="D800" t="s">
        <v>7</v>
      </c>
      <c r="F800">
        <v>-1246568.3999999999</v>
      </c>
      <c r="G800">
        <v>0</v>
      </c>
    </row>
    <row r="801" spans="1:8" x14ac:dyDescent="0.25">
      <c r="A801" s="1">
        <v>45962</v>
      </c>
      <c r="B801" t="s">
        <v>2313</v>
      </c>
      <c r="C801" s="4">
        <v>51706005450038</v>
      </c>
      <c r="D801" t="s">
        <v>7</v>
      </c>
      <c r="E801" t="s">
        <v>8</v>
      </c>
      <c r="F801">
        <v>926000</v>
      </c>
      <c r="G801">
        <v>9260</v>
      </c>
      <c r="H801" t="s">
        <v>2518</v>
      </c>
    </row>
    <row r="802" spans="1:8" x14ac:dyDescent="0.25">
      <c r="A802" s="1">
        <v>45962</v>
      </c>
      <c r="B802" t="s">
        <v>3038</v>
      </c>
      <c r="C802" s="4">
        <v>61801047360017</v>
      </c>
      <c r="D802" t="s">
        <v>7</v>
      </c>
      <c r="E802" t="s">
        <v>8</v>
      </c>
      <c r="F802">
        <v>2500</v>
      </c>
      <c r="G802">
        <v>25</v>
      </c>
      <c r="H802" t="s">
        <v>3370</v>
      </c>
    </row>
    <row r="803" spans="1:8" x14ac:dyDescent="0.25">
      <c r="A803" s="1">
        <v>45962</v>
      </c>
      <c r="B803" t="s">
        <v>792</v>
      </c>
      <c r="C803" s="4">
        <v>40511680221802</v>
      </c>
      <c r="D803" t="s">
        <v>7</v>
      </c>
      <c r="E803" t="s">
        <v>8</v>
      </c>
      <c r="F803">
        <v>160000</v>
      </c>
      <c r="G803">
        <v>1600</v>
      </c>
      <c r="H803" t="s">
        <v>793</v>
      </c>
    </row>
    <row r="804" spans="1:8" x14ac:dyDescent="0.25">
      <c r="A804" s="1">
        <v>45962</v>
      </c>
      <c r="B804" t="s">
        <v>204</v>
      </c>
      <c r="C804" s="4">
        <v>309987276</v>
      </c>
      <c r="D804" t="s">
        <v>7</v>
      </c>
      <c r="E804" t="s">
        <v>8</v>
      </c>
      <c r="F804">
        <v>316000</v>
      </c>
      <c r="G804">
        <v>3160</v>
      </c>
      <c r="H804" t="s">
        <v>303</v>
      </c>
    </row>
    <row r="805" spans="1:8" x14ac:dyDescent="0.25">
      <c r="A805" s="1">
        <v>45962</v>
      </c>
      <c r="B805" t="s">
        <v>299</v>
      </c>
      <c r="C805" s="4">
        <v>302367704</v>
      </c>
      <c r="D805" t="s">
        <v>7</v>
      </c>
      <c r="E805" t="s">
        <v>18</v>
      </c>
      <c r="F805">
        <v>3200000</v>
      </c>
      <c r="G805">
        <v>32000</v>
      </c>
      <c r="H805" t="s">
        <v>300</v>
      </c>
    </row>
    <row r="806" spans="1:8" x14ac:dyDescent="0.25">
      <c r="A806" s="1">
        <v>45962</v>
      </c>
      <c r="B806" t="s">
        <v>3009</v>
      </c>
      <c r="C806" s="4">
        <v>310513788</v>
      </c>
      <c r="D806" t="s">
        <v>7</v>
      </c>
      <c r="E806" t="s">
        <v>18</v>
      </c>
      <c r="F806">
        <v>3000</v>
      </c>
      <c r="G806">
        <v>60</v>
      </c>
      <c r="H806" t="s">
        <v>3340</v>
      </c>
    </row>
    <row r="807" spans="1:8" x14ac:dyDescent="0.25">
      <c r="A807" s="1">
        <v>45962</v>
      </c>
      <c r="B807" t="s">
        <v>3046</v>
      </c>
      <c r="C807" s="4">
        <v>312536354</v>
      </c>
      <c r="D807" t="s">
        <v>7</v>
      </c>
      <c r="E807" t="s">
        <v>8</v>
      </c>
      <c r="F807">
        <v>500</v>
      </c>
      <c r="G807">
        <v>5</v>
      </c>
      <c r="H807" t="s">
        <v>3378</v>
      </c>
    </row>
    <row r="808" spans="1:8" x14ac:dyDescent="0.25">
      <c r="A808" s="1">
        <v>45962</v>
      </c>
      <c r="B808" t="s">
        <v>2221</v>
      </c>
      <c r="C808" s="4">
        <v>31006883840049</v>
      </c>
      <c r="D808" t="s">
        <v>7</v>
      </c>
      <c r="F808">
        <v>-6435</v>
      </c>
      <c r="G808">
        <v>0</v>
      </c>
    </row>
    <row r="809" spans="1:8" x14ac:dyDescent="0.25">
      <c r="A809" s="1">
        <v>45962</v>
      </c>
      <c r="B809" t="s">
        <v>2583</v>
      </c>
      <c r="C809" s="4">
        <v>312262704</v>
      </c>
      <c r="D809" t="s">
        <v>7</v>
      </c>
      <c r="F809">
        <v>-6598350</v>
      </c>
      <c r="G809">
        <v>0</v>
      </c>
    </row>
    <row r="810" spans="1:8" x14ac:dyDescent="0.25">
      <c r="A810" s="1">
        <v>45962</v>
      </c>
      <c r="B810" t="s">
        <v>39</v>
      </c>
      <c r="C810" s="4">
        <v>310326370</v>
      </c>
      <c r="D810" t="s">
        <v>7</v>
      </c>
      <c r="E810" t="s">
        <v>8</v>
      </c>
      <c r="F810">
        <v>5708000</v>
      </c>
      <c r="G810">
        <v>57080</v>
      </c>
      <c r="H810" t="s">
        <v>158</v>
      </c>
    </row>
    <row r="811" spans="1:8" x14ac:dyDescent="0.25">
      <c r="A811" s="1">
        <v>45962</v>
      </c>
      <c r="B811" t="s">
        <v>1384</v>
      </c>
      <c r="C811" s="4">
        <v>30602930181274</v>
      </c>
      <c r="D811" t="s">
        <v>7</v>
      </c>
      <c r="F811">
        <v>-990000</v>
      </c>
      <c r="G811">
        <v>0</v>
      </c>
    </row>
    <row r="812" spans="1:8" x14ac:dyDescent="0.25">
      <c r="A812" s="1">
        <v>45962</v>
      </c>
      <c r="B812" t="s">
        <v>2454</v>
      </c>
      <c r="C812" s="4">
        <v>52401045040030</v>
      </c>
      <c r="D812" t="s">
        <v>7</v>
      </c>
      <c r="F812">
        <v>-20972160</v>
      </c>
      <c r="G812">
        <v>0</v>
      </c>
    </row>
    <row r="813" spans="1:8" x14ac:dyDescent="0.25">
      <c r="A813" s="1">
        <v>45962</v>
      </c>
      <c r="B813" t="s">
        <v>3047</v>
      </c>
      <c r="C813" s="4">
        <v>308673257</v>
      </c>
      <c r="D813" t="s">
        <v>7</v>
      </c>
      <c r="E813" t="s">
        <v>8</v>
      </c>
      <c r="F813">
        <v>196000</v>
      </c>
      <c r="G813">
        <v>1960</v>
      </c>
      <c r="H813" t="s">
        <v>3379</v>
      </c>
    </row>
    <row r="814" spans="1:8" x14ac:dyDescent="0.25">
      <c r="A814" s="1">
        <v>45962</v>
      </c>
      <c r="B814" t="s">
        <v>601</v>
      </c>
      <c r="C814" s="4">
        <v>307653314</v>
      </c>
      <c r="D814" t="s">
        <v>14</v>
      </c>
      <c r="E814" t="s">
        <v>8</v>
      </c>
      <c r="F814">
        <v>9740000</v>
      </c>
      <c r="G814">
        <v>97400</v>
      </c>
      <c r="H814" t="s">
        <v>602</v>
      </c>
    </row>
    <row r="815" spans="1:8" x14ac:dyDescent="0.25">
      <c r="A815" s="1">
        <v>45962</v>
      </c>
      <c r="B815" t="s">
        <v>1144</v>
      </c>
      <c r="C815" s="4">
        <v>304484044</v>
      </c>
      <c r="D815" t="s">
        <v>7</v>
      </c>
      <c r="E815" t="s">
        <v>8</v>
      </c>
      <c r="F815">
        <v>169000</v>
      </c>
      <c r="G815">
        <v>2366</v>
      </c>
      <c r="H815" t="s">
        <v>1145</v>
      </c>
    </row>
    <row r="816" spans="1:8" x14ac:dyDescent="0.25">
      <c r="A816" s="1">
        <v>45962</v>
      </c>
      <c r="B816" t="s">
        <v>1402</v>
      </c>
      <c r="C816" s="4">
        <v>30502961450036</v>
      </c>
      <c r="D816" t="s">
        <v>7</v>
      </c>
      <c r="E816" t="s">
        <v>8</v>
      </c>
      <c r="F816">
        <v>446000</v>
      </c>
      <c r="G816">
        <v>4460</v>
      </c>
      <c r="H816" t="s">
        <v>1403</v>
      </c>
    </row>
    <row r="817" spans="1:8" x14ac:dyDescent="0.25">
      <c r="A817" s="1">
        <v>45962</v>
      </c>
      <c r="B817" t="s">
        <v>2586</v>
      </c>
      <c r="C817" s="4">
        <v>30308737210013</v>
      </c>
      <c r="D817" t="s">
        <v>7</v>
      </c>
      <c r="F817">
        <v>-247500</v>
      </c>
      <c r="G817">
        <v>0</v>
      </c>
    </row>
    <row r="818" spans="1:8" x14ac:dyDescent="0.25">
      <c r="A818" s="1">
        <v>45962</v>
      </c>
      <c r="B818" t="s">
        <v>1624</v>
      </c>
      <c r="C818" s="4">
        <v>312022013</v>
      </c>
      <c r="D818" t="s">
        <v>7</v>
      </c>
      <c r="F818">
        <v>-550440</v>
      </c>
      <c r="G818">
        <v>0</v>
      </c>
    </row>
    <row r="819" spans="1:8" x14ac:dyDescent="0.25">
      <c r="A819" s="1">
        <v>45962</v>
      </c>
      <c r="B819" t="s">
        <v>3048</v>
      </c>
      <c r="C819" s="4">
        <v>31506860220111</v>
      </c>
      <c r="D819" t="s">
        <v>7</v>
      </c>
      <c r="E819" t="s">
        <v>8</v>
      </c>
      <c r="F819">
        <v>500</v>
      </c>
      <c r="G819">
        <v>5</v>
      </c>
      <c r="H819" t="s">
        <v>3380</v>
      </c>
    </row>
    <row r="820" spans="1:8" x14ac:dyDescent="0.25">
      <c r="A820" s="1">
        <v>45962</v>
      </c>
      <c r="B820" t="s">
        <v>3009</v>
      </c>
      <c r="C820" s="4">
        <v>310513788</v>
      </c>
      <c r="D820" t="s">
        <v>7</v>
      </c>
      <c r="E820" t="s">
        <v>8</v>
      </c>
      <c r="F820">
        <v>7400</v>
      </c>
      <c r="G820">
        <v>128</v>
      </c>
      <c r="H820" t="s">
        <v>3340</v>
      </c>
    </row>
    <row r="821" spans="1:8" x14ac:dyDescent="0.25">
      <c r="A821" s="1">
        <v>45962</v>
      </c>
      <c r="B821" t="s">
        <v>291</v>
      </c>
      <c r="C821" s="4">
        <v>304373349</v>
      </c>
      <c r="D821" t="s">
        <v>7</v>
      </c>
      <c r="E821" t="s">
        <v>8</v>
      </c>
      <c r="F821">
        <v>3829000</v>
      </c>
      <c r="G821">
        <v>38290</v>
      </c>
      <c r="H821" t="s">
        <v>292</v>
      </c>
    </row>
    <row r="822" spans="1:8" x14ac:dyDescent="0.25">
      <c r="A822" s="1">
        <v>45962</v>
      </c>
      <c r="B822" t="s">
        <v>2882</v>
      </c>
      <c r="C822" s="4">
        <v>42802706520026</v>
      </c>
      <c r="D822" t="s">
        <v>7</v>
      </c>
      <c r="F822">
        <v>-515295</v>
      </c>
      <c r="G822">
        <v>0</v>
      </c>
    </row>
    <row r="823" spans="1:8" x14ac:dyDescent="0.25">
      <c r="A823" s="1">
        <v>45962</v>
      </c>
      <c r="B823" t="s">
        <v>842</v>
      </c>
      <c r="C823" s="4">
        <v>30807986590018</v>
      </c>
      <c r="D823" t="s">
        <v>7</v>
      </c>
      <c r="E823" t="s">
        <v>8</v>
      </c>
      <c r="F823">
        <v>45000</v>
      </c>
      <c r="G823">
        <v>450</v>
      </c>
      <c r="H823" t="s">
        <v>843</v>
      </c>
    </row>
    <row r="824" spans="1:8" x14ac:dyDescent="0.25">
      <c r="A824" s="1">
        <v>45962</v>
      </c>
      <c r="B824" t="s">
        <v>2359</v>
      </c>
      <c r="C824" s="4">
        <v>311770588</v>
      </c>
      <c r="D824" t="s">
        <v>7</v>
      </c>
      <c r="E824" t="s">
        <v>8</v>
      </c>
      <c r="F824">
        <v>672900</v>
      </c>
      <c r="G824">
        <v>6729</v>
      </c>
      <c r="H824" t="s">
        <v>2360</v>
      </c>
    </row>
    <row r="825" spans="1:8" x14ac:dyDescent="0.25">
      <c r="A825" s="1">
        <v>45962</v>
      </c>
      <c r="B825" t="s">
        <v>454</v>
      </c>
      <c r="C825" s="4">
        <v>307510515</v>
      </c>
      <c r="D825" t="s">
        <v>7</v>
      </c>
      <c r="E825" t="s">
        <v>8</v>
      </c>
      <c r="F825">
        <v>5600</v>
      </c>
      <c r="G825">
        <v>56</v>
      </c>
      <c r="H825" t="s">
        <v>455</v>
      </c>
    </row>
    <row r="826" spans="1:8" x14ac:dyDescent="0.25">
      <c r="A826" s="1">
        <v>45962</v>
      </c>
      <c r="B826" t="s">
        <v>2987</v>
      </c>
      <c r="C826" s="4">
        <v>53110036500044</v>
      </c>
      <c r="D826" t="s">
        <v>7</v>
      </c>
      <c r="F826">
        <v>-87615</v>
      </c>
      <c r="G826">
        <v>0</v>
      </c>
    </row>
    <row r="827" spans="1:8" x14ac:dyDescent="0.25">
      <c r="A827" s="1">
        <v>45962</v>
      </c>
      <c r="B827" t="s">
        <v>3049</v>
      </c>
      <c r="C827" s="4">
        <v>301884854</v>
      </c>
      <c r="D827" t="s">
        <v>7</v>
      </c>
      <c r="F827">
        <v>-88605</v>
      </c>
      <c r="G827">
        <v>0</v>
      </c>
    </row>
    <row r="828" spans="1:8" x14ac:dyDescent="0.25">
      <c r="A828" s="1">
        <v>45962</v>
      </c>
      <c r="B828" t="s">
        <v>2939</v>
      </c>
      <c r="C828" s="4">
        <v>62607026610093</v>
      </c>
      <c r="D828" t="s">
        <v>7</v>
      </c>
      <c r="E828" t="s">
        <v>8</v>
      </c>
      <c r="F828">
        <v>145500</v>
      </c>
      <c r="G828">
        <v>1455</v>
      </c>
      <c r="H828" t="s">
        <v>3271</v>
      </c>
    </row>
    <row r="829" spans="1:8" x14ac:dyDescent="0.25">
      <c r="A829" s="1">
        <v>45962</v>
      </c>
      <c r="B829" t="s">
        <v>3050</v>
      </c>
      <c r="C829" s="4">
        <v>310822411</v>
      </c>
      <c r="D829" t="s">
        <v>7</v>
      </c>
      <c r="E829" t="s">
        <v>8</v>
      </c>
      <c r="F829">
        <v>500</v>
      </c>
      <c r="G829">
        <v>5</v>
      </c>
      <c r="H829" t="s">
        <v>3382</v>
      </c>
    </row>
    <row r="830" spans="1:8" x14ac:dyDescent="0.25">
      <c r="A830" s="1">
        <v>45962</v>
      </c>
      <c r="B830" t="s">
        <v>1007</v>
      </c>
      <c r="C830" s="4">
        <v>303532783</v>
      </c>
      <c r="D830" t="s">
        <v>7</v>
      </c>
      <c r="F830">
        <v>-3527370</v>
      </c>
      <c r="G830">
        <v>0</v>
      </c>
    </row>
    <row r="831" spans="1:8" x14ac:dyDescent="0.25">
      <c r="A831" s="1">
        <v>45962</v>
      </c>
      <c r="B831" t="s">
        <v>3051</v>
      </c>
      <c r="C831" s="4">
        <v>312326339</v>
      </c>
      <c r="D831" t="s">
        <v>7</v>
      </c>
      <c r="E831" t="s">
        <v>8</v>
      </c>
      <c r="F831">
        <v>500</v>
      </c>
      <c r="G831">
        <v>5</v>
      </c>
      <c r="H831" t="s">
        <v>3383</v>
      </c>
    </row>
    <row r="832" spans="1:8" x14ac:dyDescent="0.25">
      <c r="A832" s="1">
        <v>45962</v>
      </c>
      <c r="B832" t="s">
        <v>1643</v>
      </c>
      <c r="C832" s="4">
        <v>307057524</v>
      </c>
      <c r="D832" t="s">
        <v>7</v>
      </c>
      <c r="F832">
        <v>-891990</v>
      </c>
      <c r="G832">
        <v>0</v>
      </c>
    </row>
    <row r="833" spans="1:8" x14ac:dyDescent="0.25">
      <c r="A833" s="1">
        <v>45962</v>
      </c>
      <c r="B833" t="s">
        <v>2845</v>
      </c>
      <c r="C833" s="4">
        <v>42204763150019</v>
      </c>
      <c r="D833" t="s">
        <v>7</v>
      </c>
      <c r="F833">
        <v>-5445</v>
      </c>
      <c r="G833">
        <v>0</v>
      </c>
    </row>
    <row r="834" spans="1:8" x14ac:dyDescent="0.25">
      <c r="A834" s="1">
        <v>45962</v>
      </c>
      <c r="B834" t="s">
        <v>287</v>
      </c>
      <c r="C834" s="4">
        <v>308887529</v>
      </c>
      <c r="D834" t="s">
        <v>7</v>
      </c>
      <c r="E834" t="s">
        <v>8</v>
      </c>
      <c r="F834">
        <v>2087000</v>
      </c>
      <c r="G834">
        <v>20870</v>
      </c>
      <c r="H834" t="s">
        <v>288</v>
      </c>
    </row>
    <row r="835" spans="1:8" x14ac:dyDescent="0.25">
      <c r="A835" s="1">
        <v>45962</v>
      </c>
      <c r="B835" t="s">
        <v>1833</v>
      </c>
      <c r="C835" s="4">
        <v>305183670</v>
      </c>
      <c r="D835" t="s">
        <v>7</v>
      </c>
      <c r="F835">
        <v>-25740</v>
      </c>
      <c r="G835">
        <v>0</v>
      </c>
    </row>
    <row r="836" spans="1:8" x14ac:dyDescent="0.25">
      <c r="A836" s="1">
        <v>45962</v>
      </c>
      <c r="B836" t="s">
        <v>2671</v>
      </c>
      <c r="C836" s="4">
        <v>310170100</v>
      </c>
      <c r="D836" t="s">
        <v>7</v>
      </c>
      <c r="E836" t="s">
        <v>8</v>
      </c>
      <c r="F836">
        <v>2842502</v>
      </c>
      <c r="G836">
        <v>28425.02</v>
      </c>
      <c r="H836" t="s">
        <v>2868</v>
      </c>
    </row>
    <row r="837" spans="1:8" x14ac:dyDescent="0.25">
      <c r="A837" s="1">
        <v>45962</v>
      </c>
      <c r="B837" t="s">
        <v>2266</v>
      </c>
      <c r="C837" s="4">
        <v>307447799</v>
      </c>
      <c r="D837" t="s">
        <v>7</v>
      </c>
      <c r="F837">
        <v>-3093750</v>
      </c>
      <c r="G837">
        <v>0</v>
      </c>
    </row>
    <row r="838" spans="1:8" x14ac:dyDescent="0.25">
      <c r="A838" s="1">
        <v>45962</v>
      </c>
      <c r="B838" t="s">
        <v>1631</v>
      </c>
      <c r="C838" s="4">
        <v>309166181</v>
      </c>
      <c r="D838" t="s">
        <v>14</v>
      </c>
      <c r="F838">
        <v>0</v>
      </c>
      <c r="G838">
        <v>0</v>
      </c>
    </row>
    <row r="839" spans="1:8" x14ac:dyDescent="0.25">
      <c r="A839" s="1">
        <v>45962</v>
      </c>
      <c r="B839" t="s">
        <v>2009</v>
      </c>
      <c r="C839" s="4">
        <v>307202479</v>
      </c>
      <c r="D839" t="s">
        <v>7</v>
      </c>
      <c r="F839">
        <v>-1059300</v>
      </c>
      <c r="G839">
        <v>0</v>
      </c>
    </row>
    <row r="840" spans="1:8" x14ac:dyDescent="0.25">
      <c r="A840" s="1">
        <v>45962</v>
      </c>
      <c r="B840" t="s">
        <v>1169</v>
      </c>
      <c r="C840" s="4">
        <v>312114293</v>
      </c>
      <c r="D840" t="s">
        <v>7</v>
      </c>
      <c r="E840" t="s">
        <v>8</v>
      </c>
      <c r="F840">
        <v>1796000</v>
      </c>
      <c r="G840">
        <v>17960</v>
      </c>
      <c r="H840" t="s">
        <v>1170</v>
      </c>
    </row>
    <row r="841" spans="1:8" x14ac:dyDescent="0.25">
      <c r="A841" s="1">
        <v>45962</v>
      </c>
      <c r="B841" t="s">
        <v>591</v>
      </c>
      <c r="C841" s="4">
        <v>301396661</v>
      </c>
      <c r="D841" t="s">
        <v>7</v>
      </c>
      <c r="E841" t="s">
        <v>18</v>
      </c>
      <c r="F841">
        <v>859000</v>
      </c>
      <c r="G841">
        <v>8590</v>
      </c>
      <c r="H841" t="s">
        <v>733</v>
      </c>
    </row>
    <row r="842" spans="1:8" x14ac:dyDescent="0.25">
      <c r="A842" s="1">
        <v>45962</v>
      </c>
      <c r="B842" t="s">
        <v>2239</v>
      </c>
      <c r="C842" s="4">
        <v>51904006180059</v>
      </c>
      <c r="D842" t="s">
        <v>7</v>
      </c>
      <c r="F842">
        <v>-2366100</v>
      </c>
      <c r="G842">
        <v>0</v>
      </c>
    </row>
    <row r="843" spans="1:8" x14ac:dyDescent="0.25">
      <c r="A843" s="1">
        <v>45962</v>
      </c>
      <c r="B843" t="s">
        <v>2341</v>
      </c>
      <c r="C843" s="4">
        <v>305906576</v>
      </c>
      <c r="D843" t="s">
        <v>7</v>
      </c>
      <c r="E843" t="s">
        <v>8</v>
      </c>
      <c r="F843">
        <v>1230000</v>
      </c>
      <c r="G843">
        <v>12300</v>
      </c>
      <c r="H843" t="s">
        <v>2368</v>
      </c>
    </row>
    <row r="844" spans="1:8" x14ac:dyDescent="0.25">
      <c r="A844" s="1">
        <v>45962</v>
      </c>
      <c r="B844" t="s">
        <v>673</v>
      </c>
      <c r="C844" s="4">
        <v>310218229</v>
      </c>
      <c r="D844" t="s">
        <v>7</v>
      </c>
      <c r="F844">
        <v>-475200</v>
      </c>
      <c r="G844">
        <v>0</v>
      </c>
    </row>
    <row r="845" spans="1:8" x14ac:dyDescent="0.25">
      <c r="A845" s="1">
        <v>45962</v>
      </c>
      <c r="B845" t="s">
        <v>245</v>
      </c>
      <c r="C845" s="4">
        <v>306230564</v>
      </c>
      <c r="D845" t="s">
        <v>7</v>
      </c>
      <c r="E845" t="s">
        <v>8</v>
      </c>
      <c r="F845">
        <v>8000</v>
      </c>
      <c r="G845">
        <v>960</v>
      </c>
      <c r="H845" t="s">
        <v>246</v>
      </c>
    </row>
    <row r="846" spans="1:8" x14ac:dyDescent="0.25">
      <c r="A846" s="1">
        <v>45962</v>
      </c>
      <c r="B846" t="s">
        <v>3052</v>
      </c>
      <c r="C846" s="4">
        <v>52101026500026</v>
      </c>
      <c r="D846" t="s">
        <v>7</v>
      </c>
      <c r="E846" t="s">
        <v>8</v>
      </c>
      <c r="F846">
        <v>10000</v>
      </c>
      <c r="G846">
        <v>100</v>
      </c>
      <c r="H846" t="s">
        <v>3384</v>
      </c>
    </row>
    <row r="847" spans="1:8" x14ac:dyDescent="0.25">
      <c r="A847" s="1">
        <v>45962</v>
      </c>
      <c r="B847" t="s">
        <v>2337</v>
      </c>
      <c r="C847" s="4">
        <v>307575237</v>
      </c>
      <c r="D847" t="s">
        <v>7</v>
      </c>
      <c r="E847" t="s">
        <v>8</v>
      </c>
      <c r="F847">
        <v>562307</v>
      </c>
      <c r="G847">
        <v>5623.07</v>
      </c>
      <c r="H847" t="s">
        <v>2338</v>
      </c>
    </row>
    <row r="848" spans="1:8" x14ac:dyDescent="0.25">
      <c r="A848" s="1">
        <v>45962</v>
      </c>
      <c r="B848" t="s">
        <v>1171</v>
      </c>
      <c r="C848" s="4">
        <v>305694264</v>
      </c>
      <c r="D848" t="s">
        <v>7</v>
      </c>
      <c r="E848" t="s">
        <v>8</v>
      </c>
      <c r="F848">
        <v>4909000</v>
      </c>
      <c r="G848">
        <v>135570</v>
      </c>
      <c r="H848" t="s">
        <v>1172</v>
      </c>
    </row>
    <row r="849" spans="1:8" x14ac:dyDescent="0.25">
      <c r="A849" s="1">
        <v>45962</v>
      </c>
      <c r="B849" t="s">
        <v>2882</v>
      </c>
      <c r="C849" s="4">
        <v>42802706520026</v>
      </c>
      <c r="D849" t="s">
        <v>7</v>
      </c>
      <c r="E849" t="s">
        <v>8</v>
      </c>
      <c r="F849">
        <v>520000</v>
      </c>
      <c r="G849">
        <v>5200</v>
      </c>
      <c r="H849" t="s">
        <v>2883</v>
      </c>
    </row>
    <row r="850" spans="1:8" x14ac:dyDescent="0.25">
      <c r="A850" s="1">
        <v>45962</v>
      </c>
      <c r="B850" t="s">
        <v>1551</v>
      </c>
      <c r="C850" s="4">
        <v>31308850220086</v>
      </c>
      <c r="D850" t="s">
        <v>7</v>
      </c>
      <c r="E850" t="s">
        <v>8</v>
      </c>
      <c r="F850">
        <v>10000</v>
      </c>
      <c r="G850">
        <v>100</v>
      </c>
      <c r="H850" t="s">
        <v>1558</v>
      </c>
    </row>
    <row r="851" spans="1:8" x14ac:dyDescent="0.25">
      <c r="A851" s="1">
        <v>45962</v>
      </c>
      <c r="B851" t="s">
        <v>1707</v>
      </c>
      <c r="C851" s="4">
        <v>30303870080020</v>
      </c>
      <c r="D851" t="s">
        <v>7</v>
      </c>
      <c r="E851" t="s">
        <v>8</v>
      </c>
      <c r="F851">
        <v>1825000</v>
      </c>
      <c r="G851">
        <v>18250</v>
      </c>
      <c r="H851" t="s">
        <v>1708</v>
      </c>
    </row>
    <row r="852" spans="1:8" x14ac:dyDescent="0.25">
      <c r="A852" s="1">
        <v>45962</v>
      </c>
      <c r="B852" t="s">
        <v>1705</v>
      </c>
      <c r="C852" s="4">
        <v>32604913160072</v>
      </c>
      <c r="D852" t="s">
        <v>7</v>
      </c>
      <c r="E852" t="s">
        <v>8</v>
      </c>
      <c r="F852">
        <v>300000</v>
      </c>
      <c r="G852">
        <v>3000</v>
      </c>
      <c r="H852" t="s">
        <v>1706</v>
      </c>
    </row>
    <row r="853" spans="1:8" x14ac:dyDescent="0.25">
      <c r="A853" s="1">
        <v>45962</v>
      </c>
      <c r="B853" t="s">
        <v>1279</v>
      </c>
      <c r="C853" s="4">
        <v>310811536</v>
      </c>
      <c r="D853" t="s">
        <v>7</v>
      </c>
      <c r="F853">
        <v>-3762000</v>
      </c>
      <c r="G853">
        <v>0</v>
      </c>
    </row>
    <row r="854" spans="1:8" x14ac:dyDescent="0.25">
      <c r="A854" s="1">
        <v>45962</v>
      </c>
      <c r="B854" t="s">
        <v>540</v>
      </c>
      <c r="C854" s="4">
        <v>311131812</v>
      </c>
      <c r="D854" t="s">
        <v>7</v>
      </c>
      <c r="E854" t="s">
        <v>8</v>
      </c>
      <c r="F854">
        <v>2541000</v>
      </c>
      <c r="G854">
        <v>25410</v>
      </c>
      <c r="H854" t="s">
        <v>541</v>
      </c>
    </row>
    <row r="855" spans="1:8" x14ac:dyDescent="0.25">
      <c r="A855" s="1">
        <v>45962</v>
      </c>
      <c r="B855" t="s">
        <v>1955</v>
      </c>
      <c r="C855" s="4">
        <v>312174014</v>
      </c>
      <c r="D855" t="s">
        <v>7</v>
      </c>
      <c r="E855" t="s">
        <v>8</v>
      </c>
      <c r="F855">
        <v>2617000</v>
      </c>
      <c r="G855">
        <v>26170</v>
      </c>
      <c r="H855" t="s">
        <v>1956</v>
      </c>
    </row>
    <row r="856" spans="1:8" x14ac:dyDescent="0.25">
      <c r="A856" s="1">
        <v>45962</v>
      </c>
      <c r="B856" t="s">
        <v>3053</v>
      </c>
      <c r="C856" s="4">
        <v>305471907</v>
      </c>
      <c r="D856" t="s">
        <v>7</v>
      </c>
      <c r="F856">
        <v>-49500</v>
      </c>
      <c r="G856">
        <v>0</v>
      </c>
    </row>
    <row r="857" spans="1:8" x14ac:dyDescent="0.25">
      <c r="A857" s="1">
        <v>45962</v>
      </c>
      <c r="B857" t="s">
        <v>475</v>
      </c>
      <c r="C857" s="4">
        <v>310697647</v>
      </c>
      <c r="D857" t="s">
        <v>7</v>
      </c>
      <c r="E857" t="s">
        <v>8</v>
      </c>
      <c r="F857">
        <v>12925000</v>
      </c>
      <c r="G857">
        <v>129250</v>
      </c>
      <c r="H857" t="s">
        <v>476</v>
      </c>
    </row>
    <row r="858" spans="1:8" x14ac:dyDescent="0.25">
      <c r="A858" s="1">
        <v>45962</v>
      </c>
      <c r="B858" t="s">
        <v>1091</v>
      </c>
      <c r="C858" s="4">
        <v>41206871600014</v>
      </c>
      <c r="D858" t="s">
        <v>7</v>
      </c>
      <c r="F858">
        <v>-1069200</v>
      </c>
      <c r="G858">
        <v>0</v>
      </c>
    </row>
    <row r="859" spans="1:8" x14ac:dyDescent="0.25">
      <c r="A859" s="1">
        <v>45962</v>
      </c>
      <c r="B859" t="s">
        <v>601</v>
      </c>
      <c r="C859" s="4">
        <v>307653314</v>
      </c>
      <c r="D859" t="s">
        <v>14</v>
      </c>
      <c r="F859">
        <v>-12284900</v>
      </c>
      <c r="G859">
        <v>0</v>
      </c>
    </row>
    <row r="860" spans="1:8" x14ac:dyDescent="0.25">
      <c r="A860" s="1">
        <v>45962</v>
      </c>
      <c r="B860" t="s">
        <v>2572</v>
      </c>
      <c r="C860" s="4">
        <v>311869193</v>
      </c>
      <c r="D860" t="s">
        <v>7</v>
      </c>
      <c r="E860" t="s">
        <v>8</v>
      </c>
      <c r="F860">
        <v>659000</v>
      </c>
      <c r="G860">
        <v>6590</v>
      </c>
      <c r="H860" t="s">
        <v>2573</v>
      </c>
    </row>
    <row r="861" spans="1:8" x14ac:dyDescent="0.25">
      <c r="A861" s="1">
        <v>45962</v>
      </c>
      <c r="B861" t="s">
        <v>2678</v>
      </c>
      <c r="C861" s="4">
        <v>311833698</v>
      </c>
      <c r="D861" t="s">
        <v>7</v>
      </c>
      <c r="F861">
        <v>-54450</v>
      </c>
      <c r="G861">
        <v>0</v>
      </c>
    </row>
    <row r="862" spans="1:8" x14ac:dyDescent="0.25">
      <c r="A862" s="1">
        <v>45962</v>
      </c>
      <c r="B862" t="s">
        <v>2089</v>
      </c>
      <c r="C862" s="4">
        <v>43103553140012</v>
      </c>
      <c r="D862" t="s">
        <v>7</v>
      </c>
      <c r="F862">
        <v>-59895</v>
      </c>
      <c r="G862">
        <v>0</v>
      </c>
    </row>
    <row r="863" spans="1:8" x14ac:dyDescent="0.25">
      <c r="A863" s="1">
        <v>45962</v>
      </c>
      <c r="B863" t="s">
        <v>3054</v>
      </c>
      <c r="C863" s="4">
        <v>304222543</v>
      </c>
      <c r="D863" t="s">
        <v>7</v>
      </c>
      <c r="E863" t="s">
        <v>8</v>
      </c>
      <c r="F863">
        <v>500</v>
      </c>
      <c r="G863">
        <v>5</v>
      </c>
      <c r="H863" t="s">
        <v>3386</v>
      </c>
    </row>
    <row r="864" spans="1:8" x14ac:dyDescent="0.25">
      <c r="A864" s="1">
        <v>45962</v>
      </c>
      <c r="B864" t="s">
        <v>2088</v>
      </c>
      <c r="C864" s="4">
        <v>302170183</v>
      </c>
      <c r="D864" t="s">
        <v>7</v>
      </c>
      <c r="F864">
        <v>-697950</v>
      </c>
      <c r="G864">
        <v>0</v>
      </c>
    </row>
    <row r="865" spans="1:8" x14ac:dyDescent="0.25">
      <c r="A865" s="1">
        <v>45962</v>
      </c>
      <c r="B865" t="s">
        <v>1985</v>
      </c>
      <c r="C865" s="4">
        <v>311426855</v>
      </c>
      <c r="D865" t="s">
        <v>7</v>
      </c>
      <c r="E865" t="s">
        <v>8</v>
      </c>
      <c r="F865">
        <v>592000</v>
      </c>
      <c r="G865">
        <v>5920</v>
      </c>
      <c r="H865" t="s">
        <v>1986</v>
      </c>
    </row>
    <row r="866" spans="1:8" x14ac:dyDescent="0.25">
      <c r="A866" s="1">
        <v>45962</v>
      </c>
      <c r="B866" t="s">
        <v>586</v>
      </c>
      <c r="C866" s="4">
        <v>308275790</v>
      </c>
      <c r="D866" t="s">
        <v>7</v>
      </c>
      <c r="F866">
        <v>-1089990</v>
      </c>
      <c r="G866">
        <v>0</v>
      </c>
    </row>
    <row r="867" spans="1:8" x14ac:dyDescent="0.25">
      <c r="A867" s="1">
        <v>45962</v>
      </c>
      <c r="B867" t="s">
        <v>310</v>
      </c>
      <c r="C867" s="4">
        <v>972373838</v>
      </c>
      <c r="D867" t="s">
        <v>7</v>
      </c>
      <c r="E867" t="s">
        <v>18</v>
      </c>
      <c r="F867">
        <v>20900</v>
      </c>
      <c r="G867">
        <v>1045</v>
      </c>
      <c r="H867" t="s">
        <v>311</v>
      </c>
    </row>
    <row r="868" spans="1:8" x14ac:dyDescent="0.25">
      <c r="A868" s="1">
        <v>45962</v>
      </c>
      <c r="B868" t="s">
        <v>2430</v>
      </c>
      <c r="C868" s="4">
        <v>309080662</v>
      </c>
      <c r="D868" t="s">
        <v>7</v>
      </c>
      <c r="F868">
        <v>-51480</v>
      </c>
      <c r="G868">
        <v>0</v>
      </c>
    </row>
    <row r="869" spans="1:8" x14ac:dyDescent="0.25">
      <c r="A869" s="1">
        <v>45962</v>
      </c>
      <c r="B869" t="s">
        <v>2580</v>
      </c>
      <c r="C869" s="4">
        <v>30404925300015</v>
      </c>
      <c r="D869" t="s">
        <v>7</v>
      </c>
      <c r="F869">
        <v>-253440</v>
      </c>
      <c r="G869">
        <v>0</v>
      </c>
    </row>
    <row r="870" spans="1:8" x14ac:dyDescent="0.25">
      <c r="A870" s="1">
        <v>45962</v>
      </c>
      <c r="B870" t="s">
        <v>1445</v>
      </c>
      <c r="C870" s="4">
        <v>308141396</v>
      </c>
      <c r="D870" t="s">
        <v>7</v>
      </c>
      <c r="E870" t="s">
        <v>8</v>
      </c>
      <c r="F870">
        <v>36909200</v>
      </c>
      <c r="G870">
        <v>369092</v>
      </c>
      <c r="H870" t="s">
        <v>1446</v>
      </c>
    </row>
    <row r="871" spans="1:8" x14ac:dyDescent="0.25">
      <c r="A871" s="1">
        <v>45962</v>
      </c>
      <c r="B871" t="s">
        <v>217</v>
      </c>
      <c r="C871" s="4">
        <v>310983394</v>
      </c>
      <c r="D871" t="s">
        <v>14</v>
      </c>
      <c r="F871">
        <v>-49004357.489999995</v>
      </c>
      <c r="G871">
        <v>0</v>
      </c>
    </row>
    <row r="872" spans="1:8" x14ac:dyDescent="0.25">
      <c r="A872" s="1">
        <v>45962</v>
      </c>
      <c r="B872" t="s">
        <v>1450</v>
      </c>
      <c r="C872" s="4">
        <v>310898784</v>
      </c>
      <c r="D872" t="s">
        <v>7</v>
      </c>
      <c r="E872" t="s">
        <v>8</v>
      </c>
      <c r="F872">
        <v>1215000</v>
      </c>
      <c r="G872">
        <v>12150</v>
      </c>
      <c r="H872" t="s">
        <v>1451</v>
      </c>
    </row>
    <row r="873" spans="1:8" x14ac:dyDescent="0.25">
      <c r="A873" s="1">
        <v>45962</v>
      </c>
      <c r="B873" t="s">
        <v>369</v>
      </c>
      <c r="C873" s="4">
        <v>310028773</v>
      </c>
      <c r="D873" t="s">
        <v>14</v>
      </c>
      <c r="F873">
        <v>-222750</v>
      </c>
      <c r="G873">
        <v>0</v>
      </c>
    </row>
    <row r="874" spans="1:8" x14ac:dyDescent="0.25">
      <c r="A874" s="1">
        <v>45962</v>
      </c>
      <c r="B874" t="s">
        <v>2669</v>
      </c>
      <c r="C874" s="4">
        <v>311886394</v>
      </c>
      <c r="D874" t="s">
        <v>7</v>
      </c>
      <c r="F874">
        <v>-45045</v>
      </c>
      <c r="G874">
        <v>0</v>
      </c>
    </row>
    <row r="875" spans="1:8" x14ac:dyDescent="0.25">
      <c r="A875" s="1">
        <v>45962</v>
      </c>
      <c r="B875" t="s">
        <v>3055</v>
      </c>
      <c r="C875" s="4">
        <v>52412066130079</v>
      </c>
      <c r="D875" t="s">
        <v>7</v>
      </c>
      <c r="E875" t="s">
        <v>8</v>
      </c>
      <c r="F875">
        <v>500</v>
      </c>
      <c r="G875">
        <v>5</v>
      </c>
      <c r="H875" t="s">
        <v>3387</v>
      </c>
    </row>
    <row r="876" spans="1:8" x14ac:dyDescent="0.25">
      <c r="A876" s="1">
        <v>45962</v>
      </c>
      <c r="B876" t="s">
        <v>268</v>
      </c>
      <c r="C876" s="4">
        <v>305626348</v>
      </c>
      <c r="D876" t="s">
        <v>7</v>
      </c>
      <c r="E876" t="s">
        <v>8</v>
      </c>
      <c r="F876">
        <v>118000</v>
      </c>
      <c r="G876">
        <v>1180</v>
      </c>
      <c r="H876" t="s">
        <v>269</v>
      </c>
    </row>
    <row r="877" spans="1:8" x14ac:dyDescent="0.25">
      <c r="A877" s="1">
        <v>45962</v>
      </c>
      <c r="B877" t="s">
        <v>1911</v>
      </c>
      <c r="C877" s="4">
        <v>30907940260057</v>
      </c>
      <c r="D877" t="s">
        <v>7</v>
      </c>
      <c r="F877">
        <v>-218790</v>
      </c>
      <c r="G877">
        <v>0</v>
      </c>
    </row>
    <row r="878" spans="1:8" x14ac:dyDescent="0.25">
      <c r="A878" s="1">
        <v>45962</v>
      </c>
      <c r="B878" t="s">
        <v>1271</v>
      </c>
      <c r="C878" s="4">
        <v>302173424</v>
      </c>
      <c r="D878" t="s">
        <v>7</v>
      </c>
      <c r="F878">
        <v>-574200</v>
      </c>
      <c r="G878">
        <v>0</v>
      </c>
    </row>
    <row r="879" spans="1:8" x14ac:dyDescent="0.25">
      <c r="A879" s="1">
        <v>45962</v>
      </c>
      <c r="B879" t="s">
        <v>1606</v>
      </c>
      <c r="C879" s="4">
        <v>310734046</v>
      </c>
      <c r="D879" t="s">
        <v>7</v>
      </c>
      <c r="E879" t="s">
        <v>8</v>
      </c>
      <c r="F879">
        <v>1120000</v>
      </c>
      <c r="G879">
        <v>11200</v>
      </c>
      <c r="H879" t="s">
        <v>1607</v>
      </c>
    </row>
    <row r="880" spans="1:8" x14ac:dyDescent="0.25">
      <c r="A880" s="1">
        <v>45962</v>
      </c>
      <c r="B880" t="s">
        <v>2581</v>
      </c>
      <c r="C880" s="4">
        <v>310932243</v>
      </c>
      <c r="D880" t="s">
        <v>7</v>
      </c>
      <c r="E880" t="s">
        <v>8</v>
      </c>
      <c r="F880">
        <v>800000</v>
      </c>
      <c r="G880">
        <v>8000</v>
      </c>
      <c r="H880" t="s">
        <v>2582</v>
      </c>
    </row>
    <row r="881" spans="1:8" x14ac:dyDescent="0.25">
      <c r="A881" s="1">
        <v>45962</v>
      </c>
      <c r="B881" t="s">
        <v>3056</v>
      </c>
      <c r="C881" s="4">
        <v>311339780</v>
      </c>
      <c r="D881" t="s">
        <v>7</v>
      </c>
      <c r="E881" t="s">
        <v>8</v>
      </c>
      <c r="F881">
        <v>500</v>
      </c>
      <c r="G881">
        <v>5</v>
      </c>
      <c r="H881" t="s">
        <v>3388</v>
      </c>
    </row>
    <row r="882" spans="1:8" x14ac:dyDescent="0.25">
      <c r="A882" s="1">
        <v>45962</v>
      </c>
      <c r="B882" t="s">
        <v>40</v>
      </c>
      <c r="C882" s="4">
        <v>306590798</v>
      </c>
      <c r="D882" t="s">
        <v>7</v>
      </c>
      <c r="F882">
        <v>-439560</v>
      </c>
      <c r="G882">
        <v>0</v>
      </c>
    </row>
    <row r="883" spans="1:8" x14ac:dyDescent="0.25">
      <c r="A883" s="1">
        <v>45962</v>
      </c>
      <c r="B883" t="s">
        <v>730</v>
      </c>
      <c r="C883" s="4">
        <v>311860530</v>
      </c>
      <c r="D883" t="s">
        <v>7</v>
      </c>
      <c r="F883">
        <v>-910899</v>
      </c>
      <c r="G883">
        <v>0</v>
      </c>
    </row>
    <row r="884" spans="1:8" x14ac:dyDescent="0.25">
      <c r="A884" s="1">
        <v>45962</v>
      </c>
      <c r="B884" t="s">
        <v>3052</v>
      </c>
      <c r="C884" s="4">
        <v>52101026500026</v>
      </c>
      <c r="D884" t="s">
        <v>7</v>
      </c>
      <c r="F884">
        <v>-9900</v>
      </c>
      <c r="G884">
        <v>0</v>
      </c>
    </row>
    <row r="885" spans="1:8" x14ac:dyDescent="0.25">
      <c r="A885" s="1">
        <v>45962</v>
      </c>
      <c r="B885" t="s">
        <v>2431</v>
      </c>
      <c r="C885" s="4">
        <v>309033459</v>
      </c>
      <c r="D885" t="s">
        <v>7</v>
      </c>
      <c r="F885">
        <v>-350460</v>
      </c>
      <c r="G885">
        <v>0</v>
      </c>
    </row>
    <row r="886" spans="1:8" x14ac:dyDescent="0.25">
      <c r="A886" s="1">
        <v>45962</v>
      </c>
      <c r="B886" t="s">
        <v>1439</v>
      </c>
      <c r="C886" s="4">
        <v>306607307</v>
      </c>
      <c r="D886" t="s">
        <v>7</v>
      </c>
      <c r="E886" t="s">
        <v>8</v>
      </c>
      <c r="F886">
        <v>1575000</v>
      </c>
      <c r="G886">
        <v>15750</v>
      </c>
      <c r="H886" t="s">
        <v>1440</v>
      </c>
    </row>
    <row r="887" spans="1:8" x14ac:dyDescent="0.25">
      <c r="A887" s="1">
        <v>45962</v>
      </c>
      <c r="B887" t="s">
        <v>1161</v>
      </c>
      <c r="C887" s="4">
        <v>311460048</v>
      </c>
      <c r="D887" t="s">
        <v>7</v>
      </c>
      <c r="E887" t="s">
        <v>8</v>
      </c>
      <c r="F887">
        <v>918200</v>
      </c>
      <c r="G887">
        <v>9182</v>
      </c>
      <c r="H887" t="s">
        <v>1162</v>
      </c>
    </row>
    <row r="888" spans="1:8" x14ac:dyDescent="0.25">
      <c r="A888" s="1">
        <v>45962</v>
      </c>
      <c r="B888" t="s">
        <v>104</v>
      </c>
      <c r="C888" s="4">
        <v>308107817</v>
      </c>
      <c r="D888" t="s">
        <v>7</v>
      </c>
      <c r="E888" t="s">
        <v>8</v>
      </c>
      <c r="F888">
        <v>1936440</v>
      </c>
      <c r="G888">
        <v>19364.400000000001</v>
      </c>
      <c r="H888" t="s">
        <v>383</v>
      </c>
    </row>
    <row r="889" spans="1:8" x14ac:dyDescent="0.25">
      <c r="A889" s="1">
        <v>45962</v>
      </c>
      <c r="B889" t="s">
        <v>1624</v>
      </c>
      <c r="C889" s="4">
        <v>312022013</v>
      </c>
      <c r="D889" t="s">
        <v>7</v>
      </c>
      <c r="E889" t="s">
        <v>8</v>
      </c>
      <c r="F889">
        <v>655000</v>
      </c>
      <c r="G889">
        <v>6550</v>
      </c>
      <c r="H889" t="s">
        <v>1625</v>
      </c>
    </row>
    <row r="890" spans="1:8" x14ac:dyDescent="0.25">
      <c r="A890" s="1">
        <v>45962</v>
      </c>
      <c r="B890" t="s">
        <v>121</v>
      </c>
      <c r="C890" s="4">
        <v>311422236</v>
      </c>
      <c r="D890" t="s">
        <v>7</v>
      </c>
      <c r="F890">
        <v>-495990</v>
      </c>
      <c r="G890">
        <v>0</v>
      </c>
    </row>
    <row r="891" spans="1:8" x14ac:dyDescent="0.25">
      <c r="A891" s="1">
        <v>45962</v>
      </c>
      <c r="B891" t="s">
        <v>2486</v>
      </c>
      <c r="C891" s="4">
        <v>51002036350018</v>
      </c>
      <c r="D891" t="s">
        <v>7</v>
      </c>
      <c r="E891" t="s">
        <v>8</v>
      </c>
      <c r="F891">
        <v>3489000</v>
      </c>
      <c r="G891">
        <v>34890</v>
      </c>
      <c r="H891" t="s">
        <v>2487</v>
      </c>
    </row>
    <row r="892" spans="1:8" x14ac:dyDescent="0.25">
      <c r="A892" s="1">
        <v>45962</v>
      </c>
      <c r="B892" t="s">
        <v>3057</v>
      </c>
      <c r="C892" s="4">
        <v>310584273</v>
      </c>
      <c r="D892" t="s">
        <v>14</v>
      </c>
      <c r="F892">
        <v>0</v>
      </c>
      <c r="G892">
        <v>0</v>
      </c>
    </row>
    <row r="893" spans="1:8" x14ac:dyDescent="0.25">
      <c r="A893" s="1">
        <v>45962</v>
      </c>
      <c r="B893" t="s">
        <v>119</v>
      </c>
      <c r="C893" s="4">
        <v>310139152</v>
      </c>
      <c r="D893" t="s">
        <v>14</v>
      </c>
      <c r="E893" t="s">
        <v>8</v>
      </c>
      <c r="F893">
        <v>499000</v>
      </c>
      <c r="G893">
        <v>4990</v>
      </c>
      <c r="H893" t="s">
        <v>120</v>
      </c>
    </row>
    <row r="894" spans="1:8" x14ac:dyDescent="0.25">
      <c r="A894" s="1">
        <v>45962</v>
      </c>
      <c r="B894" t="s">
        <v>1849</v>
      </c>
      <c r="C894" s="4">
        <v>310762108</v>
      </c>
      <c r="D894" t="s">
        <v>7</v>
      </c>
      <c r="F894">
        <v>-31680</v>
      </c>
      <c r="G894">
        <v>0</v>
      </c>
    </row>
    <row r="895" spans="1:8" x14ac:dyDescent="0.25">
      <c r="A895" s="1">
        <v>45962</v>
      </c>
      <c r="B895" t="s">
        <v>1117</v>
      </c>
      <c r="C895" s="4">
        <v>301181036</v>
      </c>
      <c r="D895" t="s">
        <v>7</v>
      </c>
      <c r="E895" t="s">
        <v>8</v>
      </c>
      <c r="F895">
        <v>70000</v>
      </c>
      <c r="G895">
        <v>700</v>
      </c>
      <c r="H895" t="s">
        <v>1124</v>
      </c>
    </row>
    <row r="896" spans="1:8" x14ac:dyDescent="0.25">
      <c r="A896" s="1">
        <v>45962</v>
      </c>
      <c r="B896" t="s">
        <v>1833</v>
      </c>
      <c r="C896" s="4">
        <v>305183670</v>
      </c>
      <c r="D896" t="s">
        <v>7</v>
      </c>
      <c r="E896" t="s">
        <v>8</v>
      </c>
      <c r="F896">
        <v>26000</v>
      </c>
      <c r="G896">
        <v>260</v>
      </c>
      <c r="H896" t="s">
        <v>1834</v>
      </c>
    </row>
    <row r="897" spans="1:8" x14ac:dyDescent="0.25">
      <c r="A897" s="1">
        <v>45962</v>
      </c>
      <c r="B897" t="s">
        <v>937</v>
      </c>
      <c r="C897" s="4">
        <v>308976433</v>
      </c>
      <c r="D897" t="s">
        <v>7</v>
      </c>
      <c r="E897" t="s">
        <v>18</v>
      </c>
      <c r="F897">
        <v>6380000</v>
      </c>
      <c r="G897">
        <v>63800</v>
      </c>
      <c r="H897" t="s">
        <v>938</v>
      </c>
    </row>
    <row r="898" spans="1:8" x14ac:dyDescent="0.25">
      <c r="A898" s="1">
        <v>45962</v>
      </c>
      <c r="B898" t="s">
        <v>2009</v>
      </c>
      <c r="C898" s="4">
        <v>307202479</v>
      </c>
      <c r="D898" t="s">
        <v>7</v>
      </c>
      <c r="E898" t="s">
        <v>8</v>
      </c>
      <c r="F898">
        <v>1227000</v>
      </c>
      <c r="G898">
        <v>12270</v>
      </c>
      <c r="H898" t="s">
        <v>2010</v>
      </c>
    </row>
    <row r="899" spans="1:8" x14ac:dyDescent="0.25">
      <c r="A899" s="1">
        <v>45962</v>
      </c>
      <c r="B899" t="s">
        <v>1025</v>
      </c>
      <c r="C899" s="4">
        <v>33108796540037</v>
      </c>
      <c r="D899" t="s">
        <v>7</v>
      </c>
      <c r="E899" t="s">
        <v>8</v>
      </c>
      <c r="F899">
        <v>130000</v>
      </c>
      <c r="G899">
        <v>1300</v>
      </c>
      <c r="H899" t="s">
        <v>1026</v>
      </c>
    </row>
    <row r="900" spans="1:8" x14ac:dyDescent="0.25">
      <c r="A900" s="1">
        <v>45962</v>
      </c>
      <c r="B900" t="s">
        <v>3058</v>
      </c>
      <c r="C900" s="4">
        <v>43012870080041</v>
      </c>
      <c r="D900" t="s">
        <v>7</v>
      </c>
      <c r="E900" t="s">
        <v>8</v>
      </c>
      <c r="F900">
        <v>500</v>
      </c>
      <c r="G900">
        <v>5</v>
      </c>
      <c r="H900" t="s">
        <v>3390</v>
      </c>
    </row>
    <row r="901" spans="1:8" x14ac:dyDescent="0.25">
      <c r="A901" s="1">
        <v>45962</v>
      </c>
      <c r="B901" t="s">
        <v>1832</v>
      </c>
      <c r="C901" s="4">
        <v>309897737</v>
      </c>
      <c r="D901" t="s">
        <v>7</v>
      </c>
      <c r="E901" t="s">
        <v>8</v>
      </c>
      <c r="F901">
        <v>20000</v>
      </c>
      <c r="G901">
        <v>200</v>
      </c>
      <c r="H901" t="s">
        <v>1835</v>
      </c>
    </row>
    <row r="902" spans="1:8" x14ac:dyDescent="0.25">
      <c r="A902" s="1">
        <v>45962</v>
      </c>
      <c r="B902" t="s">
        <v>2247</v>
      </c>
      <c r="C902" s="4">
        <v>61808005280024</v>
      </c>
      <c r="D902" t="s">
        <v>7</v>
      </c>
      <c r="E902" t="s">
        <v>8</v>
      </c>
      <c r="F902">
        <v>647000</v>
      </c>
      <c r="G902">
        <v>6470</v>
      </c>
      <c r="H902" t="s">
        <v>2248</v>
      </c>
    </row>
    <row r="903" spans="1:8" x14ac:dyDescent="0.25">
      <c r="A903" s="1">
        <v>45962</v>
      </c>
      <c r="B903" t="s">
        <v>95</v>
      </c>
      <c r="C903" s="4">
        <v>310878634</v>
      </c>
      <c r="D903" t="s">
        <v>7</v>
      </c>
      <c r="F903">
        <v>-196020</v>
      </c>
      <c r="G903">
        <v>0</v>
      </c>
    </row>
    <row r="904" spans="1:8" x14ac:dyDescent="0.25">
      <c r="A904" s="1">
        <v>45962</v>
      </c>
      <c r="B904" t="s">
        <v>1240</v>
      </c>
      <c r="C904" s="4">
        <v>309084902</v>
      </c>
      <c r="D904" t="s">
        <v>7</v>
      </c>
      <c r="E904" t="s">
        <v>8</v>
      </c>
      <c r="F904">
        <v>1015000</v>
      </c>
      <c r="G904">
        <v>10150</v>
      </c>
      <c r="H904" t="s">
        <v>1241</v>
      </c>
    </row>
    <row r="905" spans="1:8" x14ac:dyDescent="0.25">
      <c r="A905" s="1">
        <v>45962</v>
      </c>
      <c r="B905" t="s">
        <v>2089</v>
      </c>
      <c r="C905" s="4">
        <v>43103553140012</v>
      </c>
      <c r="D905" t="s">
        <v>7</v>
      </c>
      <c r="E905" t="s">
        <v>8</v>
      </c>
      <c r="F905">
        <v>60000</v>
      </c>
      <c r="G905">
        <v>600</v>
      </c>
      <c r="H905" t="s">
        <v>2090</v>
      </c>
    </row>
    <row r="906" spans="1:8" x14ac:dyDescent="0.25">
      <c r="A906" s="1">
        <v>45962</v>
      </c>
      <c r="B906" t="s">
        <v>262</v>
      </c>
      <c r="C906" s="4">
        <v>31107900310834</v>
      </c>
      <c r="D906" t="s">
        <v>7</v>
      </c>
      <c r="E906" t="s">
        <v>8</v>
      </c>
      <c r="F906">
        <v>183500</v>
      </c>
      <c r="G906">
        <v>1835</v>
      </c>
      <c r="H906" t="s">
        <v>263</v>
      </c>
    </row>
    <row r="907" spans="1:8" x14ac:dyDescent="0.25">
      <c r="A907" s="1">
        <v>45962</v>
      </c>
      <c r="B907" t="s">
        <v>2288</v>
      </c>
      <c r="C907" s="4">
        <v>308006523</v>
      </c>
      <c r="D907" t="s">
        <v>7</v>
      </c>
      <c r="E907" t="s">
        <v>8</v>
      </c>
      <c r="F907">
        <v>230000</v>
      </c>
      <c r="G907">
        <v>2300</v>
      </c>
      <c r="H907" t="s">
        <v>2289</v>
      </c>
    </row>
    <row r="908" spans="1:8" x14ac:dyDescent="0.25">
      <c r="A908" s="1">
        <v>45962</v>
      </c>
      <c r="B908" t="s">
        <v>410</v>
      </c>
      <c r="C908" s="4">
        <v>42211910270825</v>
      </c>
      <c r="D908" t="s">
        <v>7</v>
      </c>
      <c r="E908" t="s">
        <v>8</v>
      </c>
      <c r="F908">
        <v>159500</v>
      </c>
      <c r="G908">
        <v>1595</v>
      </c>
      <c r="H908" t="s">
        <v>411</v>
      </c>
    </row>
    <row r="909" spans="1:8" x14ac:dyDescent="0.25">
      <c r="A909" s="1">
        <v>45962</v>
      </c>
      <c r="B909" t="s">
        <v>1856</v>
      </c>
      <c r="C909" s="4">
        <v>312027124</v>
      </c>
      <c r="D909" t="s">
        <v>7</v>
      </c>
      <c r="F909">
        <v>-5376096</v>
      </c>
      <c r="G909">
        <v>0</v>
      </c>
    </row>
    <row r="910" spans="1:8" x14ac:dyDescent="0.25">
      <c r="A910" s="1">
        <v>45962</v>
      </c>
      <c r="B910" t="s">
        <v>374</v>
      </c>
      <c r="C910" s="4">
        <v>303020732</v>
      </c>
      <c r="D910" t="s">
        <v>7</v>
      </c>
      <c r="F910">
        <v>-1477798536.47</v>
      </c>
      <c r="G910">
        <v>0</v>
      </c>
    </row>
    <row r="911" spans="1:8" x14ac:dyDescent="0.25">
      <c r="A911" s="1">
        <v>45962</v>
      </c>
      <c r="B911" t="s">
        <v>268</v>
      </c>
      <c r="C911" s="4">
        <v>305626348</v>
      </c>
      <c r="D911" t="s">
        <v>7</v>
      </c>
      <c r="F911">
        <v>-116820</v>
      </c>
      <c r="G911">
        <v>0</v>
      </c>
    </row>
    <row r="912" spans="1:8" x14ac:dyDescent="0.25">
      <c r="A912" s="1">
        <v>45962</v>
      </c>
      <c r="B912" t="s">
        <v>594</v>
      </c>
      <c r="C912" s="4">
        <v>307769255</v>
      </c>
      <c r="D912" t="s">
        <v>7</v>
      </c>
      <c r="F912">
        <v>-1980</v>
      </c>
      <c r="G912">
        <v>0</v>
      </c>
    </row>
    <row r="913" spans="1:8" x14ac:dyDescent="0.25">
      <c r="A913" s="1">
        <v>45962</v>
      </c>
      <c r="B913" t="s">
        <v>3059</v>
      </c>
      <c r="C913" s="4">
        <v>42606940220063</v>
      </c>
      <c r="D913" t="s">
        <v>7</v>
      </c>
      <c r="E913" t="s">
        <v>8</v>
      </c>
      <c r="F913">
        <v>2000</v>
      </c>
      <c r="G913">
        <v>20</v>
      </c>
      <c r="H913" t="s">
        <v>3391</v>
      </c>
    </row>
    <row r="914" spans="1:8" x14ac:dyDescent="0.25">
      <c r="A914" s="1">
        <v>45962</v>
      </c>
      <c r="B914" t="s">
        <v>2509</v>
      </c>
      <c r="C914" s="4">
        <v>52403076800016</v>
      </c>
      <c r="D914" t="s">
        <v>7</v>
      </c>
      <c r="E914" t="s">
        <v>8</v>
      </c>
      <c r="F914">
        <v>165000</v>
      </c>
      <c r="G914">
        <v>1650</v>
      </c>
      <c r="H914" t="s">
        <v>2547</v>
      </c>
    </row>
    <row r="915" spans="1:8" x14ac:dyDescent="0.25">
      <c r="A915" s="1">
        <v>45962</v>
      </c>
      <c r="B915" t="s">
        <v>173</v>
      </c>
      <c r="C915" s="4">
        <v>307998153</v>
      </c>
      <c r="D915" t="s">
        <v>7</v>
      </c>
      <c r="F915">
        <v>-14850000</v>
      </c>
      <c r="G915">
        <v>0</v>
      </c>
    </row>
    <row r="916" spans="1:8" x14ac:dyDescent="0.25">
      <c r="A916" s="1">
        <v>45962</v>
      </c>
      <c r="B916" t="s">
        <v>2941</v>
      </c>
      <c r="C916" s="4">
        <v>304837838</v>
      </c>
      <c r="D916" t="s">
        <v>7</v>
      </c>
      <c r="F916">
        <v>-411840</v>
      </c>
      <c r="G916">
        <v>0</v>
      </c>
    </row>
    <row r="917" spans="1:8" x14ac:dyDescent="0.25">
      <c r="A917" s="1">
        <v>45962</v>
      </c>
      <c r="B917" t="s">
        <v>440</v>
      </c>
      <c r="C917" s="4">
        <v>309834901</v>
      </c>
      <c r="D917" t="s">
        <v>7</v>
      </c>
      <c r="F917">
        <v>-640530</v>
      </c>
      <c r="G917">
        <v>0</v>
      </c>
    </row>
    <row r="918" spans="1:8" x14ac:dyDescent="0.25">
      <c r="A918" s="1">
        <v>45962</v>
      </c>
      <c r="B918" t="s">
        <v>2294</v>
      </c>
      <c r="C918" s="4">
        <v>312285081</v>
      </c>
      <c r="D918" t="s">
        <v>14</v>
      </c>
      <c r="E918" t="s">
        <v>8</v>
      </c>
      <c r="F918">
        <v>9338761</v>
      </c>
      <c r="G918">
        <v>93387.59</v>
      </c>
      <c r="H918" t="s">
        <v>2295</v>
      </c>
    </row>
    <row r="919" spans="1:8" x14ac:dyDescent="0.25">
      <c r="A919" s="1">
        <v>45962</v>
      </c>
      <c r="B919" t="s">
        <v>2795</v>
      </c>
      <c r="C919" s="4">
        <v>41810653100038</v>
      </c>
      <c r="D919" t="s">
        <v>7</v>
      </c>
      <c r="E919" t="s">
        <v>8</v>
      </c>
      <c r="F919">
        <v>38500</v>
      </c>
      <c r="G919">
        <v>385</v>
      </c>
      <c r="H919" t="s">
        <v>2796</v>
      </c>
    </row>
    <row r="920" spans="1:8" x14ac:dyDescent="0.25">
      <c r="A920" s="1">
        <v>45962</v>
      </c>
      <c r="B920" t="s">
        <v>603</v>
      </c>
      <c r="C920" s="4">
        <v>207094087</v>
      </c>
      <c r="D920" t="s">
        <v>7</v>
      </c>
      <c r="E920" t="s">
        <v>8</v>
      </c>
      <c r="F920">
        <v>13180650</v>
      </c>
      <c r="G920">
        <v>131806.5</v>
      </c>
      <c r="H920" t="s">
        <v>614</v>
      </c>
    </row>
    <row r="921" spans="1:8" x14ac:dyDescent="0.25">
      <c r="A921" s="1">
        <v>45962</v>
      </c>
      <c r="B921" t="s">
        <v>1271</v>
      </c>
      <c r="C921" s="4">
        <v>302173424</v>
      </c>
      <c r="D921" t="s">
        <v>7</v>
      </c>
      <c r="E921" t="s">
        <v>8</v>
      </c>
      <c r="F921">
        <v>636000</v>
      </c>
      <c r="G921">
        <v>6360</v>
      </c>
      <c r="H921" t="s">
        <v>1272</v>
      </c>
    </row>
    <row r="922" spans="1:8" x14ac:dyDescent="0.25">
      <c r="A922" s="1">
        <v>45962</v>
      </c>
      <c r="B922" t="s">
        <v>312</v>
      </c>
      <c r="C922" s="4">
        <v>310627566</v>
      </c>
      <c r="D922" t="s">
        <v>7</v>
      </c>
      <c r="E922" t="s">
        <v>8</v>
      </c>
      <c r="F922">
        <v>594000</v>
      </c>
      <c r="G922">
        <v>5940</v>
      </c>
      <c r="H922" t="s">
        <v>313</v>
      </c>
    </row>
    <row r="923" spans="1:8" x14ac:dyDescent="0.25">
      <c r="A923" s="1">
        <v>45962</v>
      </c>
      <c r="B923" t="s">
        <v>3060</v>
      </c>
      <c r="C923" s="4">
        <v>40304670220035</v>
      </c>
      <c r="D923" t="s">
        <v>7</v>
      </c>
      <c r="E923" t="s">
        <v>8</v>
      </c>
      <c r="F923">
        <v>500</v>
      </c>
      <c r="G923">
        <v>5</v>
      </c>
      <c r="H923" t="s">
        <v>3392</v>
      </c>
    </row>
    <row r="924" spans="1:8" x14ac:dyDescent="0.25">
      <c r="A924" s="1">
        <v>45962</v>
      </c>
      <c r="B924" t="s">
        <v>1481</v>
      </c>
      <c r="C924" s="4">
        <v>310412977</v>
      </c>
      <c r="D924" t="s">
        <v>7</v>
      </c>
      <c r="E924" t="s">
        <v>8</v>
      </c>
      <c r="F924">
        <v>9276456</v>
      </c>
      <c r="G924">
        <v>92764.56</v>
      </c>
      <c r="H924" t="s">
        <v>1482</v>
      </c>
    </row>
    <row r="925" spans="1:8" x14ac:dyDescent="0.25">
      <c r="A925" s="1">
        <v>45962</v>
      </c>
      <c r="B925" t="s">
        <v>1697</v>
      </c>
      <c r="C925" s="4">
        <v>312089634</v>
      </c>
      <c r="D925" t="s">
        <v>7</v>
      </c>
      <c r="F925">
        <v>-188100</v>
      </c>
      <c r="G925">
        <v>0</v>
      </c>
    </row>
    <row r="926" spans="1:8" x14ac:dyDescent="0.25">
      <c r="A926" s="1">
        <v>45962</v>
      </c>
      <c r="B926" t="s">
        <v>2106</v>
      </c>
      <c r="C926" s="4">
        <v>204377947</v>
      </c>
      <c r="D926" t="s">
        <v>7</v>
      </c>
      <c r="F926">
        <v>-2759130</v>
      </c>
      <c r="G926">
        <v>0</v>
      </c>
    </row>
    <row r="927" spans="1:8" x14ac:dyDescent="0.25">
      <c r="A927" s="1">
        <v>45962</v>
      </c>
      <c r="B927" t="s">
        <v>221</v>
      </c>
      <c r="C927" s="4">
        <v>309241438</v>
      </c>
      <c r="D927" t="s">
        <v>7</v>
      </c>
      <c r="F927">
        <v>-49500</v>
      </c>
      <c r="G927">
        <v>0</v>
      </c>
    </row>
    <row r="928" spans="1:8" x14ac:dyDescent="0.25">
      <c r="A928" s="1">
        <v>45962</v>
      </c>
      <c r="B928" t="s">
        <v>2710</v>
      </c>
      <c r="C928" s="4">
        <v>41709820270046</v>
      </c>
      <c r="D928" t="s">
        <v>7</v>
      </c>
      <c r="F928">
        <v>-279180</v>
      </c>
      <c r="G928">
        <v>0</v>
      </c>
    </row>
    <row r="929" spans="1:8" x14ac:dyDescent="0.25">
      <c r="A929" s="1">
        <v>45962</v>
      </c>
      <c r="B929" t="s">
        <v>853</v>
      </c>
      <c r="C929" s="4">
        <v>31106830192172</v>
      </c>
      <c r="D929" t="s">
        <v>7</v>
      </c>
      <c r="E929" t="s">
        <v>8</v>
      </c>
      <c r="F929">
        <v>130000</v>
      </c>
      <c r="G929">
        <v>1300</v>
      </c>
      <c r="H929" t="s">
        <v>858</v>
      </c>
    </row>
    <row r="930" spans="1:8" x14ac:dyDescent="0.25">
      <c r="A930" s="1">
        <v>45962</v>
      </c>
      <c r="B930" t="s">
        <v>1715</v>
      </c>
      <c r="C930" s="4">
        <v>302998537</v>
      </c>
      <c r="D930" t="s">
        <v>7</v>
      </c>
      <c r="E930" t="s">
        <v>8</v>
      </c>
      <c r="F930">
        <v>2107000</v>
      </c>
      <c r="G930">
        <v>21070</v>
      </c>
      <c r="H930" t="s">
        <v>1716</v>
      </c>
    </row>
    <row r="931" spans="1:8" x14ac:dyDescent="0.25">
      <c r="A931" s="1">
        <v>45962</v>
      </c>
      <c r="B931" t="s">
        <v>376</v>
      </c>
      <c r="C931" s="4">
        <v>307457786</v>
      </c>
      <c r="D931" t="s">
        <v>7</v>
      </c>
      <c r="E931" t="s">
        <v>8</v>
      </c>
      <c r="F931">
        <v>99000</v>
      </c>
      <c r="G931">
        <v>990</v>
      </c>
      <c r="H931" t="s">
        <v>458</v>
      </c>
    </row>
    <row r="932" spans="1:8" x14ac:dyDescent="0.25">
      <c r="A932" s="1">
        <v>45962</v>
      </c>
      <c r="B932" t="s">
        <v>3061</v>
      </c>
      <c r="C932" s="4">
        <v>41002900211123</v>
      </c>
      <c r="D932" t="s">
        <v>7</v>
      </c>
      <c r="E932" t="s">
        <v>8</v>
      </c>
      <c r="F932">
        <v>500</v>
      </c>
      <c r="G932">
        <v>5</v>
      </c>
      <c r="H932" t="s">
        <v>3393</v>
      </c>
    </row>
    <row r="933" spans="1:8" x14ac:dyDescent="0.25">
      <c r="A933" s="1">
        <v>45962</v>
      </c>
      <c r="B933" t="s">
        <v>863</v>
      </c>
      <c r="C933" s="4">
        <v>307022196</v>
      </c>
      <c r="D933" t="s">
        <v>7</v>
      </c>
      <c r="E933" t="s">
        <v>8</v>
      </c>
      <c r="F933">
        <v>9351199.9900000002</v>
      </c>
      <c r="G933">
        <v>93511.99000000002</v>
      </c>
      <c r="H933" t="s">
        <v>864</v>
      </c>
    </row>
    <row r="934" spans="1:8" x14ac:dyDescent="0.25">
      <c r="A934" s="1">
        <v>45962</v>
      </c>
      <c r="B934" t="s">
        <v>3021</v>
      </c>
      <c r="C934" s="4">
        <v>31505930460024</v>
      </c>
      <c r="D934" t="s">
        <v>7</v>
      </c>
      <c r="F934">
        <v>-208220.79999999999</v>
      </c>
      <c r="G934">
        <v>0</v>
      </c>
    </row>
    <row r="935" spans="1:8" x14ac:dyDescent="0.25">
      <c r="A935" s="1">
        <v>45962</v>
      </c>
      <c r="B935" t="s">
        <v>465</v>
      </c>
      <c r="C935" s="4">
        <v>308327345</v>
      </c>
      <c r="D935" t="s">
        <v>7</v>
      </c>
      <c r="F935">
        <v>-250470</v>
      </c>
      <c r="G935">
        <v>0</v>
      </c>
    </row>
    <row r="936" spans="1:8" x14ac:dyDescent="0.25">
      <c r="A936" s="1">
        <v>45962</v>
      </c>
      <c r="B936" t="s">
        <v>475</v>
      </c>
      <c r="C936" s="4">
        <v>310697647</v>
      </c>
      <c r="D936" t="s">
        <v>7</v>
      </c>
      <c r="F936">
        <v>-11129580</v>
      </c>
      <c r="G936">
        <v>0</v>
      </c>
    </row>
    <row r="937" spans="1:8" x14ac:dyDescent="0.25">
      <c r="A937" s="1">
        <v>45962</v>
      </c>
      <c r="B937" t="s">
        <v>2272</v>
      </c>
      <c r="C937" s="4">
        <v>303192851</v>
      </c>
      <c r="D937" t="s">
        <v>7</v>
      </c>
      <c r="E937" t="s">
        <v>8</v>
      </c>
      <c r="F937">
        <v>288300</v>
      </c>
      <c r="G937">
        <v>2883</v>
      </c>
      <c r="H937" t="s">
        <v>2273</v>
      </c>
    </row>
    <row r="938" spans="1:8" x14ac:dyDescent="0.25">
      <c r="A938" s="1">
        <v>45962</v>
      </c>
      <c r="B938" t="s">
        <v>2903</v>
      </c>
      <c r="C938" s="4">
        <v>307225007</v>
      </c>
      <c r="D938" t="s">
        <v>14</v>
      </c>
      <c r="F938">
        <v>-392156</v>
      </c>
      <c r="G938">
        <v>0</v>
      </c>
    </row>
    <row r="939" spans="1:8" x14ac:dyDescent="0.25">
      <c r="A939" s="1">
        <v>45962</v>
      </c>
      <c r="B939" t="s">
        <v>644</v>
      </c>
      <c r="C939" s="4">
        <v>309120406</v>
      </c>
      <c r="D939" t="s">
        <v>14</v>
      </c>
      <c r="E939" t="s">
        <v>8</v>
      </c>
      <c r="F939">
        <v>17422000</v>
      </c>
      <c r="G939">
        <v>174220</v>
      </c>
      <c r="H939" t="s">
        <v>689</v>
      </c>
    </row>
    <row r="940" spans="1:8" x14ac:dyDescent="0.25">
      <c r="A940" s="1">
        <v>45962</v>
      </c>
      <c r="B940" t="s">
        <v>1992</v>
      </c>
      <c r="C940" s="4">
        <v>306934146</v>
      </c>
      <c r="D940" t="s">
        <v>7</v>
      </c>
      <c r="F940">
        <v>-140580</v>
      </c>
      <c r="G940">
        <v>0</v>
      </c>
    </row>
    <row r="941" spans="1:8" x14ac:dyDescent="0.25">
      <c r="A941" s="1">
        <v>45962</v>
      </c>
      <c r="B941" t="s">
        <v>1003</v>
      </c>
      <c r="C941" s="4">
        <v>309134775</v>
      </c>
      <c r="D941" t="s">
        <v>7</v>
      </c>
      <c r="F941">
        <v>-8410050</v>
      </c>
      <c r="G941">
        <v>0</v>
      </c>
    </row>
    <row r="942" spans="1:8" x14ac:dyDescent="0.25">
      <c r="A942" s="1">
        <v>45962</v>
      </c>
      <c r="B942" t="s">
        <v>2962</v>
      </c>
      <c r="C942" s="4">
        <v>311362969</v>
      </c>
      <c r="D942" t="s">
        <v>7</v>
      </c>
      <c r="E942" t="s">
        <v>8</v>
      </c>
      <c r="F942">
        <v>300000</v>
      </c>
      <c r="G942">
        <v>3000</v>
      </c>
      <c r="H942" t="s">
        <v>3294</v>
      </c>
    </row>
    <row r="943" spans="1:8" x14ac:dyDescent="0.25">
      <c r="A943" s="1">
        <v>45962</v>
      </c>
      <c r="B943" t="s">
        <v>3062</v>
      </c>
      <c r="C943" s="4">
        <v>32307932550014</v>
      </c>
      <c r="D943" t="s">
        <v>7</v>
      </c>
      <c r="E943" t="s">
        <v>8</v>
      </c>
      <c r="F943">
        <v>700000</v>
      </c>
      <c r="G943">
        <v>7000</v>
      </c>
      <c r="H943" t="s">
        <v>3394</v>
      </c>
    </row>
    <row r="944" spans="1:8" x14ac:dyDescent="0.25">
      <c r="A944" s="1">
        <v>45962</v>
      </c>
      <c r="B944" t="s">
        <v>2997</v>
      </c>
      <c r="C944" s="4">
        <v>207366776</v>
      </c>
      <c r="D944" t="s">
        <v>7</v>
      </c>
      <c r="F944">
        <v>-97314</v>
      </c>
      <c r="G944">
        <v>0</v>
      </c>
    </row>
    <row r="945" spans="1:8" x14ac:dyDescent="0.25">
      <c r="A945" s="1">
        <v>45962</v>
      </c>
      <c r="B945" t="s">
        <v>1221</v>
      </c>
      <c r="C945" s="4">
        <v>310697876</v>
      </c>
      <c r="D945" t="s">
        <v>7</v>
      </c>
      <c r="E945" t="s">
        <v>8</v>
      </c>
      <c r="F945">
        <v>3230000</v>
      </c>
      <c r="G945">
        <v>32300</v>
      </c>
      <c r="H945" t="s">
        <v>1222</v>
      </c>
    </row>
    <row r="946" spans="1:8" x14ac:dyDescent="0.25">
      <c r="A946" s="1">
        <v>45962</v>
      </c>
      <c r="B946" t="s">
        <v>931</v>
      </c>
      <c r="C946" s="4">
        <v>306573533</v>
      </c>
      <c r="D946" t="s">
        <v>7</v>
      </c>
      <c r="F946">
        <v>-227898</v>
      </c>
      <c r="G946">
        <v>0</v>
      </c>
    </row>
    <row r="947" spans="1:8" x14ac:dyDescent="0.25">
      <c r="A947" s="1">
        <v>45962</v>
      </c>
      <c r="B947" t="s">
        <v>369</v>
      </c>
      <c r="C947" s="4">
        <v>310028773</v>
      </c>
      <c r="D947" t="s">
        <v>14</v>
      </c>
      <c r="E947" t="s">
        <v>8</v>
      </c>
      <c r="F947">
        <v>225000</v>
      </c>
      <c r="G947">
        <v>2250</v>
      </c>
      <c r="H947" t="s">
        <v>1563</v>
      </c>
    </row>
    <row r="948" spans="1:8" x14ac:dyDescent="0.25">
      <c r="A948" s="1">
        <v>45962</v>
      </c>
      <c r="B948" t="s">
        <v>3063</v>
      </c>
      <c r="C948" s="4">
        <v>30801965450038</v>
      </c>
      <c r="D948" t="s">
        <v>7</v>
      </c>
      <c r="E948" t="s">
        <v>8</v>
      </c>
      <c r="F948">
        <v>411000</v>
      </c>
      <c r="G948">
        <v>4110</v>
      </c>
      <c r="H948" t="s">
        <v>3395</v>
      </c>
    </row>
    <row r="949" spans="1:8" x14ac:dyDescent="0.25">
      <c r="A949" s="1">
        <v>45962</v>
      </c>
      <c r="B949" t="s">
        <v>2730</v>
      </c>
      <c r="C949" s="4">
        <v>309469414</v>
      </c>
      <c r="D949" t="s">
        <v>7</v>
      </c>
      <c r="E949" t="s">
        <v>8</v>
      </c>
      <c r="F949">
        <v>6033502</v>
      </c>
      <c r="G949">
        <v>60335.020000000004</v>
      </c>
      <c r="H949" t="s">
        <v>2731</v>
      </c>
    </row>
    <row r="950" spans="1:8" x14ac:dyDescent="0.25">
      <c r="A950" s="1">
        <v>45962</v>
      </c>
      <c r="B950" t="s">
        <v>2081</v>
      </c>
      <c r="C950" s="4">
        <v>52910055340022</v>
      </c>
      <c r="D950" t="s">
        <v>7</v>
      </c>
      <c r="E950" t="s">
        <v>8</v>
      </c>
      <c r="F950">
        <v>379000</v>
      </c>
      <c r="G950">
        <v>3790</v>
      </c>
      <c r="H950" t="s">
        <v>2082</v>
      </c>
    </row>
    <row r="951" spans="1:8" x14ac:dyDescent="0.25">
      <c r="A951" s="1">
        <v>45962</v>
      </c>
      <c r="B951" t="s">
        <v>2276</v>
      </c>
      <c r="C951" s="4">
        <v>31108977050010</v>
      </c>
      <c r="D951" t="s">
        <v>7</v>
      </c>
      <c r="F951">
        <v>-1485</v>
      </c>
      <c r="G951">
        <v>0</v>
      </c>
    </row>
    <row r="952" spans="1:8" x14ac:dyDescent="0.25">
      <c r="A952" s="1">
        <v>45962</v>
      </c>
      <c r="B952" t="s">
        <v>3047</v>
      </c>
      <c r="C952" s="4">
        <v>308673257</v>
      </c>
      <c r="D952" t="s">
        <v>7</v>
      </c>
      <c r="F952">
        <v>-140580</v>
      </c>
      <c r="G952">
        <v>0</v>
      </c>
    </row>
    <row r="953" spans="1:8" x14ac:dyDescent="0.25">
      <c r="A953" s="1">
        <v>45962</v>
      </c>
      <c r="B953" t="s">
        <v>1206</v>
      </c>
      <c r="C953" s="4">
        <v>202649276</v>
      </c>
      <c r="D953" t="s">
        <v>7</v>
      </c>
      <c r="F953">
        <v>-287967.2</v>
      </c>
      <c r="G953">
        <v>0</v>
      </c>
    </row>
    <row r="954" spans="1:8" x14ac:dyDescent="0.25">
      <c r="A954" s="1">
        <v>45962</v>
      </c>
      <c r="B954" t="s">
        <v>39</v>
      </c>
      <c r="C954" s="4">
        <v>310326370</v>
      </c>
      <c r="D954" t="s">
        <v>7</v>
      </c>
      <c r="F954">
        <v>-5650920</v>
      </c>
      <c r="G954">
        <v>0</v>
      </c>
    </row>
    <row r="955" spans="1:8" x14ac:dyDescent="0.25">
      <c r="A955" s="1">
        <v>45962</v>
      </c>
      <c r="B955" t="s">
        <v>2830</v>
      </c>
      <c r="C955" s="4">
        <v>312139071</v>
      </c>
      <c r="D955" t="s">
        <v>7</v>
      </c>
      <c r="F955">
        <v>-13289571.9</v>
      </c>
      <c r="G955">
        <v>0</v>
      </c>
    </row>
    <row r="956" spans="1:8" x14ac:dyDescent="0.25">
      <c r="A956" s="1">
        <v>45962</v>
      </c>
      <c r="B956" t="s">
        <v>2659</v>
      </c>
      <c r="C956" s="4">
        <v>32302630220016</v>
      </c>
      <c r="D956" t="s">
        <v>7</v>
      </c>
      <c r="F956">
        <v>-1617095</v>
      </c>
      <c r="G956">
        <v>0</v>
      </c>
    </row>
    <row r="957" spans="1:8" x14ac:dyDescent="0.25">
      <c r="A957" s="1">
        <v>45962</v>
      </c>
      <c r="B957" t="s">
        <v>42</v>
      </c>
      <c r="C957" s="4">
        <v>303100854</v>
      </c>
      <c r="D957" t="s">
        <v>7</v>
      </c>
      <c r="F957">
        <v>-1141965</v>
      </c>
      <c r="G957">
        <v>0</v>
      </c>
    </row>
    <row r="958" spans="1:8" x14ac:dyDescent="0.25">
      <c r="A958" s="1">
        <v>45962</v>
      </c>
      <c r="B958" t="s">
        <v>2718</v>
      </c>
      <c r="C958" s="4">
        <v>32807941470023</v>
      </c>
      <c r="D958" t="s">
        <v>7</v>
      </c>
      <c r="F958">
        <v>-345510</v>
      </c>
      <c r="G958">
        <v>0</v>
      </c>
    </row>
    <row r="959" spans="1:8" x14ac:dyDescent="0.25">
      <c r="A959" s="1">
        <v>45962</v>
      </c>
      <c r="B959" t="s">
        <v>2985</v>
      </c>
      <c r="C959" s="4">
        <v>311401104</v>
      </c>
      <c r="D959" t="s">
        <v>7</v>
      </c>
      <c r="E959" t="s">
        <v>18</v>
      </c>
      <c r="F959">
        <v>500</v>
      </c>
      <c r="G959">
        <v>5</v>
      </c>
      <c r="H959" t="s">
        <v>3317</v>
      </c>
    </row>
    <row r="960" spans="1:8" x14ac:dyDescent="0.25">
      <c r="A960" s="1">
        <v>45962</v>
      </c>
      <c r="B960" t="s">
        <v>3064</v>
      </c>
      <c r="C960" s="4">
        <v>32807844320032</v>
      </c>
      <c r="D960" t="s">
        <v>7</v>
      </c>
      <c r="E960" t="s">
        <v>8</v>
      </c>
      <c r="F960">
        <v>500</v>
      </c>
      <c r="G960">
        <v>5</v>
      </c>
      <c r="H960" t="s">
        <v>3396</v>
      </c>
    </row>
    <row r="961" spans="1:8" x14ac:dyDescent="0.25">
      <c r="A961" s="1">
        <v>45962</v>
      </c>
      <c r="B961" t="s">
        <v>3065</v>
      </c>
      <c r="C961" s="4">
        <v>42705750250029</v>
      </c>
      <c r="D961" t="s">
        <v>7</v>
      </c>
      <c r="E961" t="s">
        <v>8</v>
      </c>
      <c r="F961">
        <v>1000</v>
      </c>
      <c r="G961">
        <v>10</v>
      </c>
      <c r="H961" t="s">
        <v>3397</v>
      </c>
    </row>
    <row r="962" spans="1:8" x14ac:dyDescent="0.25">
      <c r="A962" s="1">
        <v>45962</v>
      </c>
      <c r="B962" t="s">
        <v>2223</v>
      </c>
      <c r="C962" s="4">
        <v>50508005470026</v>
      </c>
      <c r="D962" t="s">
        <v>7</v>
      </c>
      <c r="E962" t="s">
        <v>8</v>
      </c>
      <c r="F962">
        <v>1916600</v>
      </c>
      <c r="G962">
        <v>19166</v>
      </c>
      <c r="H962" t="s">
        <v>2464</v>
      </c>
    </row>
    <row r="963" spans="1:8" x14ac:dyDescent="0.25">
      <c r="A963" s="1">
        <v>45962</v>
      </c>
      <c r="B963" t="s">
        <v>2952</v>
      </c>
      <c r="C963" s="4">
        <v>300544074</v>
      </c>
      <c r="D963" t="s">
        <v>7</v>
      </c>
      <c r="F963">
        <v>-13248.640000000001</v>
      </c>
      <c r="G963">
        <v>0</v>
      </c>
    </row>
    <row r="964" spans="1:8" x14ac:dyDescent="0.25">
      <c r="A964" s="1">
        <v>45962</v>
      </c>
      <c r="B964" t="s">
        <v>465</v>
      </c>
      <c r="C964" s="4">
        <v>308327345</v>
      </c>
      <c r="D964" t="s">
        <v>7</v>
      </c>
      <c r="E964" t="s">
        <v>8</v>
      </c>
      <c r="F964">
        <v>253000</v>
      </c>
      <c r="G964">
        <v>2530</v>
      </c>
      <c r="H964" t="s">
        <v>466</v>
      </c>
    </row>
    <row r="965" spans="1:8" x14ac:dyDescent="0.25">
      <c r="A965" s="1">
        <v>45962</v>
      </c>
      <c r="B965" t="s">
        <v>1893</v>
      </c>
      <c r="C965" s="4">
        <v>41604830252272</v>
      </c>
      <c r="D965" t="s">
        <v>7</v>
      </c>
      <c r="E965" t="s">
        <v>8</v>
      </c>
      <c r="F965">
        <v>880000</v>
      </c>
      <c r="G965">
        <v>8800</v>
      </c>
      <c r="H965" t="s">
        <v>2057</v>
      </c>
    </row>
    <row r="966" spans="1:8" x14ac:dyDescent="0.25">
      <c r="A966" s="1">
        <v>45962</v>
      </c>
      <c r="B966" t="s">
        <v>93</v>
      </c>
      <c r="C966" s="4">
        <v>311387969</v>
      </c>
      <c r="D966" t="s">
        <v>7</v>
      </c>
      <c r="E966" t="s">
        <v>8</v>
      </c>
      <c r="F966">
        <v>17603550</v>
      </c>
      <c r="G966">
        <v>176035.5</v>
      </c>
      <c r="H966" t="s">
        <v>94</v>
      </c>
    </row>
    <row r="967" spans="1:8" x14ac:dyDescent="0.25">
      <c r="A967" s="1">
        <v>45962</v>
      </c>
      <c r="B967" t="s">
        <v>3066</v>
      </c>
      <c r="C967" s="4">
        <v>32901860820025</v>
      </c>
      <c r="D967" t="s">
        <v>7</v>
      </c>
      <c r="E967" t="s">
        <v>8</v>
      </c>
      <c r="F967">
        <v>1000</v>
      </c>
      <c r="G967">
        <v>10</v>
      </c>
      <c r="H967" t="s">
        <v>3398</v>
      </c>
    </row>
    <row r="968" spans="1:8" x14ac:dyDescent="0.25">
      <c r="A968" s="1">
        <v>45962</v>
      </c>
      <c r="B968" t="s">
        <v>416</v>
      </c>
      <c r="C968" s="4">
        <v>311264994</v>
      </c>
      <c r="D968" t="s">
        <v>7</v>
      </c>
      <c r="F968">
        <v>-4909410</v>
      </c>
      <c r="G968">
        <v>0</v>
      </c>
    </row>
    <row r="969" spans="1:8" x14ac:dyDescent="0.25">
      <c r="A969" s="1">
        <v>45962</v>
      </c>
      <c r="B969" t="s">
        <v>1688</v>
      </c>
      <c r="C969" s="4">
        <v>310263324</v>
      </c>
      <c r="D969" t="s">
        <v>7</v>
      </c>
      <c r="F969">
        <v>-594000</v>
      </c>
      <c r="G969">
        <v>0</v>
      </c>
    </row>
    <row r="970" spans="1:8" x14ac:dyDescent="0.25">
      <c r="A970" s="1">
        <v>45962</v>
      </c>
      <c r="B970" t="s">
        <v>1075</v>
      </c>
      <c r="C970" s="4">
        <v>51306035990014</v>
      </c>
      <c r="D970" t="s">
        <v>7</v>
      </c>
      <c r="F970">
        <v>-123750</v>
      </c>
      <c r="G970">
        <v>0</v>
      </c>
    </row>
    <row r="971" spans="1:8" x14ac:dyDescent="0.25">
      <c r="A971" s="1">
        <v>45962</v>
      </c>
      <c r="B971" t="s">
        <v>24</v>
      </c>
      <c r="C971" s="4">
        <v>307020413</v>
      </c>
      <c r="D971" t="s">
        <v>7</v>
      </c>
      <c r="E971" t="s">
        <v>8</v>
      </c>
      <c r="F971">
        <v>2334700</v>
      </c>
      <c r="G971">
        <v>23347</v>
      </c>
      <c r="H971" t="s">
        <v>44</v>
      </c>
    </row>
    <row r="972" spans="1:8" x14ac:dyDescent="0.25">
      <c r="A972" s="1">
        <v>45962</v>
      </c>
      <c r="B972" t="s">
        <v>894</v>
      </c>
      <c r="C972" s="4">
        <v>310539081</v>
      </c>
      <c r="D972" t="s">
        <v>7</v>
      </c>
      <c r="E972" t="s">
        <v>18</v>
      </c>
      <c r="F972">
        <v>46500</v>
      </c>
      <c r="G972">
        <v>465</v>
      </c>
      <c r="H972" t="s">
        <v>895</v>
      </c>
    </row>
    <row r="973" spans="1:8" x14ac:dyDescent="0.25">
      <c r="A973" s="1">
        <v>45962</v>
      </c>
      <c r="B973" t="s">
        <v>2976</v>
      </c>
      <c r="C973" s="4">
        <v>306814184</v>
      </c>
      <c r="D973" t="s">
        <v>7</v>
      </c>
      <c r="E973" t="s">
        <v>8</v>
      </c>
      <c r="F973">
        <v>3000</v>
      </c>
      <c r="G973">
        <v>30</v>
      </c>
      <c r="H973" t="s">
        <v>3308</v>
      </c>
    </row>
    <row r="974" spans="1:8" x14ac:dyDescent="0.25">
      <c r="A974" s="1">
        <v>45962</v>
      </c>
      <c r="B974" t="s">
        <v>2744</v>
      </c>
      <c r="C974" s="4">
        <v>311739520</v>
      </c>
      <c r="D974" t="s">
        <v>7</v>
      </c>
      <c r="F974">
        <v>-2369070</v>
      </c>
      <c r="G974">
        <v>0</v>
      </c>
    </row>
    <row r="975" spans="1:8" x14ac:dyDescent="0.25">
      <c r="A975" s="1">
        <v>45962</v>
      </c>
      <c r="B975" t="s">
        <v>2710</v>
      </c>
      <c r="C975" s="4">
        <v>41709820270046</v>
      </c>
      <c r="D975" t="s">
        <v>7</v>
      </c>
      <c r="E975" t="s">
        <v>8</v>
      </c>
      <c r="F975">
        <v>282000</v>
      </c>
      <c r="G975">
        <v>2820</v>
      </c>
      <c r="H975" t="s">
        <v>2898</v>
      </c>
    </row>
    <row r="976" spans="1:8" x14ac:dyDescent="0.25">
      <c r="A976" s="1">
        <v>45962</v>
      </c>
      <c r="B976" t="s">
        <v>2416</v>
      </c>
      <c r="C976" s="4">
        <v>312299024</v>
      </c>
      <c r="D976" t="s">
        <v>7</v>
      </c>
      <c r="F976">
        <v>-48015</v>
      </c>
      <c r="G976">
        <v>0</v>
      </c>
    </row>
    <row r="977" spans="1:8" x14ac:dyDescent="0.25">
      <c r="A977" s="1">
        <v>45962</v>
      </c>
      <c r="B977" t="s">
        <v>803</v>
      </c>
      <c r="C977" s="4">
        <v>302640413</v>
      </c>
      <c r="D977" t="s">
        <v>7</v>
      </c>
      <c r="E977" t="s">
        <v>8</v>
      </c>
      <c r="F977">
        <v>587700</v>
      </c>
      <c r="G977">
        <v>5877</v>
      </c>
      <c r="H977" t="s">
        <v>804</v>
      </c>
    </row>
    <row r="978" spans="1:8" x14ac:dyDescent="0.25">
      <c r="A978" s="1">
        <v>45962</v>
      </c>
      <c r="B978" t="s">
        <v>3067</v>
      </c>
      <c r="C978" s="4">
        <v>41207826610014</v>
      </c>
      <c r="D978" t="s">
        <v>7</v>
      </c>
      <c r="E978" t="s">
        <v>8</v>
      </c>
      <c r="F978">
        <v>330500</v>
      </c>
      <c r="G978">
        <v>3305</v>
      </c>
      <c r="H978" t="s">
        <v>3399</v>
      </c>
    </row>
    <row r="979" spans="1:8" x14ac:dyDescent="0.25">
      <c r="A979" s="1">
        <v>45962</v>
      </c>
      <c r="B979" t="s">
        <v>2813</v>
      </c>
      <c r="C979" s="4">
        <v>40306726090032</v>
      </c>
      <c r="D979" t="s">
        <v>7</v>
      </c>
      <c r="E979" t="s">
        <v>8</v>
      </c>
      <c r="F979">
        <v>161000</v>
      </c>
      <c r="G979">
        <v>1610</v>
      </c>
      <c r="H979" t="s">
        <v>2814</v>
      </c>
    </row>
    <row r="980" spans="1:8" x14ac:dyDescent="0.25">
      <c r="A980" s="1">
        <v>45962</v>
      </c>
      <c r="B980" t="s">
        <v>73</v>
      </c>
      <c r="C980" s="4">
        <v>307578794</v>
      </c>
      <c r="D980" t="s">
        <v>7</v>
      </c>
      <c r="E980" t="s">
        <v>8</v>
      </c>
      <c r="F980">
        <v>529907344.35999995</v>
      </c>
      <c r="G980">
        <v>5299071.2799999993</v>
      </c>
      <c r="H980" t="s">
        <v>74</v>
      </c>
    </row>
    <row r="981" spans="1:8" x14ac:dyDescent="0.25">
      <c r="A981" s="1">
        <v>45962</v>
      </c>
      <c r="B981" t="s">
        <v>2574</v>
      </c>
      <c r="C981" s="4">
        <v>32005900171600</v>
      </c>
      <c r="D981" t="s">
        <v>7</v>
      </c>
      <c r="F981">
        <v>-49995</v>
      </c>
      <c r="G981">
        <v>0</v>
      </c>
    </row>
    <row r="982" spans="1:8" x14ac:dyDescent="0.25">
      <c r="A982" s="1">
        <v>45962</v>
      </c>
      <c r="B982" t="s">
        <v>3049</v>
      </c>
      <c r="C982" s="4">
        <v>301884854</v>
      </c>
      <c r="D982" t="s">
        <v>7</v>
      </c>
      <c r="E982" t="s">
        <v>8</v>
      </c>
      <c r="F982">
        <v>89500</v>
      </c>
      <c r="G982">
        <v>895</v>
      </c>
      <c r="H982" t="s">
        <v>3381</v>
      </c>
    </row>
    <row r="983" spans="1:8" x14ac:dyDescent="0.25">
      <c r="A983" s="1">
        <v>45962</v>
      </c>
      <c r="B983" t="s">
        <v>3059</v>
      </c>
      <c r="C983" s="4">
        <v>42606940220063</v>
      </c>
      <c r="D983" t="s">
        <v>7</v>
      </c>
      <c r="F983">
        <v>-1980</v>
      </c>
      <c r="G983">
        <v>0</v>
      </c>
    </row>
    <row r="984" spans="1:8" x14ac:dyDescent="0.25">
      <c r="A984" s="1">
        <v>45962</v>
      </c>
      <c r="B984" t="s">
        <v>1676</v>
      </c>
      <c r="C984" s="4">
        <v>30308977130085</v>
      </c>
      <c r="D984" t="s">
        <v>7</v>
      </c>
      <c r="E984" t="s">
        <v>8</v>
      </c>
      <c r="F984">
        <v>1302000</v>
      </c>
      <c r="G984">
        <v>13020</v>
      </c>
      <c r="H984" t="s">
        <v>1677</v>
      </c>
    </row>
    <row r="985" spans="1:8" x14ac:dyDescent="0.25">
      <c r="A985" s="1">
        <v>45962</v>
      </c>
      <c r="B985" t="s">
        <v>3027</v>
      </c>
      <c r="C985" s="4">
        <v>204299688</v>
      </c>
      <c r="D985" t="s">
        <v>7</v>
      </c>
      <c r="F985">
        <v>-6950790</v>
      </c>
      <c r="G985">
        <v>0</v>
      </c>
    </row>
    <row r="986" spans="1:8" x14ac:dyDescent="0.25">
      <c r="A986" s="1">
        <v>45962</v>
      </c>
      <c r="B986" t="s">
        <v>431</v>
      </c>
      <c r="C986" s="4">
        <v>305592258</v>
      </c>
      <c r="D986" t="s">
        <v>7</v>
      </c>
      <c r="E986" t="s">
        <v>8</v>
      </c>
      <c r="F986">
        <v>5984000</v>
      </c>
      <c r="G986">
        <v>59840</v>
      </c>
      <c r="H986" t="s">
        <v>432</v>
      </c>
    </row>
    <row r="987" spans="1:8" x14ac:dyDescent="0.25">
      <c r="A987" s="1">
        <v>45962</v>
      </c>
      <c r="B987" t="s">
        <v>3068</v>
      </c>
      <c r="C987" s="4">
        <v>309239454</v>
      </c>
      <c r="D987" t="s">
        <v>7</v>
      </c>
      <c r="E987" t="s">
        <v>8</v>
      </c>
      <c r="F987">
        <v>500</v>
      </c>
      <c r="G987">
        <v>5</v>
      </c>
      <c r="H987" t="s">
        <v>3400</v>
      </c>
    </row>
    <row r="988" spans="1:8" x14ac:dyDescent="0.25">
      <c r="A988" s="1">
        <v>45962</v>
      </c>
      <c r="B988" t="s">
        <v>287</v>
      </c>
      <c r="C988" s="4">
        <v>308887529</v>
      </c>
      <c r="D988" t="s">
        <v>7</v>
      </c>
      <c r="F988">
        <v>-2066130</v>
      </c>
      <c r="G988">
        <v>0</v>
      </c>
    </row>
    <row r="989" spans="1:8" x14ac:dyDescent="0.25">
      <c r="A989" s="1">
        <v>45962</v>
      </c>
      <c r="B989" t="s">
        <v>1473</v>
      </c>
      <c r="C989" s="4">
        <v>309304112</v>
      </c>
      <c r="D989" t="s">
        <v>7</v>
      </c>
      <c r="E989" t="s">
        <v>8</v>
      </c>
      <c r="F989">
        <v>4850000</v>
      </c>
      <c r="G989">
        <v>48500</v>
      </c>
      <c r="H989" t="s">
        <v>1474</v>
      </c>
    </row>
    <row r="990" spans="1:8" x14ac:dyDescent="0.25">
      <c r="A990" s="1">
        <v>45962</v>
      </c>
      <c r="B990" t="s">
        <v>2971</v>
      </c>
      <c r="C990" s="4">
        <v>312231759</v>
      </c>
      <c r="D990" t="s">
        <v>7</v>
      </c>
      <c r="F990">
        <v>-2475</v>
      </c>
      <c r="G990">
        <v>0</v>
      </c>
    </row>
    <row r="991" spans="1:8" x14ac:dyDescent="0.25">
      <c r="A991" s="1">
        <v>45962</v>
      </c>
      <c r="B991" t="s">
        <v>3069</v>
      </c>
      <c r="C991" s="4">
        <v>311296623</v>
      </c>
      <c r="D991" t="s">
        <v>14</v>
      </c>
      <c r="E991" t="s">
        <v>8</v>
      </c>
      <c r="F991">
        <v>1700000</v>
      </c>
      <c r="G991">
        <v>51000</v>
      </c>
      <c r="H991" t="s">
        <v>3401</v>
      </c>
    </row>
    <row r="992" spans="1:8" x14ac:dyDescent="0.25">
      <c r="A992" s="1">
        <v>45962</v>
      </c>
      <c r="B992" t="s">
        <v>2221</v>
      </c>
      <c r="C992" s="4">
        <v>31006883840049</v>
      </c>
      <c r="D992" t="s">
        <v>7</v>
      </c>
      <c r="E992" t="s">
        <v>8</v>
      </c>
      <c r="F992">
        <v>6000</v>
      </c>
      <c r="G992">
        <v>60</v>
      </c>
      <c r="H992" t="s">
        <v>2222</v>
      </c>
    </row>
    <row r="993" spans="1:8" x14ac:dyDescent="0.25">
      <c r="A993" s="1">
        <v>45962</v>
      </c>
      <c r="B993" t="s">
        <v>540</v>
      </c>
      <c r="C993" s="4">
        <v>311131812</v>
      </c>
      <c r="D993" t="s">
        <v>7</v>
      </c>
      <c r="F993">
        <v>-1768140</v>
      </c>
      <c r="G993">
        <v>0</v>
      </c>
    </row>
    <row r="994" spans="1:8" x14ac:dyDescent="0.25">
      <c r="A994" s="1">
        <v>45962</v>
      </c>
      <c r="B994" t="s">
        <v>3070</v>
      </c>
      <c r="C994" s="4">
        <v>42610680190010</v>
      </c>
      <c r="D994" t="s">
        <v>7</v>
      </c>
      <c r="E994" t="s">
        <v>8</v>
      </c>
      <c r="F994">
        <v>1000</v>
      </c>
      <c r="G994">
        <v>10</v>
      </c>
      <c r="H994" t="s">
        <v>3402</v>
      </c>
    </row>
    <row r="995" spans="1:8" x14ac:dyDescent="0.25">
      <c r="A995" s="1">
        <v>45962</v>
      </c>
      <c r="B995" t="s">
        <v>3040</v>
      </c>
      <c r="C995" s="4">
        <v>312076208</v>
      </c>
      <c r="D995" t="s">
        <v>7</v>
      </c>
      <c r="F995">
        <v>-2227.5</v>
      </c>
      <c r="G995">
        <v>0</v>
      </c>
    </row>
    <row r="996" spans="1:8" x14ac:dyDescent="0.25">
      <c r="A996" s="1">
        <v>45962</v>
      </c>
      <c r="B996" t="s">
        <v>3071</v>
      </c>
      <c r="C996" s="4">
        <v>310618632</v>
      </c>
      <c r="D996" t="s">
        <v>7</v>
      </c>
      <c r="E996" t="s">
        <v>8</v>
      </c>
      <c r="F996">
        <v>500</v>
      </c>
      <c r="G996">
        <v>5</v>
      </c>
      <c r="H996" t="s">
        <v>3403</v>
      </c>
    </row>
    <row r="997" spans="1:8" x14ac:dyDescent="0.25">
      <c r="A997" s="1">
        <v>45962</v>
      </c>
      <c r="B997" t="s">
        <v>3072</v>
      </c>
      <c r="C997" s="4">
        <v>30101860290086</v>
      </c>
      <c r="D997" t="s">
        <v>7</v>
      </c>
      <c r="E997" t="s">
        <v>8</v>
      </c>
      <c r="F997">
        <v>500</v>
      </c>
      <c r="G997">
        <v>5</v>
      </c>
      <c r="H997" t="s">
        <v>3404</v>
      </c>
    </row>
    <row r="998" spans="1:8" x14ac:dyDescent="0.25">
      <c r="A998" s="1">
        <v>45962</v>
      </c>
      <c r="B998" t="s">
        <v>3073</v>
      </c>
      <c r="C998" s="4">
        <v>312441798</v>
      </c>
      <c r="D998" t="s">
        <v>7</v>
      </c>
      <c r="E998" t="s">
        <v>8</v>
      </c>
      <c r="F998">
        <v>500</v>
      </c>
      <c r="G998">
        <v>5</v>
      </c>
      <c r="H998" t="s">
        <v>3405</v>
      </c>
    </row>
    <row r="999" spans="1:8" x14ac:dyDescent="0.25">
      <c r="A999" s="1">
        <v>45962</v>
      </c>
      <c r="B999" t="s">
        <v>2928</v>
      </c>
      <c r="C999" s="4">
        <v>31110860100027</v>
      </c>
      <c r="D999" t="s">
        <v>7</v>
      </c>
      <c r="E999" t="s">
        <v>8</v>
      </c>
      <c r="F999">
        <v>231000</v>
      </c>
      <c r="G999">
        <v>2310</v>
      </c>
      <c r="H999" t="s">
        <v>3259</v>
      </c>
    </row>
    <row r="1000" spans="1:8" x14ac:dyDescent="0.25">
      <c r="A1000" s="1">
        <v>45962</v>
      </c>
      <c r="B1000" t="s">
        <v>1255</v>
      </c>
      <c r="C1000" s="4">
        <v>308932733</v>
      </c>
      <c r="D1000" t="s">
        <v>14</v>
      </c>
      <c r="E1000" t="s">
        <v>18</v>
      </c>
      <c r="F1000">
        <v>250000</v>
      </c>
      <c r="G1000">
        <v>2500</v>
      </c>
      <c r="H1000" t="s">
        <v>1256</v>
      </c>
    </row>
    <row r="1001" spans="1:8" x14ac:dyDescent="0.25">
      <c r="A1001" s="1">
        <v>45962</v>
      </c>
      <c r="B1001" t="s">
        <v>42</v>
      </c>
      <c r="C1001" s="4">
        <v>303100854</v>
      </c>
      <c r="D1001" t="s">
        <v>7</v>
      </c>
      <c r="E1001" t="s">
        <v>8</v>
      </c>
      <c r="F1001">
        <v>875500</v>
      </c>
      <c r="G1001">
        <v>8755</v>
      </c>
      <c r="H1001" t="s">
        <v>43</v>
      </c>
    </row>
    <row r="1002" spans="1:8" x14ac:dyDescent="0.25">
      <c r="A1002" s="1">
        <v>45962</v>
      </c>
      <c r="B1002" t="s">
        <v>2387</v>
      </c>
      <c r="C1002" s="4">
        <v>306940456</v>
      </c>
      <c r="D1002" t="s">
        <v>7</v>
      </c>
      <c r="F1002">
        <v>-13278276</v>
      </c>
      <c r="G1002">
        <v>0</v>
      </c>
    </row>
    <row r="1003" spans="1:8" x14ac:dyDescent="0.25">
      <c r="A1003" s="1">
        <v>45962</v>
      </c>
      <c r="B1003" t="s">
        <v>40</v>
      </c>
      <c r="C1003" s="4">
        <v>306590798</v>
      </c>
      <c r="D1003" t="s">
        <v>7</v>
      </c>
      <c r="E1003" t="s">
        <v>8</v>
      </c>
      <c r="F1003">
        <v>444000</v>
      </c>
      <c r="G1003">
        <v>4440</v>
      </c>
      <c r="H1003" t="s">
        <v>41</v>
      </c>
    </row>
    <row r="1004" spans="1:8" x14ac:dyDescent="0.25">
      <c r="A1004" s="1">
        <v>45962</v>
      </c>
      <c r="B1004" t="s">
        <v>1307</v>
      </c>
      <c r="C1004" s="4">
        <v>310385039</v>
      </c>
      <c r="D1004" t="s">
        <v>7</v>
      </c>
      <c r="F1004">
        <v>-1763190</v>
      </c>
      <c r="G1004">
        <v>0</v>
      </c>
    </row>
    <row r="1005" spans="1:8" x14ac:dyDescent="0.25">
      <c r="A1005" s="1">
        <v>45962</v>
      </c>
      <c r="B1005" t="s">
        <v>2986</v>
      </c>
      <c r="C1005" s="4">
        <v>308068921</v>
      </c>
      <c r="D1005" t="s">
        <v>7</v>
      </c>
      <c r="E1005" t="s">
        <v>8</v>
      </c>
      <c r="F1005">
        <v>17000</v>
      </c>
      <c r="G1005">
        <v>170</v>
      </c>
      <c r="H1005" t="s">
        <v>3318</v>
      </c>
    </row>
    <row r="1006" spans="1:8" x14ac:dyDescent="0.25">
      <c r="A1006" s="1">
        <v>45962</v>
      </c>
      <c r="B1006" t="s">
        <v>3053</v>
      </c>
      <c r="C1006" s="4">
        <v>305471907</v>
      </c>
      <c r="D1006" t="s">
        <v>7</v>
      </c>
      <c r="E1006" t="s">
        <v>8</v>
      </c>
      <c r="F1006">
        <v>50000</v>
      </c>
      <c r="G1006">
        <v>500</v>
      </c>
      <c r="H1006" t="s">
        <v>3385</v>
      </c>
    </row>
    <row r="1007" spans="1:8" x14ac:dyDescent="0.25">
      <c r="A1007" s="1">
        <v>45962</v>
      </c>
      <c r="B1007" t="s">
        <v>2083</v>
      </c>
      <c r="C1007" s="4">
        <v>311668017</v>
      </c>
      <c r="D1007" t="s">
        <v>7</v>
      </c>
      <c r="F1007">
        <v>-486090</v>
      </c>
      <c r="G1007">
        <v>0</v>
      </c>
    </row>
    <row r="1008" spans="1:8" x14ac:dyDescent="0.25">
      <c r="A1008" s="1">
        <v>45962</v>
      </c>
      <c r="B1008" t="s">
        <v>2685</v>
      </c>
      <c r="C1008" s="4">
        <v>30604753150075</v>
      </c>
      <c r="D1008" t="s">
        <v>7</v>
      </c>
      <c r="F1008">
        <v>-15345</v>
      </c>
      <c r="G1008">
        <v>0</v>
      </c>
    </row>
    <row r="1009" spans="1:8" x14ac:dyDescent="0.25">
      <c r="A1009" s="1">
        <v>45962</v>
      </c>
      <c r="B1009" t="s">
        <v>3045</v>
      </c>
      <c r="C1009" s="4">
        <v>41806863500025</v>
      </c>
      <c r="D1009" t="s">
        <v>7</v>
      </c>
      <c r="F1009">
        <v>-44550</v>
      </c>
      <c r="G1009">
        <v>0</v>
      </c>
    </row>
    <row r="1010" spans="1:8" x14ac:dyDescent="0.25">
      <c r="A1010" s="1">
        <v>45962</v>
      </c>
      <c r="B1010" t="s">
        <v>1874</v>
      </c>
      <c r="C1010" s="4">
        <v>51506025260035</v>
      </c>
      <c r="D1010" t="s">
        <v>7</v>
      </c>
      <c r="E1010" t="s">
        <v>8</v>
      </c>
      <c r="F1010">
        <v>487000</v>
      </c>
      <c r="G1010">
        <v>4870</v>
      </c>
      <c r="H1010" t="s">
        <v>2080</v>
      </c>
    </row>
    <row r="1011" spans="1:8" x14ac:dyDescent="0.25">
      <c r="A1011" s="1">
        <v>45962</v>
      </c>
      <c r="B1011" t="s">
        <v>1958</v>
      </c>
      <c r="C1011" s="4">
        <v>311988189</v>
      </c>
      <c r="D1011" t="s">
        <v>7</v>
      </c>
      <c r="F1011">
        <v>-186120</v>
      </c>
      <c r="G1011">
        <v>0</v>
      </c>
    </row>
    <row r="1012" spans="1:8" x14ac:dyDescent="0.25">
      <c r="A1012" s="1">
        <v>45962</v>
      </c>
      <c r="B1012" t="s">
        <v>2886</v>
      </c>
      <c r="C1012" s="4">
        <v>303008040</v>
      </c>
      <c r="D1012" t="s">
        <v>7</v>
      </c>
      <c r="F1012">
        <v>-1366200</v>
      </c>
      <c r="G1012">
        <v>0</v>
      </c>
    </row>
    <row r="1013" spans="1:8" x14ac:dyDescent="0.25">
      <c r="A1013" s="1">
        <v>45962</v>
      </c>
      <c r="B1013" t="s">
        <v>3074</v>
      </c>
      <c r="C1013" s="4">
        <v>310420674</v>
      </c>
      <c r="D1013" t="s">
        <v>7</v>
      </c>
      <c r="E1013" t="s">
        <v>8</v>
      </c>
      <c r="F1013">
        <v>500</v>
      </c>
      <c r="G1013">
        <v>5</v>
      </c>
      <c r="H1013" t="s">
        <v>3406</v>
      </c>
    </row>
    <row r="1014" spans="1:8" x14ac:dyDescent="0.25">
      <c r="A1014" s="1">
        <v>45962</v>
      </c>
      <c r="B1014" t="s">
        <v>471</v>
      </c>
      <c r="C1014" s="4">
        <v>307083723</v>
      </c>
      <c r="D1014" t="s">
        <v>7</v>
      </c>
      <c r="F1014">
        <v>-69650</v>
      </c>
      <c r="G1014">
        <v>0</v>
      </c>
    </row>
    <row r="1015" spans="1:8" x14ac:dyDescent="0.25">
      <c r="A1015" s="1">
        <v>45962</v>
      </c>
      <c r="B1015" t="s">
        <v>2406</v>
      </c>
      <c r="C1015" s="4">
        <v>305521771</v>
      </c>
      <c r="D1015" t="s">
        <v>7</v>
      </c>
      <c r="F1015">
        <v>-2219580</v>
      </c>
      <c r="G1015">
        <v>0</v>
      </c>
    </row>
    <row r="1016" spans="1:8" x14ac:dyDescent="0.25">
      <c r="A1016" s="1">
        <v>45962</v>
      </c>
      <c r="B1016" t="s">
        <v>2296</v>
      </c>
      <c r="C1016" s="4">
        <v>50404036350015</v>
      </c>
      <c r="D1016" t="s">
        <v>7</v>
      </c>
      <c r="F1016">
        <v>-3069495</v>
      </c>
      <c r="G1016">
        <v>0</v>
      </c>
    </row>
    <row r="1017" spans="1:8" x14ac:dyDescent="0.25">
      <c r="A1017" s="1">
        <v>45962</v>
      </c>
      <c r="B1017" t="s">
        <v>1468</v>
      </c>
      <c r="C1017" s="4">
        <v>308148759</v>
      </c>
      <c r="D1017" t="s">
        <v>7</v>
      </c>
      <c r="E1017" t="s">
        <v>8</v>
      </c>
      <c r="F1017">
        <v>94000</v>
      </c>
      <c r="G1017">
        <v>940</v>
      </c>
      <c r="H1017" t="s">
        <v>1469</v>
      </c>
    </row>
    <row r="1018" spans="1:8" x14ac:dyDescent="0.25">
      <c r="A1018" s="1">
        <v>45962</v>
      </c>
      <c r="B1018" t="s">
        <v>1608</v>
      </c>
      <c r="C1018" s="4">
        <v>311003338</v>
      </c>
      <c r="D1018" t="s">
        <v>7</v>
      </c>
      <c r="E1018" t="s">
        <v>8</v>
      </c>
      <c r="F1018">
        <v>3884000</v>
      </c>
      <c r="G1018">
        <v>38840</v>
      </c>
      <c r="H1018" t="s">
        <v>1845</v>
      </c>
    </row>
    <row r="1019" spans="1:8" x14ac:dyDescent="0.25">
      <c r="A1019" s="1">
        <v>45962</v>
      </c>
      <c r="B1019" t="s">
        <v>1586</v>
      </c>
      <c r="C1019" s="4">
        <v>52903018660039</v>
      </c>
      <c r="D1019" t="s">
        <v>7</v>
      </c>
      <c r="E1019" t="s">
        <v>8</v>
      </c>
      <c r="F1019">
        <v>1000</v>
      </c>
      <c r="G1019">
        <v>10</v>
      </c>
      <c r="H1019" t="s">
        <v>1587</v>
      </c>
    </row>
    <row r="1020" spans="1:8" x14ac:dyDescent="0.25">
      <c r="A1020" s="1">
        <v>45962</v>
      </c>
      <c r="B1020" t="s">
        <v>423</v>
      </c>
      <c r="C1020" s="4">
        <v>310706744</v>
      </c>
      <c r="D1020" t="s">
        <v>7</v>
      </c>
      <c r="E1020" t="s">
        <v>8</v>
      </c>
      <c r="F1020">
        <v>3751000</v>
      </c>
      <c r="G1020">
        <v>37510</v>
      </c>
      <c r="H1020" t="s">
        <v>424</v>
      </c>
    </row>
    <row r="1021" spans="1:8" x14ac:dyDescent="0.25">
      <c r="A1021" s="1">
        <v>45962</v>
      </c>
      <c r="B1021" t="s">
        <v>2687</v>
      </c>
      <c r="C1021" s="4">
        <v>310762692</v>
      </c>
      <c r="D1021" t="s">
        <v>7</v>
      </c>
      <c r="E1021" t="s">
        <v>8</v>
      </c>
      <c r="F1021">
        <v>91000</v>
      </c>
      <c r="G1021">
        <v>910</v>
      </c>
      <c r="H1021" t="s">
        <v>2688</v>
      </c>
    </row>
    <row r="1022" spans="1:8" x14ac:dyDescent="0.25">
      <c r="A1022" s="1">
        <v>45962</v>
      </c>
      <c r="B1022" t="s">
        <v>3024</v>
      </c>
      <c r="C1022" s="4">
        <v>311834404</v>
      </c>
      <c r="D1022" t="s">
        <v>7</v>
      </c>
      <c r="E1022" t="s">
        <v>8</v>
      </c>
      <c r="F1022">
        <v>90500</v>
      </c>
      <c r="G1022">
        <v>905</v>
      </c>
      <c r="H1022" t="s">
        <v>3355</v>
      </c>
    </row>
    <row r="1023" spans="1:8" x14ac:dyDescent="0.25">
      <c r="A1023" s="1">
        <v>45962</v>
      </c>
      <c r="B1023" t="s">
        <v>2031</v>
      </c>
      <c r="C1023" s="4">
        <v>50309026590012</v>
      </c>
      <c r="D1023" t="s">
        <v>7</v>
      </c>
      <c r="F1023">
        <v>-40085</v>
      </c>
      <c r="G1023">
        <v>0</v>
      </c>
    </row>
    <row r="1024" spans="1:8" x14ac:dyDescent="0.25">
      <c r="A1024" s="1">
        <v>45962</v>
      </c>
      <c r="B1024" t="s">
        <v>270</v>
      </c>
      <c r="C1024" s="4">
        <v>305672632</v>
      </c>
      <c r="D1024" t="s">
        <v>14</v>
      </c>
      <c r="E1024" t="s">
        <v>8</v>
      </c>
      <c r="F1024">
        <v>3572916</v>
      </c>
      <c r="G1024">
        <v>0</v>
      </c>
      <c r="H1024" t="s">
        <v>271</v>
      </c>
    </row>
    <row r="1025" spans="1:8" x14ac:dyDescent="0.25">
      <c r="A1025" s="1">
        <v>45962</v>
      </c>
      <c r="B1025" t="s">
        <v>1670</v>
      </c>
      <c r="C1025" s="4">
        <v>310560786</v>
      </c>
      <c r="D1025" t="s">
        <v>7</v>
      </c>
      <c r="F1025">
        <v>-1854270</v>
      </c>
      <c r="G1025">
        <v>0</v>
      </c>
    </row>
    <row r="1026" spans="1:8" x14ac:dyDescent="0.25">
      <c r="A1026" s="1">
        <v>45962</v>
      </c>
      <c r="B1026" t="s">
        <v>1729</v>
      </c>
      <c r="C1026" s="4">
        <v>309495422</v>
      </c>
      <c r="D1026" t="s">
        <v>7</v>
      </c>
      <c r="E1026" t="s">
        <v>8</v>
      </c>
      <c r="F1026">
        <v>2231000</v>
      </c>
      <c r="G1026">
        <v>22310</v>
      </c>
      <c r="H1026" t="s">
        <v>1730</v>
      </c>
    </row>
    <row r="1027" spans="1:8" x14ac:dyDescent="0.25">
      <c r="A1027" s="1">
        <v>45962</v>
      </c>
      <c r="B1027" t="s">
        <v>2237</v>
      </c>
      <c r="C1027" s="4">
        <v>307961398</v>
      </c>
      <c r="D1027" t="s">
        <v>7</v>
      </c>
      <c r="F1027">
        <v>-6068700</v>
      </c>
      <c r="G1027">
        <v>0</v>
      </c>
    </row>
    <row r="1028" spans="1:8" x14ac:dyDescent="0.25">
      <c r="A1028" s="1">
        <v>45962</v>
      </c>
      <c r="B1028" t="s">
        <v>890</v>
      </c>
      <c r="C1028" s="4">
        <v>306011210</v>
      </c>
      <c r="D1028" t="s">
        <v>7</v>
      </c>
      <c r="F1028">
        <v>-89100</v>
      </c>
      <c r="G1028">
        <v>0</v>
      </c>
    </row>
    <row r="1029" spans="1:8" x14ac:dyDescent="0.25">
      <c r="A1029" s="1">
        <v>45962</v>
      </c>
      <c r="B1029" t="s">
        <v>2845</v>
      </c>
      <c r="C1029" s="4">
        <v>42204763150019</v>
      </c>
      <c r="D1029" t="s">
        <v>7</v>
      </c>
      <c r="E1029" t="s">
        <v>8</v>
      </c>
      <c r="F1029">
        <v>5000</v>
      </c>
      <c r="G1029">
        <v>50</v>
      </c>
      <c r="H1029" t="s">
        <v>2846</v>
      </c>
    </row>
    <row r="1030" spans="1:8" x14ac:dyDescent="0.25">
      <c r="A1030" s="1">
        <v>45962</v>
      </c>
      <c r="B1030" t="s">
        <v>1146</v>
      </c>
      <c r="C1030" s="4">
        <v>32210995260014</v>
      </c>
      <c r="D1030" t="s">
        <v>7</v>
      </c>
      <c r="F1030">
        <v>-4059</v>
      </c>
      <c r="G1030">
        <v>0</v>
      </c>
    </row>
    <row r="1031" spans="1:8" x14ac:dyDescent="0.25">
      <c r="A1031" s="1">
        <v>45962</v>
      </c>
      <c r="B1031" t="s">
        <v>1854</v>
      </c>
      <c r="C1031" s="4">
        <v>200522144</v>
      </c>
      <c r="D1031" t="s">
        <v>7</v>
      </c>
      <c r="E1031" t="s">
        <v>8</v>
      </c>
      <c r="F1031">
        <v>400000</v>
      </c>
      <c r="G1031">
        <v>4000</v>
      </c>
      <c r="H1031" t="s">
        <v>1855</v>
      </c>
    </row>
    <row r="1032" spans="1:8" x14ac:dyDescent="0.25">
      <c r="A1032" s="1">
        <v>45962</v>
      </c>
      <c r="B1032" t="s">
        <v>318</v>
      </c>
      <c r="C1032" s="4">
        <v>204077236</v>
      </c>
      <c r="D1032" t="s">
        <v>7</v>
      </c>
      <c r="F1032">
        <v>-735273</v>
      </c>
      <c r="G1032">
        <v>0</v>
      </c>
    </row>
    <row r="1033" spans="1:8" x14ac:dyDescent="0.25">
      <c r="A1033" s="1">
        <v>45962</v>
      </c>
      <c r="B1033" t="s">
        <v>3075</v>
      </c>
      <c r="C1033" s="4">
        <v>312143384</v>
      </c>
      <c r="D1033" t="s">
        <v>7</v>
      </c>
      <c r="E1033" t="s">
        <v>8</v>
      </c>
      <c r="F1033">
        <v>500</v>
      </c>
      <c r="G1033">
        <v>5</v>
      </c>
      <c r="H1033" t="s">
        <v>3407</v>
      </c>
    </row>
    <row r="1034" spans="1:8" x14ac:dyDescent="0.25">
      <c r="A1034" s="1">
        <v>45962</v>
      </c>
      <c r="B1034" t="s">
        <v>587</v>
      </c>
      <c r="C1034" s="4">
        <v>308089223</v>
      </c>
      <c r="D1034" t="s">
        <v>7</v>
      </c>
      <c r="E1034" t="s">
        <v>8</v>
      </c>
      <c r="F1034">
        <v>712000</v>
      </c>
      <c r="G1034">
        <v>7120</v>
      </c>
      <c r="H1034" t="s">
        <v>588</v>
      </c>
    </row>
    <row r="1035" spans="1:8" x14ac:dyDescent="0.25">
      <c r="A1035" s="1">
        <v>45962</v>
      </c>
      <c r="B1035" t="s">
        <v>960</v>
      </c>
      <c r="C1035" s="4">
        <v>201005872</v>
      </c>
      <c r="D1035" t="s">
        <v>14</v>
      </c>
      <c r="E1035" t="s">
        <v>8</v>
      </c>
      <c r="F1035">
        <v>147900</v>
      </c>
      <c r="G1035">
        <v>1479</v>
      </c>
      <c r="H1035" t="s">
        <v>961</v>
      </c>
    </row>
    <row r="1036" spans="1:8" x14ac:dyDescent="0.25">
      <c r="A1036" s="1">
        <v>45962</v>
      </c>
      <c r="B1036" t="s">
        <v>2704</v>
      </c>
      <c r="C1036" s="4">
        <v>307386155</v>
      </c>
      <c r="D1036" t="s">
        <v>7</v>
      </c>
      <c r="E1036" t="s">
        <v>8</v>
      </c>
      <c r="F1036">
        <v>695220</v>
      </c>
      <c r="G1036">
        <v>6952.2</v>
      </c>
      <c r="H1036" t="s">
        <v>2705</v>
      </c>
    </row>
    <row r="1037" spans="1:8" x14ac:dyDescent="0.25">
      <c r="A1037" s="1">
        <v>45962</v>
      </c>
      <c r="B1037" t="s">
        <v>39</v>
      </c>
      <c r="C1037" s="4">
        <v>310326370</v>
      </c>
      <c r="D1037" t="s">
        <v>7</v>
      </c>
      <c r="E1037" t="s">
        <v>8</v>
      </c>
      <c r="F1037">
        <v>1802000</v>
      </c>
      <c r="G1037">
        <v>18020</v>
      </c>
      <c r="H1037" t="s">
        <v>158</v>
      </c>
    </row>
    <row r="1038" spans="1:8" x14ac:dyDescent="0.25">
      <c r="A1038" s="1">
        <v>45962</v>
      </c>
      <c r="B1038" t="s">
        <v>2231</v>
      </c>
      <c r="C1038" s="4">
        <v>305062814</v>
      </c>
      <c r="D1038" t="s">
        <v>7</v>
      </c>
      <c r="E1038" t="s">
        <v>8</v>
      </c>
      <c r="F1038">
        <v>10780000</v>
      </c>
      <c r="G1038">
        <v>107800</v>
      </c>
      <c r="H1038" t="s">
        <v>2526</v>
      </c>
    </row>
    <row r="1039" spans="1:8" x14ac:dyDescent="0.25">
      <c r="A1039" s="1">
        <v>45962</v>
      </c>
      <c r="B1039" t="s">
        <v>1467</v>
      </c>
      <c r="C1039" s="4">
        <v>310174428</v>
      </c>
      <c r="D1039" t="s">
        <v>7</v>
      </c>
      <c r="F1039">
        <v>-2569545</v>
      </c>
      <c r="G1039">
        <v>0</v>
      </c>
    </row>
    <row r="1040" spans="1:8" x14ac:dyDescent="0.25">
      <c r="A1040" s="1">
        <v>45962</v>
      </c>
      <c r="B1040" t="s">
        <v>2205</v>
      </c>
      <c r="C1040" s="4">
        <v>51406046520029</v>
      </c>
      <c r="D1040" t="s">
        <v>7</v>
      </c>
      <c r="F1040">
        <v>-208150</v>
      </c>
      <c r="G1040">
        <v>0</v>
      </c>
    </row>
    <row r="1041" spans="1:8" x14ac:dyDescent="0.25">
      <c r="A1041" s="1">
        <v>45962</v>
      </c>
      <c r="B1041" t="s">
        <v>1465</v>
      </c>
      <c r="C1041" s="4">
        <v>312038411</v>
      </c>
      <c r="D1041" t="s">
        <v>7</v>
      </c>
      <c r="E1041" t="s">
        <v>8</v>
      </c>
      <c r="F1041">
        <v>17441000</v>
      </c>
      <c r="G1041">
        <v>174410</v>
      </c>
      <c r="H1041" t="s">
        <v>1466</v>
      </c>
    </row>
    <row r="1042" spans="1:8" x14ac:dyDescent="0.25">
      <c r="A1042" s="1">
        <v>45962</v>
      </c>
      <c r="B1042" t="s">
        <v>1826</v>
      </c>
      <c r="C1042" s="4">
        <v>306811497</v>
      </c>
      <c r="D1042" t="s">
        <v>7</v>
      </c>
      <c r="F1042">
        <v>-7661610</v>
      </c>
      <c r="G1042">
        <v>0</v>
      </c>
    </row>
    <row r="1043" spans="1:8" x14ac:dyDescent="0.25">
      <c r="A1043" s="1">
        <v>45962</v>
      </c>
      <c r="B1043" t="s">
        <v>772</v>
      </c>
      <c r="C1043" s="4">
        <v>303476283</v>
      </c>
      <c r="D1043" t="s">
        <v>7</v>
      </c>
      <c r="E1043" t="s">
        <v>8</v>
      </c>
      <c r="F1043">
        <v>4921000</v>
      </c>
      <c r="G1043">
        <v>49210</v>
      </c>
      <c r="H1043" t="s">
        <v>773</v>
      </c>
    </row>
    <row r="1044" spans="1:8" x14ac:dyDescent="0.25">
      <c r="A1044" s="1">
        <v>45962</v>
      </c>
      <c r="B1044" t="s">
        <v>2256</v>
      </c>
      <c r="C1044" s="4">
        <v>30212975450015</v>
      </c>
      <c r="D1044" t="s">
        <v>7</v>
      </c>
      <c r="E1044" t="s">
        <v>8</v>
      </c>
      <c r="F1044">
        <v>450000</v>
      </c>
      <c r="G1044">
        <v>4500</v>
      </c>
      <c r="H1044" t="s">
        <v>2257</v>
      </c>
    </row>
    <row r="1045" spans="1:8" x14ac:dyDescent="0.25">
      <c r="A1045" s="1">
        <v>45962</v>
      </c>
      <c r="B1045" t="s">
        <v>2307</v>
      </c>
      <c r="C1045" s="4">
        <v>43007743170033</v>
      </c>
      <c r="D1045" t="s">
        <v>7</v>
      </c>
      <c r="F1045">
        <v>-2306304</v>
      </c>
      <c r="G1045">
        <v>0</v>
      </c>
    </row>
    <row r="1046" spans="1:8" x14ac:dyDescent="0.25">
      <c r="A1046" s="1">
        <v>45962</v>
      </c>
      <c r="B1046" t="s">
        <v>242</v>
      </c>
      <c r="C1046" s="4">
        <v>203366731</v>
      </c>
      <c r="D1046" t="s">
        <v>7</v>
      </c>
      <c r="E1046" t="s">
        <v>18</v>
      </c>
      <c r="F1046">
        <v>10131000</v>
      </c>
      <c r="G1046">
        <v>303930</v>
      </c>
      <c r="H1046" t="s">
        <v>243</v>
      </c>
    </row>
    <row r="1047" spans="1:8" x14ac:dyDescent="0.25">
      <c r="A1047" s="1">
        <v>45962</v>
      </c>
      <c r="B1047" t="s">
        <v>2631</v>
      </c>
      <c r="C1047" s="4">
        <v>310621804</v>
      </c>
      <c r="D1047" t="s">
        <v>7</v>
      </c>
      <c r="F1047">
        <v>-6615972</v>
      </c>
      <c r="G1047">
        <v>0</v>
      </c>
    </row>
    <row r="1048" spans="1:8" x14ac:dyDescent="0.25">
      <c r="A1048" s="1">
        <v>45962</v>
      </c>
      <c r="B1048" t="s">
        <v>931</v>
      </c>
      <c r="C1048" s="4">
        <v>306573533</v>
      </c>
      <c r="D1048" t="s">
        <v>7</v>
      </c>
      <c r="E1048" t="s">
        <v>8</v>
      </c>
      <c r="F1048">
        <v>202200</v>
      </c>
      <c r="G1048">
        <v>2022</v>
      </c>
      <c r="H1048" t="s">
        <v>932</v>
      </c>
    </row>
    <row r="1049" spans="1:8" x14ac:dyDescent="0.25">
      <c r="A1049" s="1">
        <v>45962</v>
      </c>
      <c r="B1049" t="s">
        <v>3013</v>
      </c>
      <c r="C1049" s="4">
        <v>303361854</v>
      </c>
      <c r="D1049" t="s">
        <v>7</v>
      </c>
      <c r="F1049">
        <v>-38110</v>
      </c>
      <c r="G1049">
        <v>0</v>
      </c>
    </row>
    <row r="1050" spans="1:8" x14ac:dyDescent="0.25">
      <c r="A1050" s="1">
        <v>45962</v>
      </c>
      <c r="B1050" t="s">
        <v>2278</v>
      </c>
      <c r="C1050" s="4">
        <v>303970073</v>
      </c>
      <c r="D1050" t="s">
        <v>7</v>
      </c>
      <c r="E1050" t="s">
        <v>18</v>
      </c>
      <c r="F1050">
        <v>178140</v>
      </c>
      <c r="G1050">
        <v>0</v>
      </c>
      <c r="H1050" t="s">
        <v>2539</v>
      </c>
    </row>
    <row r="1051" spans="1:8" x14ac:dyDescent="0.25">
      <c r="A1051" s="1">
        <v>45962</v>
      </c>
      <c r="B1051" t="s">
        <v>87</v>
      </c>
      <c r="C1051" s="4">
        <v>43107985680056</v>
      </c>
      <c r="D1051" t="s">
        <v>7</v>
      </c>
      <c r="E1051" t="s">
        <v>8</v>
      </c>
      <c r="F1051">
        <v>100000</v>
      </c>
      <c r="G1051">
        <v>1000</v>
      </c>
      <c r="H1051" t="s">
        <v>88</v>
      </c>
    </row>
    <row r="1052" spans="1:8" x14ac:dyDescent="0.25">
      <c r="A1052" s="1">
        <v>45962</v>
      </c>
      <c r="B1052" t="s">
        <v>1535</v>
      </c>
      <c r="C1052" s="4">
        <v>30308720230033</v>
      </c>
      <c r="D1052" t="s">
        <v>7</v>
      </c>
      <c r="E1052" t="s">
        <v>8</v>
      </c>
      <c r="F1052">
        <v>65000</v>
      </c>
      <c r="G1052">
        <v>650</v>
      </c>
      <c r="H1052" t="s">
        <v>1581</v>
      </c>
    </row>
    <row r="1053" spans="1:8" x14ac:dyDescent="0.25">
      <c r="A1053" s="1">
        <v>45962</v>
      </c>
      <c r="B1053" t="s">
        <v>549</v>
      </c>
      <c r="C1053" s="4">
        <v>311848149</v>
      </c>
      <c r="D1053" t="s">
        <v>7</v>
      </c>
      <c r="E1053" t="s">
        <v>8</v>
      </c>
      <c r="F1053">
        <v>170000</v>
      </c>
      <c r="G1053">
        <v>1700</v>
      </c>
      <c r="H1053" t="s">
        <v>695</v>
      </c>
    </row>
    <row r="1054" spans="1:8" x14ac:dyDescent="0.25">
      <c r="A1054" s="1">
        <v>45962</v>
      </c>
      <c r="B1054" t="s">
        <v>805</v>
      </c>
      <c r="C1054" s="4">
        <v>31302920211356</v>
      </c>
      <c r="D1054" t="s">
        <v>7</v>
      </c>
      <c r="F1054">
        <v>-94050</v>
      </c>
      <c r="G1054">
        <v>0</v>
      </c>
    </row>
    <row r="1055" spans="1:8" x14ac:dyDescent="0.25">
      <c r="A1055" s="1">
        <v>45962</v>
      </c>
      <c r="B1055" t="s">
        <v>2394</v>
      </c>
      <c r="C1055" s="4">
        <v>306972432</v>
      </c>
      <c r="D1055" t="s">
        <v>7</v>
      </c>
      <c r="F1055">
        <v>-59400</v>
      </c>
      <c r="G1055">
        <v>0</v>
      </c>
    </row>
    <row r="1056" spans="1:8" x14ac:dyDescent="0.25">
      <c r="A1056" s="1">
        <v>45962</v>
      </c>
      <c r="B1056" t="s">
        <v>2930</v>
      </c>
      <c r="C1056" s="4">
        <v>202913304</v>
      </c>
      <c r="D1056" t="s">
        <v>7</v>
      </c>
      <c r="E1056" t="s">
        <v>8</v>
      </c>
      <c r="F1056">
        <v>1000</v>
      </c>
      <c r="G1056">
        <v>0</v>
      </c>
      <c r="H1056" t="s">
        <v>3261</v>
      </c>
    </row>
    <row r="1057" spans="1:8" x14ac:dyDescent="0.25">
      <c r="A1057" s="1">
        <v>45962</v>
      </c>
      <c r="B1057" t="s">
        <v>2334</v>
      </c>
      <c r="C1057" s="4">
        <v>309557336</v>
      </c>
      <c r="D1057" t="s">
        <v>7</v>
      </c>
      <c r="F1057">
        <v>-13387770</v>
      </c>
      <c r="G1057">
        <v>0</v>
      </c>
    </row>
    <row r="1058" spans="1:8" x14ac:dyDescent="0.25">
      <c r="A1058" s="1">
        <v>45962</v>
      </c>
      <c r="B1058" t="s">
        <v>2669</v>
      </c>
      <c r="C1058" s="4">
        <v>311886394</v>
      </c>
      <c r="D1058" t="s">
        <v>7</v>
      </c>
      <c r="E1058" t="s">
        <v>8</v>
      </c>
      <c r="F1058">
        <v>45000</v>
      </c>
      <c r="G1058">
        <v>450</v>
      </c>
      <c r="H1058" t="s">
        <v>2670</v>
      </c>
    </row>
    <row r="1059" spans="1:8" x14ac:dyDescent="0.25">
      <c r="A1059" s="1">
        <v>45962</v>
      </c>
      <c r="B1059" t="s">
        <v>3076</v>
      </c>
      <c r="C1059" s="4">
        <v>42210711420046</v>
      </c>
      <c r="D1059" t="s">
        <v>7</v>
      </c>
      <c r="E1059" t="s">
        <v>8</v>
      </c>
      <c r="F1059">
        <v>500</v>
      </c>
      <c r="G1059">
        <v>5</v>
      </c>
      <c r="H1059" t="s">
        <v>3408</v>
      </c>
    </row>
    <row r="1060" spans="1:8" x14ac:dyDescent="0.25">
      <c r="A1060" s="1">
        <v>45962</v>
      </c>
      <c r="B1060" t="s">
        <v>1070</v>
      </c>
      <c r="C1060" s="4">
        <v>309588789</v>
      </c>
      <c r="D1060" t="s">
        <v>7</v>
      </c>
      <c r="E1060" t="s">
        <v>18</v>
      </c>
      <c r="F1060">
        <v>949500</v>
      </c>
      <c r="G1060">
        <v>7596</v>
      </c>
      <c r="H1060" t="s">
        <v>1087</v>
      </c>
    </row>
    <row r="1061" spans="1:8" x14ac:dyDescent="0.25">
      <c r="A1061" s="1">
        <v>45962</v>
      </c>
      <c r="B1061" t="s">
        <v>1854</v>
      </c>
      <c r="C1061" s="4">
        <v>200522144</v>
      </c>
      <c r="D1061" t="s">
        <v>7</v>
      </c>
      <c r="F1061">
        <v>-396000</v>
      </c>
      <c r="G1061">
        <v>0</v>
      </c>
    </row>
    <row r="1062" spans="1:8" x14ac:dyDescent="0.25">
      <c r="A1062" s="1">
        <v>45962</v>
      </c>
      <c r="B1062" t="s">
        <v>997</v>
      </c>
      <c r="C1062" s="4">
        <v>42208880241292</v>
      </c>
      <c r="D1062" t="s">
        <v>7</v>
      </c>
      <c r="E1062" t="s">
        <v>8</v>
      </c>
      <c r="F1062">
        <v>500000</v>
      </c>
      <c r="G1062">
        <v>5000</v>
      </c>
      <c r="H1062" t="s">
        <v>998</v>
      </c>
    </row>
    <row r="1063" spans="1:8" x14ac:dyDescent="0.25">
      <c r="A1063" s="1">
        <v>45962</v>
      </c>
      <c r="B1063" t="s">
        <v>2262</v>
      </c>
      <c r="C1063" s="4">
        <v>311933502</v>
      </c>
      <c r="D1063" t="s">
        <v>7</v>
      </c>
      <c r="E1063" t="s">
        <v>8</v>
      </c>
      <c r="F1063">
        <v>160000</v>
      </c>
      <c r="G1063">
        <v>1600</v>
      </c>
      <c r="H1063" t="s">
        <v>2263</v>
      </c>
    </row>
    <row r="1064" spans="1:8" x14ac:dyDescent="0.25">
      <c r="A1064" s="1">
        <v>45962</v>
      </c>
      <c r="B1064" t="s">
        <v>3019</v>
      </c>
      <c r="C1064" s="4">
        <v>40506913490041</v>
      </c>
      <c r="D1064" t="s">
        <v>7</v>
      </c>
      <c r="F1064">
        <v>-297000</v>
      </c>
      <c r="G1064">
        <v>0</v>
      </c>
    </row>
    <row r="1065" spans="1:8" x14ac:dyDescent="0.25">
      <c r="A1065" s="1">
        <v>45962</v>
      </c>
      <c r="B1065" t="s">
        <v>2041</v>
      </c>
      <c r="C1065" s="4">
        <v>31802996670034</v>
      </c>
      <c r="D1065" t="s">
        <v>7</v>
      </c>
      <c r="E1065" t="s">
        <v>8</v>
      </c>
      <c r="F1065">
        <v>294000</v>
      </c>
      <c r="G1065">
        <v>2940</v>
      </c>
      <c r="H1065" t="s">
        <v>2042</v>
      </c>
    </row>
    <row r="1066" spans="1:8" x14ac:dyDescent="0.25">
      <c r="A1066" s="1">
        <v>45962</v>
      </c>
      <c r="B1066" t="s">
        <v>25</v>
      </c>
      <c r="C1066" s="4">
        <v>308417185</v>
      </c>
      <c r="D1066" t="s">
        <v>7</v>
      </c>
      <c r="E1066" t="s">
        <v>8</v>
      </c>
      <c r="F1066">
        <v>7082000</v>
      </c>
      <c r="G1066">
        <v>70820</v>
      </c>
      <c r="H1066" t="s">
        <v>485</v>
      </c>
    </row>
    <row r="1067" spans="1:8" x14ac:dyDescent="0.25">
      <c r="A1067" s="1">
        <v>45962</v>
      </c>
      <c r="B1067" t="s">
        <v>2671</v>
      </c>
      <c r="C1067" s="4">
        <v>310170100</v>
      </c>
      <c r="D1067" t="s">
        <v>7</v>
      </c>
      <c r="F1067">
        <v>-2437774.86</v>
      </c>
      <c r="G1067">
        <v>0</v>
      </c>
    </row>
    <row r="1068" spans="1:8" x14ac:dyDescent="0.25">
      <c r="A1068" s="1">
        <v>45962</v>
      </c>
      <c r="B1068" t="s">
        <v>1002</v>
      </c>
      <c r="C1068" s="4">
        <v>303436973</v>
      </c>
      <c r="D1068" t="s">
        <v>7</v>
      </c>
      <c r="E1068" t="s">
        <v>8</v>
      </c>
      <c r="F1068">
        <v>6045000</v>
      </c>
      <c r="G1068">
        <v>60450</v>
      </c>
      <c r="H1068" t="s">
        <v>1109</v>
      </c>
    </row>
    <row r="1069" spans="1:8" x14ac:dyDescent="0.25">
      <c r="A1069" s="1">
        <v>45962</v>
      </c>
      <c r="B1069" t="s">
        <v>400</v>
      </c>
      <c r="C1069" s="4">
        <v>310832447</v>
      </c>
      <c r="D1069" t="s">
        <v>14</v>
      </c>
      <c r="E1069" t="s">
        <v>8</v>
      </c>
      <c r="F1069">
        <v>11779000</v>
      </c>
      <c r="G1069">
        <v>117790</v>
      </c>
      <c r="H1069" t="s">
        <v>401</v>
      </c>
    </row>
    <row r="1070" spans="1:8" x14ac:dyDescent="0.25">
      <c r="A1070" s="1">
        <v>45962</v>
      </c>
      <c r="B1070" t="s">
        <v>3062</v>
      </c>
      <c r="C1070" s="4">
        <v>32307932550014</v>
      </c>
      <c r="D1070" t="s">
        <v>7</v>
      </c>
      <c r="F1070">
        <v>-693000</v>
      </c>
      <c r="G1070">
        <v>0</v>
      </c>
    </row>
    <row r="1071" spans="1:8" x14ac:dyDescent="0.25">
      <c r="A1071" s="1">
        <v>45962</v>
      </c>
      <c r="B1071" t="s">
        <v>2267</v>
      </c>
      <c r="C1071" s="4">
        <v>32810975310012</v>
      </c>
      <c r="D1071" t="s">
        <v>7</v>
      </c>
      <c r="F1071">
        <v>-2345310</v>
      </c>
      <c r="G1071">
        <v>0</v>
      </c>
    </row>
    <row r="1072" spans="1:8" x14ac:dyDescent="0.25">
      <c r="A1072" s="1">
        <v>45962</v>
      </c>
      <c r="B1072" t="s">
        <v>1912</v>
      </c>
      <c r="C1072" s="4">
        <v>308237781</v>
      </c>
      <c r="D1072" t="s">
        <v>7</v>
      </c>
      <c r="F1072">
        <v>-1188000</v>
      </c>
      <c r="G1072">
        <v>0</v>
      </c>
    </row>
    <row r="1073" spans="1:8" x14ac:dyDescent="0.25">
      <c r="A1073" s="1">
        <v>45962</v>
      </c>
      <c r="B1073" t="s">
        <v>462</v>
      </c>
      <c r="C1073" s="4">
        <v>308425818</v>
      </c>
      <c r="D1073" t="s">
        <v>7</v>
      </c>
      <c r="E1073" t="s">
        <v>8</v>
      </c>
      <c r="F1073">
        <v>4977000</v>
      </c>
      <c r="G1073">
        <v>49770</v>
      </c>
      <c r="H1073" t="s">
        <v>486</v>
      </c>
    </row>
    <row r="1074" spans="1:8" x14ac:dyDescent="0.25">
      <c r="A1074" s="1">
        <v>45962</v>
      </c>
      <c r="B1074" t="s">
        <v>863</v>
      </c>
      <c r="C1074" s="4">
        <v>307022196</v>
      </c>
      <c r="D1074" t="s">
        <v>7</v>
      </c>
      <c r="F1074">
        <v>-8535007.7999999989</v>
      </c>
      <c r="G1074">
        <v>0</v>
      </c>
    </row>
    <row r="1075" spans="1:8" x14ac:dyDescent="0.25">
      <c r="A1075" s="1">
        <v>45962</v>
      </c>
      <c r="B1075" t="s">
        <v>2024</v>
      </c>
      <c r="C1075" s="4">
        <v>31612933940047</v>
      </c>
      <c r="D1075" t="s">
        <v>7</v>
      </c>
      <c r="F1075">
        <v>-5940</v>
      </c>
      <c r="G1075">
        <v>0</v>
      </c>
    </row>
    <row r="1076" spans="1:8" x14ac:dyDescent="0.25">
      <c r="A1076" s="1">
        <v>45962</v>
      </c>
      <c r="B1076" t="s">
        <v>1806</v>
      </c>
      <c r="C1076" s="4">
        <v>30308985060017</v>
      </c>
      <c r="D1076" t="s">
        <v>7</v>
      </c>
      <c r="E1076" t="s">
        <v>8</v>
      </c>
      <c r="F1076">
        <v>108000</v>
      </c>
      <c r="G1076">
        <v>1080</v>
      </c>
      <c r="H1076" t="s">
        <v>1807</v>
      </c>
    </row>
    <row r="1077" spans="1:8" x14ac:dyDescent="0.25">
      <c r="A1077" s="1">
        <v>45962</v>
      </c>
      <c r="B1077" t="s">
        <v>2659</v>
      </c>
      <c r="C1077" s="4">
        <v>32302630220016</v>
      </c>
      <c r="D1077" t="s">
        <v>7</v>
      </c>
      <c r="E1077" t="s">
        <v>8</v>
      </c>
      <c r="F1077">
        <v>1577500</v>
      </c>
      <c r="G1077">
        <v>15775</v>
      </c>
      <c r="H1077" t="s">
        <v>2660</v>
      </c>
    </row>
    <row r="1078" spans="1:8" x14ac:dyDescent="0.25">
      <c r="A1078" s="1">
        <v>45962</v>
      </c>
      <c r="B1078" t="s">
        <v>2308</v>
      </c>
      <c r="C1078" s="4">
        <v>31305930260013</v>
      </c>
      <c r="D1078" t="s">
        <v>7</v>
      </c>
      <c r="E1078" t="s">
        <v>8</v>
      </c>
      <c r="F1078">
        <v>780000</v>
      </c>
      <c r="G1078">
        <v>7800</v>
      </c>
      <c r="H1078" t="s">
        <v>2309</v>
      </c>
    </row>
    <row r="1079" spans="1:8" x14ac:dyDescent="0.25">
      <c r="A1079" s="1">
        <v>45962</v>
      </c>
      <c r="B1079" t="s">
        <v>2073</v>
      </c>
      <c r="C1079" s="4">
        <v>303283342</v>
      </c>
      <c r="D1079" t="s">
        <v>7</v>
      </c>
      <c r="F1079">
        <v>-36630</v>
      </c>
      <c r="G1079">
        <v>0</v>
      </c>
    </row>
    <row r="1080" spans="1:8" x14ac:dyDescent="0.25">
      <c r="A1080" s="1">
        <v>45962</v>
      </c>
      <c r="B1080" t="s">
        <v>759</v>
      </c>
      <c r="C1080" s="4">
        <v>50705006800027</v>
      </c>
      <c r="D1080" t="s">
        <v>7</v>
      </c>
      <c r="E1080" t="s">
        <v>8</v>
      </c>
      <c r="F1080">
        <v>202000</v>
      </c>
      <c r="G1080">
        <v>2020</v>
      </c>
      <c r="H1080" t="s">
        <v>760</v>
      </c>
    </row>
    <row r="1081" spans="1:8" x14ac:dyDescent="0.25">
      <c r="A1081" s="1">
        <v>45962</v>
      </c>
      <c r="B1081" t="s">
        <v>1804</v>
      </c>
      <c r="C1081" s="4">
        <v>306602994</v>
      </c>
      <c r="D1081" t="s">
        <v>7</v>
      </c>
      <c r="F1081">
        <v>0</v>
      </c>
      <c r="G1081">
        <v>0</v>
      </c>
    </row>
    <row r="1082" spans="1:8" x14ac:dyDescent="0.25">
      <c r="A1082" s="1">
        <v>45962</v>
      </c>
      <c r="B1082" t="s">
        <v>1324</v>
      </c>
      <c r="C1082" s="4">
        <v>311037524</v>
      </c>
      <c r="D1082" t="s">
        <v>7</v>
      </c>
      <c r="F1082">
        <v>-2847240</v>
      </c>
      <c r="G1082">
        <v>0</v>
      </c>
    </row>
    <row r="1083" spans="1:8" x14ac:dyDescent="0.25">
      <c r="A1083" s="1">
        <v>45962</v>
      </c>
      <c r="B1083" t="s">
        <v>3077</v>
      </c>
      <c r="C1083" s="4">
        <v>308410623</v>
      </c>
      <c r="D1083" t="s">
        <v>7</v>
      </c>
      <c r="E1083" t="s">
        <v>8</v>
      </c>
      <c r="F1083">
        <v>174500</v>
      </c>
      <c r="G1083">
        <v>1745</v>
      </c>
      <c r="H1083" t="s">
        <v>3409</v>
      </c>
    </row>
    <row r="1084" spans="1:8" x14ac:dyDescent="0.25">
      <c r="A1084" s="1">
        <v>45962</v>
      </c>
      <c r="B1084" t="s">
        <v>363</v>
      </c>
      <c r="C1084" s="4">
        <v>305168775</v>
      </c>
      <c r="D1084" t="s">
        <v>7</v>
      </c>
      <c r="F1084">
        <v>-38061450</v>
      </c>
      <c r="G1084">
        <v>0</v>
      </c>
    </row>
    <row r="1085" spans="1:8" x14ac:dyDescent="0.25">
      <c r="A1085" s="1">
        <v>45962</v>
      </c>
      <c r="B1085" t="s">
        <v>2377</v>
      </c>
      <c r="C1085" s="4">
        <v>303454406</v>
      </c>
      <c r="D1085" t="s">
        <v>7</v>
      </c>
      <c r="F1085">
        <v>-220275</v>
      </c>
      <c r="G1085">
        <v>0</v>
      </c>
    </row>
    <row r="1086" spans="1:8" x14ac:dyDescent="0.25">
      <c r="A1086" s="1">
        <v>45962</v>
      </c>
      <c r="B1086" t="s">
        <v>3067</v>
      </c>
      <c r="C1086" s="4">
        <v>41207826610014</v>
      </c>
      <c r="D1086" t="s">
        <v>7</v>
      </c>
      <c r="F1086">
        <v>-327195</v>
      </c>
      <c r="G1086">
        <v>0</v>
      </c>
    </row>
    <row r="1087" spans="1:8" x14ac:dyDescent="0.25">
      <c r="A1087" s="1">
        <v>45962</v>
      </c>
      <c r="B1087" t="s">
        <v>2512</v>
      </c>
      <c r="C1087" s="4">
        <v>311437256</v>
      </c>
      <c r="D1087" t="s">
        <v>7</v>
      </c>
      <c r="F1087">
        <v>-146520</v>
      </c>
      <c r="G1087">
        <v>0</v>
      </c>
    </row>
    <row r="1088" spans="1:8" x14ac:dyDescent="0.25">
      <c r="A1088" s="1">
        <v>45962</v>
      </c>
      <c r="B1088" t="s">
        <v>1498</v>
      </c>
      <c r="C1088" s="4">
        <v>309270441</v>
      </c>
      <c r="D1088" t="s">
        <v>7</v>
      </c>
      <c r="E1088" t="s">
        <v>8</v>
      </c>
      <c r="F1088">
        <v>20000</v>
      </c>
      <c r="G1088">
        <v>200</v>
      </c>
      <c r="H1088" t="s">
        <v>1499</v>
      </c>
    </row>
    <row r="1089" spans="1:8" x14ac:dyDescent="0.25">
      <c r="A1089" s="1">
        <v>45962</v>
      </c>
      <c r="B1089" t="s">
        <v>1475</v>
      </c>
      <c r="C1089" s="4">
        <v>308774448</v>
      </c>
      <c r="D1089" t="s">
        <v>7</v>
      </c>
      <c r="F1089">
        <v>-297000</v>
      </c>
      <c r="G1089">
        <v>0</v>
      </c>
    </row>
    <row r="1090" spans="1:8" x14ac:dyDescent="0.25">
      <c r="A1090" s="1">
        <v>45962</v>
      </c>
      <c r="B1090" t="s">
        <v>1688</v>
      </c>
      <c r="C1090" s="4">
        <v>310263324</v>
      </c>
      <c r="D1090" t="s">
        <v>7</v>
      </c>
      <c r="E1090" t="s">
        <v>8</v>
      </c>
      <c r="F1090">
        <v>700000</v>
      </c>
      <c r="G1090">
        <v>7000</v>
      </c>
      <c r="H1090" t="s">
        <v>1691</v>
      </c>
    </row>
    <row r="1091" spans="1:8" x14ac:dyDescent="0.25">
      <c r="A1091" s="1">
        <v>45962</v>
      </c>
      <c r="B1091" t="s">
        <v>853</v>
      </c>
      <c r="C1091" s="4">
        <v>31106830192172</v>
      </c>
      <c r="D1091" t="s">
        <v>7</v>
      </c>
      <c r="F1091">
        <v>-128700</v>
      </c>
      <c r="G1091">
        <v>0</v>
      </c>
    </row>
    <row r="1092" spans="1:8" x14ac:dyDescent="0.25">
      <c r="A1092" s="1">
        <v>45962</v>
      </c>
      <c r="B1092" t="s">
        <v>2730</v>
      </c>
      <c r="C1092" s="4">
        <v>309469414</v>
      </c>
      <c r="D1092" t="s">
        <v>7</v>
      </c>
      <c r="F1092">
        <v>-5935353.9299999997</v>
      </c>
      <c r="G1092">
        <v>0</v>
      </c>
    </row>
    <row r="1093" spans="1:8" x14ac:dyDescent="0.25">
      <c r="A1093" s="1">
        <v>45962</v>
      </c>
      <c r="B1093" t="s">
        <v>667</v>
      </c>
      <c r="C1093" s="4">
        <v>310947065</v>
      </c>
      <c r="D1093" t="s">
        <v>7</v>
      </c>
      <c r="F1093">
        <v>-210870</v>
      </c>
      <c r="G1093">
        <v>0</v>
      </c>
    </row>
    <row r="1094" spans="1:8" x14ac:dyDescent="0.25">
      <c r="A1094" s="1">
        <v>45962</v>
      </c>
      <c r="B1094" t="s">
        <v>423</v>
      </c>
      <c r="C1094" s="4">
        <v>310706744</v>
      </c>
      <c r="D1094" t="s">
        <v>7</v>
      </c>
      <c r="F1094">
        <v>-3918750</v>
      </c>
      <c r="G1094">
        <v>0</v>
      </c>
    </row>
    <row r="1095" spans="1:8" x14ac:dyDescent="0.25">
      <c r="A1095" s="1">
        <v>45962</v>
      </c>
      <c r="B1095" t="s">
        <v>2329</v>
      </c>
      <c r="C1095" s="4">
        <v>306621149</v>
      </c>
      <c r="D1095" t="s">
        <v>7</v>
      </c>
      <c r="F1095">
        <v>-308880</v>
      </c>
      <c r="G1095">
        <v>0</v>
      </c>
    </row>
    <row r="1096" spans="1:8" x14ac:dyDescent="0.25">
      <c r="A1096" s="1">
        <v>45962</v>
      </c>
      <c r="B1096" t="s">
        <v>515</v>
      </c>
      <c r="C1096" s="4">
        <v>310108619</v>
      </c>
      <c r="D1096" t="s">
        <v>7</v>
      </c>
      <c r="E1096" t="s">
        <v>8</v>
      </c>
      <c r="F1096">
        <v>80000</v>
      </c>
      <c r="G1096">
        <v>800</v>
      </c>
      <c r="H1096" t="s">
        <v>690</v>
      </c>
    </row>
    <row r="1097" spans="1:8" x14ac:dyDescent="0.25">
      <c r="A1097" s="1">
        <v>45962</v>
      </c>
      <c r="B1097" t="s">
        <v>2530</v>
      </c>
      <c r="C1097" s="4">
        <v>31902995260031</v>
      </c>
      <c r="D1097" t="s">
        <v>7</v>
      </c>
      <c r="F1097">
        <v>-14850</v>
      </c>
      <c r="G1097">
        <v>0</v>
      </c>
    </row>
    <row r="1098" spans="1:8" x14ac:dyDescent="0.25">
      <c r="A1098" s="1">
        <v>45962</v>
      </c>
      <c r="B1098" t="s">
        <v>3078</v>
      </c>
      <c r="C1098" s="4">
        <v>312208974</v>
      </c>
      <c r="D1098" t="s">
        <v>7</v>
      </c>
      <c r="E1098" t="s">
        <v>8</v>
      </c>
      <c r="F1098">
        <v>6240500</v>
      </c>
      <c r="G1098">
        <v>62405</v>
      </c>
      <c r="H1098" t="s">
        <v>3410</v>
      </c>
    </row>
    <row r="1099" spans="1:8" x14ac:dyDescent="0.25">
      <c r="A1099" s="1">
        <v>45962</v>
      </c>
      <c r="B1099" t="s">
        <v>1865</v>
      </c>
      <c r="C1099" s="4">
        <v>302427067</v>
      </c>
      <c r="D1099" t="s">
        <v>7</v>
      </c>
      <c r="F1099">
        <v>-455400</v>
      </c>
      <c r="G1099">
        <v>0</v>
      </c>
    </row>
    <row r="1100" spans="1:8" x14ac:dyDescent="0.25">
      <c r="A1100" s="1">
        <v>45962</v>
      </c>
      <c r="B1100" t="s">
        <v>173</v>
      </c>
      <c r="C1100" s="4">
        <v>307998153</v>
      </c>
      <c r="D1100" t="s">
        <v>7</v>
      </c>
      <c r="E1100" t="s">
        <v>8</v>
      </c>
      <c r="F1100">
        <v>10500000</v>
      </c>
      <c r="G1100">
        <v>105000</v>
      </c>
      <c r="H1100" t="s">
        <v>174</v>
      </c>
    </row>
    <row r="1101" spans="1:8" x14ac:dyDescent="0.25">
      <c r="A1101" s="1">
        <v>45962</v>
      </c>
      <c r="B1101" t="s">
        <v>2903</v>
      </c>
      <c r="C1101" s="4">
        <v>307225007</v>
      </c>
      <c r="D1101" t="s">
        <v>14</v>
      </c>
      <c r="E1101" t="s">
        <v>8</v>
      </c>
      <c r="F1101">
        <v>171360</v>
      </c>
      <c r="G1101">
        <v>25704</v>
      </c>
      <c r="H1101" t="s">
        <v>2904</v>
      </c>
    </row>
    <row r="1102" spans="1:8" x14ac:dyDescent="0.25">
      <c r="A1102" s="1">
        <v>45962</v>
      </c>
      <c r="B1102" t="s">
        <v>2557</v>
      </c>
      <c r="C1102" s="4">
        <v>311374257</v>
      </c>
      <c r="D1102" t="s">
        <v>14</v>
      </c>
      <c r="E1102" t="s">
        <v>8</v>
      </c>
      <c r="F1102">
        <v>1100000</v>
      </c>
      <c r="G1102">
        <v>11000</v>
      </c>
      <c r="H1102" t="s">
        <v>2558</v>
      </c>
    </row>
    <row r="1103" spans="1:8" x14ac:dyDescent="0.25">
      <c r="A1103" s="1">
        <v>45962</v>
      </c>
      <c r="B1103" t="s">
        <v>2678</v>
      </c>
      <c r="C1103" s="4">
        <v>311833698</v>
      </c>
      <c r="D1103" t="s">
        <v>7</v>
      </c>
      <c r="E1103" t="s">
        <v>8</v>
      </c>
      <c r="F1103">
        <v>54000</v>
      </c>
      <c r="G1103">
        <v>540</v>
      </c>
      <c r="H1103" t="s">
        <v>2679</v>
      </c>
    </row>
    <row r="1104" spans="1:8" x14ac:dyDescent="0.25">
      <c r="A1104" s="1">
        <v>45962</v>
      </c>
      <c r="B1104" t="s">
        <v>2755</v>
      </c>
      <c r="C1104" s="4">
        <v>50811036120038</v>
      </c>
      <c r="D1104" t="s">
        <v>7</v>
      </c>
      <c r="E1104" t="s">
        <v>8</v>
      </c>
      <c r="F1104">
        <v>106500</v>
      </c>
      <c r="G1104">
        <v>1065</v>
      </c>
      <c r="H1104" t="s">
        <v>2756</v>
      </c>
    </row>
    <row r="1105" spans="1:8" x14ac:dyDescent="0.25">
      <c r="A1105" s="1">
        <v>45962</v>
      </c>
      <c r="B1105" t="s">
        <v>3032</v>
      </c>
      <c r="C1105" s="4">
        <v>309767011</v>
      </c>
      <c r="D1105" t="s">
        <v>7</v>
      </c>
      <c r="E1105" t="s">
        <v>8</v>
      </c>
      <c r="F1105">
        <v>14436000</v>
      </c>
      <c r="G1105">
        <v>144360</v>
      </c>
      <c r="H1105" t="s">
        <v>3364</v>
      </c>
    </row>
    <row r="1106" spans="1:8" x14ac:dyDescent="0.25">
      <c r="A1106" s="1">
        <v>45962</v>
      </c>
      <c r="B1106" t="s">
        <v>1282</v>
      </c>
      <c r="C1106" s="4">
        <v>311837289</v>
      </c>
      <c r="D1106" t="s">
        <v>7</v>
      </c>
      <c r="F1106">
        <v>-2504700</v>
      </c>
      <c r="G1106">
        <v>0</v>
      </c>
    </row>
    <row r="1107" spans="1:8" x14ac:dyDescent="0.25">
      <c r="A1107" s="1">
        <v>45962</v>
      </c>
      <c r="B1107" t="s">
        <v>336</v>
      </c>
      <c r="C1107" s="4">
        <v>307675888</v>
      </c>
      <c r="D1107" t="s">
        <v>7</v>
      </c>
      <c r="E1107" t="s">
        <v>8</v>
      </c>
      <c r="F1107">
        <v>506056</v>
      </c>
      <c r="G1107">
        <v>5060.5599999999995</v>
      </c>
      <c r="H1107" t="s">
        <v>337</v>
      </c>
    </row>
    <row r="1108" spans="1:8" x14ac:dyDescent="0.25">
      <c r="A1108" s="1">
        <v>45962</v>
      </c>
      <c r="B1108" t="s">
        <v>2857</v>
      </c>
      <c r="C1108" s="4">
        <v>303355283</v>
      </c>
      <c r="D1108" t="s">
        <v>7</v>
      </c>
      <c r="E1108" t="s">
        <v>8</v>
      </c>
      <c r="F1108">
        <v>347500</v>
      </c>
      <c r="G1108">
        <v>3475</v>
      </c>
      <c r="H1108" t="s">
        <v>2900</v>
      </c>
    </row>
    <row r="1109" spans="1:8" x14ac:dyDescent="0.25">
      <c r="A1109" s="1">
        <v>45962</v>
      </c>
      <c r="B1109" t="s">
        <v>2929</v>
      </c>
      <c r="C1109" s="4">
        <v>302631899</v>
      </c>
      <c r="D1109" t="s">
        <v>7</v>
      </c>
      <c r="F1109">
        <v>-1394910</v>
      </c>
      <c r="G1109">
        <v>0</v>
      </c>
    </row>
    <row r="1110" spans="1:8" x14ac:dyDescent="0.25">
      <c r="A1110" s="1">
        <v>45962</v>
      </c>
      <c r="B1110" t="s">
        <v>983</v>
      </c>
      <c r="C1110" s="4">
        <v>311684916</v>
      </c>
      <c r="D1110" t="s">
        <v>7</v>
      </c>
      <c r="F1110">
        <v>-1529102.52</v>
      </c>
      <c r="G1110">
        <v>0</v>
      </c>
    </row>
    <row r="1111" spans="1:8" x14ac:dyDescent="0.25">
      <c r="A1111" s="1">
        <v>45962</v>
      </c>
      <c r="B1111" t="s">
        <v>1670</v>
      </c>
      <c r="C1111" s="4">
        <v>310560786</v>
      </c>
      <c r="D1111" t="s">
        <v>7</v>
      </c>
      <c r="E1111" t="s">
        <v>8</v>
      </c>
      <c r="F1111">
        <v>1873000</v>
      </c>
      <c r="G1111">
        <v>18730</v>
      </c>
      <c r="H1111" t="s">
        <v>1810</v>
      </c>
    </row>
    <row r="1112" spans="1:8" x14ac:dyDescent="0.25">
      <c r="A1112" s="1">
        <v>45962</v>
      </c>
      <c r="B1112" t="s">
        <v>1800</v>
      </c>
      <c r="C1112" s="4">
        <v>31010872390101</v>
      </c>
      <c r="D1112" t="s">
        <v>7</v>
      </c>
      <c r="E1112" t="s">
        <v>8</v>
      </c>
      <c r="F1112">
        <v>515000</v>
      </c>
      <c r="G1112">
        <v>5150</v>
      </c>
      <c r="H1112" t="s">
        <v>1801</v>
      </c>
    </row>
    <row r="1113" spans="1:8" x14ac:dyDescent="0.25">
      <c r="A1113" s="1">
        <v>45962</v>
      </c>
      <c r="B1113" t="s">
        <v>377</v>
      </c>
      <c r="C1113" s="4">
        <v>306040548</v>
      </c>
      <c r="D1113" t="s">
        <v>7</v>
      </c>
      <c r="E1113" t="s">
        <v>8</v>
      </c>
      <c r="F1113">
        <v>3226500</v>
      </c>
      <c r="G1113">
        <v>32265</v>
      </c>
      <c r="H1113" t="s">
        <v>502</v>
      </c>
    </row>
    <row r="1114" spans="1:8" x14ac:dyDescent="0.25">
      <c r="A1114" s="1">
        <v>45962</v>
      </c>
      <c r="B1114" t="s">
        <v>2294</v>
      </c>
      <c r="C1114" s="4">
        <v>312285081</v>
      </c>
      <c r="D1114" t="s">
        <v>14</v>
      </c>
      <c r="F1114">
        <v>-9232226.7599999998</v>
      </c>
      <c r="G1114">
        <v>0</v>
      </c>
    </row>
    <row r="1115" spans="1:8" x14ac:dyDescent="0.25">
      <c r="A1115" s="1">
        <v>45962</v>
      </c>
      <c r="B1115" t="s">
        <v>999</v>
      </c>
      <c r="C1115" s="4">
        <v>306230564</v>
      </c>
      <c r="D1115" t="s">
        <v>14</v>
      </c>
      <c r="E1115" t="s">
        <v>8</v>
      </c>
      <c r="F1115">
        <v>17577040</v>
      </c>
      <c r="G1115">
        <v>4444350.9400000004</v>
      </c>
      <c r="H1115" t="s">
        <v>246</v>
      </c>
    </row>
    <row r="1116" spans="1:8" x14ac:dyDescent="0.25">
      <c r="A1116" s="1">
        <v>45962</v>
      </c>
      <c r="B1116" t="s">
        <v>3029</v>
      </c>
      <c r="C1116" s="4">
        <v>30406952380026</v>
      </c>
      <c r="D1116" t="s">
        <v>7</v>
      </c>
      <c r="E1116" t="s">
        <v>8</v>
      </c>
      <c r="F1116">
        <v>10500</v>
      </c>
      <c r="G1116">
        <v>105</v>
      </c>
      <c r="H1116" t="s">
        <v>3360</v>
      </c>
    </row>
    <row r="1117" spans="1:8" x14ac:dyDescent="0.25">
      <c r="A1117" s="1">
        <v>45962</v>
      </c>
      <c r="B1117" t="s">
        <v>1717</v>
      </c>
      <c r="C1117" s="4">
        <v>31905680270063</v>
      </c>
      <c r="D1117" t="s">
        <v>7</v>
      </c>
      <c r="F1117">
        <v>0</v>
      </c>
      <c r="G1117">
        <v>0</v>
      </c>
    </row>
    <row r="1118" spans="1:8" x14ac:dyDescent="0.25">
      <c r="A1118" s="1">
        <v>45962</v>
      </c>
      <c r="B1118" t="s">
        <v>299</v>
      </c>
      <c r="C1118" s="4">
        <v>302367704</v>
      </c>
      <c r="D1118" t="s">
        <v>7</v>
      </c>
      <c r="E1118" t="s">
        <v>8</v>
      </c>
      <c r="F1118">
        <v>299000</v>
      </c>
      <c r="G1118">
        <v>2990</v>
      </c>
      <c r="H1118" t="s">
        <v>300</v>
      </c>
    </row>
    <row r="1119" spans="1:8" x14ac:dyDescent="0.25">
      <c r="A1119" s="1">
        <v>45962</v>
      </c>
      <c r="B1119" t="s">
        <v>39</v>
      </c>
      <c r="C1119" s="4">
        <v>310326370</v>
      </c>
      <c r="D1119" t="s">
        <v>7</v>
      </c>
      <c r="E1119" t="s">
        <v>8</v>
      </c>
      <c r="F1119">
        <v>538000</v>
      </c>
      <c r="G1119">
        <v>5380</v>
      </c>
      <c r="H1119" t="s">
        <v>158</v>
      </c>
    </row>
    <row r="1120" spans="1:8" x14ac:dyDescent="0.25">
      <c r="A1120" s="1">
        <v>45962</v>
      </c>
      <c r="B1120" t="s">
        <v>1508</v>
      </c>
      <c r="C1120" s="4">
        <v>309159815</v>
      </c>
      <c r="D1120" t="s">
        <v>7</v>
      </c>
      <c r="F1120">
        <v>-35708805</v>
      </c>
      <c r="G1120">
        <v>0</v>
      </c>
    </row>
    <row r="1121" spans="1:8" x14ac:dyDescent="0.25">
      <c r="A1121" s="1">
        <v>45962</v>
      </c>
      <c r="B1121" t="s">
        <v>1911</v>
      </c>
      <c r="C1121" s="4">
        <v>30907940260057</v>
      </c>
      <c r="D1121" t="s">
        <v>7</v>
      </c>
      <c r="E1121" t="s">
        <v>8</v>
      </c>
      <c r="F1121">
        <v>261000</v>
      </c>
      <c r="G1121">
        <v>2610</v>
      </c>
      <c r="H1121" t="s">
        <v>2139</v>
      </c>
    </row>
    <row r="1122" spans="1:8" x14ac:dyDescent="0.25">
      <c r="A1122" s="1">
        <v>45962</v>
      </c>
      <c r="B1122" t="s">
        <v>162</v>
      </c>
      <c r="C1122" s="4">
        <v>311324904</v>
      </c>
      <c r="D1122" t="s">
        <v>7</v>
      </c>
      <c r="E1122" t="s">
        <v>8</v>
      </c>
      <c r="F1122">
        <v>11343000</v>
      </c>
      <c r="G1122">
        <v>113430</v>
      </c>
      <c r="H1122" t="s">
        <v>163</v>
      </c>
    </row>
    <row r="1123" spans="1:8" x14ac:dyDescent="0.25">
      <c r="A1123" s="1">
        <v>45962</v>
      </c>
      <c r="B1123" t="s">
        <v>1102</v>
      </c>
      <c r="C1123" s="4">
        <v>308565145</v>
      </c>
      <c r="D1123" t="s">
        <v>7</v>
      </c>
      <c r="E1123" t="s">
        <v>8</v>
      </c>
      <c r="F1123">
        <v>55000</v>
      </c>
      <c r="G1123">
        <v>550</v>
      </c>
      <c r="H1123" t="s">
        <v>1103</v>
      </c>
    </row>
    <row r="1124" spans="1:8" x14ac:dyDescent="0.25">
      <c r="A1124" s="1">
        <v>45962</v>
      </c>
      <c r="B1124" t="s">
        <v>3079</v>
      </c>
      <c r="C1124" s="4">
        <v>312221446</v>
      </c>
      <c r="D1124" t="s">
        <v>7</v>
      </c>
      <c r="E1124" t="s">
        <v>8</v>
      </c>
      <c r="F1124">
        <v>230500</v>
      </c>
      <c r="G1124">
        <v>2305</v>
      </c>
      <c r="H1124" t="s">
        <v>3411</v>
      </c>
    </row>
    <row r="1125" spans="1:8" x14ac:dyDescent="0.25">
      <c r="A1125" s="1">
        <v>45962</v>
      </c>
      <c r="B1125" t="s">
        <v>2817</v>
      </c>
      <c r="C1125" s="4">
        <v>310489328</v>
      </c>
      <c r="D1125" t="s">
        <v>7</v>
      </c>
      <c r="F1125">
        <v>-493020</v>
      </c>
      <c r="G1125">
        <v>0</v>
      </c>
    </row>
    <row r="1126" spans="1:8" x14ac:dyDescent="0.25">
      <c r="A1126" s="1">
        <v>45962</v>
      </c>
      <c r="B1126" t="s">
        <v>2677</v>
      </c>
      <c r="C1126" s="4">
        <v>30706925280019</v>
      </c>
      <c r="D1126" t="s">
        <v>7</v>
      </c>
      <c r="F1126">
        <v>-326700</v>
      </c>
      <c r="G1126">
        <v>0</v>
      </c>
    </row>
    <row r="1127" spans="1:8" x14ac:dyDescent="0.25">
      <c r="A1127" s="1">
        <v>45962</v>
      </c>
      <c r="B1127" t="s">
        <v>2586</v>
      </c>
      <c r="C1127" s="4">
        <v>30308737210013</v>
      </c>
      <c r="D1127" t="s">
        <v>7</v>
      </c>
      <c r="E1127" t="s">
        <v>8</v>
      </c>
      <c r="F1127">
        <v>250000</v>
      </c>
      <c r="G1127">
        <v>2500</v>
      </c>
      <c r="H1127" t="s">
        <v>2751</v>
      </c>
    </row>
    <row r="1128" spans="1:8" x14ac:dyDescent="0.25">
      <c r="A1128" s="1">
        <v>45962</v>
      </c>
      <c r="B1128" t="s">
        <v>2081</v>
      </c>
      <c r="C1128" s="4">
        <v>52910055340022</v>
      </c>
      <c r="D1128" t="s">
        <v>7</v>
      </c>
      <c r="F1128">
        <v>-262350</v>
      </c>
      <c r="G1128">
        <v>0</v>
      </c>
    </row>
    <row r="1129" spans="1:8" x14ac:dyDescent="0.25">
      <c r="A1129" s="1">
        <v>45962</v>
      </c>
      <c r="B1129" t="s">
        <v>325</v>
      </c>
      <c r="C1129" s="4">
        <v>309584834</v>
      </c>
      <c r="D1129" t="s">
        <v>7</v>
      </c>
      <c r="F1129">
        <v>-623700</v>
      </c>
      <c r="G1129">
        <v>0</v>
      </c>
    </row>
    <row r="1130" spans="1:8" x14ac:dyDescent="0.25">
      <c r="A1130" s="1">
        <v>45962</v>
      </c>
      <c r="B1130" t="s">
        <v>17</v>
      </c>
      <c r="C1130" s="4">
        <v>200625403</v>
      </c>
      <c r="D1130" t="s">
        <v>7</v>
      </c>
      <c r="E1130" t="s">
        <v>8</v>
      </c>
      <c r="F1130">
        <v>151595388.61000001</v>
      </c>
      <c r="G1130">
        <v>4547861.6499999994</v>
      </c>
      <c r="H1130" t="s">
        <v>19</v>
      </c>
    </row>
    <row r="1131" spans="1:8" x14ac:dyDescent="0.25">
      <c r="A1131" s="1">
        <v>45962</v>
      </c>
      <c r="B1131" t="s">
        <v>251</v>
      </c>
      <c r="C1131" s="4">
        <v>306768154</v>
      </c>
      <c r="D1131" t="s">
        <v>14</v>
      </c>
      <c r="F1131">
        <v>-6234030</v>
      </c>
      <c r="G1131">
        <v>0</v>
      </c>
    </row>
    <row r="1132" spans="1:8" x14ac:dyDescent="0.25">
      <c r="A1132" s="1">
        <v>45962</v>
      </c>
      <c r="B1132" t="s">
        <v>1626</v>
      </c>
      <c r="C1132" s="4">
        <v>311051754</v>
      </c>
      <c r="D1132" t="s">
        <v>7</v>
      </c>
      <c r="F1132">
        <v>-21780</v>
      </c>
      <c r="G1132">
        <v>0</v>
      </c>
    </row>
    <row r="1133" spans="1:8" x14ac:dyDescent="0.25">
      <c r="A1133" s="1">
        <v>45962</v>
      </c>
      <c r="B1133" t="s">
        <v>2842</v>
      </c>
      <c r="C1133" s="4">
        <v>40211643170034</v>
      </c>
      <c r="D1133" t="s">
        <v>7</v>
      </c>
      <c r="F1133">
        <v>-1485</v>
      </c>
      <c r="G1133">
        <v>0</v>
      </c>
    </row>
    <row r="1134" spans="1:8" x14ac:dyDescent="0.25">
      <c r="A1134" s="1">
        <v>45962</v>
      </c>
      <c r="B1134" t="s">
        <v>1000</v>
      </c>
      <c r="C1134" s="4">
        <v>33001996600047</v>
      </c>
      <c r="D1134" t="s">
        <v>7</v>
      </c>
      <c r="F1134">
        <v>-10890</v>
      </c>
      <c r="G1134">
        <v>0</v>
      </c>
    </row>
    <row r="1135" spans="1:8" x14ac:dyDescent="0.25">
      <c r="A1135" s="1">
        <v>45962</v>
      </c>
      <c r="B1135" t="s">
        <v>2398</v>
      </c>
      <c r="C1135" s="4">
        <v>305666662</v>
      </c>
      <c r="D1135" t="s">
        <v>7</v>
      </c>
      <c r="F1135">
        <v>-1584000</v>
      </c>
      <c r="G1135">
        <v>0</v>
      </c>
    </row>
    <row r="1136" spans="1:8" x14ac:dyDescent="0.25">
      <c r="A1136" s="1">
        <v>45962</v>
      </c>
      <c r="B1136" t="s">
        <v>2486</v>
      </c>
      <c r="C1136" s="4">
        <v>51002036350018</v>
      </c>
      <c r="D1136" t="s">
        <v>7</v>
      </c>
      <c r="F1136">
        <v>-2939310</v>
      </c>
      <c r="G1136">
        <v>0</v>
      </c>
    </row>
    <row r="1137" spans="1:8" x14ac:dyDescent="0.25">
      <c r="A1137" s="1">
        <v>45962</v>
      </c>
      <c r="B1137" t="s">
        <v>2946</v>
      </c>
      <c r="C1137" s="4">
        <v>312476477</v>
      </c>
      <c r="D1137" t="s">
        <v>7</v>
      </c>
      <c r="F1137">
        <v>-106425</v>
      </c>
      <c r="G1137">
        <v>0</v>
      </c>
    </row>
    <row r="1138" spans="1:8" x14ac:dyDescent="0.25">
      <c r="A1138" s="1">
        <v>45962</v>
      </c>
      <c r="B1138" t="s">
        <v>1320</v>
      </c>
      <c r="C1138" s="4">
        <v>311653036</v>
      </c>
      <c r="D1138" t="s">
        <v>7</v>
      </c>
      <c r="F1138">
        <v>-231660</v>
      </c>
      <c r="G1138">
        <v>0</v>
      </c>
    </row>
    <row r="1139" spans="1:8" x14ac:dyDescent="0.25">
      <c r="A1139" s="1">
        <v>45962</v>
      </c>
      <c r="B1139" t="s">
        <v>2288</v>
      </c>
      <c r="C1139" s="4">
        <v>308006523</v>
      </c>
      <c r="D1139" t="s">
        <v>7</v>
      </c>
      <c r="F1139">
        <v>-228195</v>
      </c>
      <c r="G1139">
        <v>0</v>
      </c>
    </row>
    <row r="1140" spans="1:8" x14ac:dyDescent="0.25">
      <c r="A1140" s="1">
        <v>45962</v>
      </c>
      <c r="B1140" t="s">
        <v>1055</v>
      </c>
      <c r="C1140" s="4">
        <v>300155241</v>
      </c>
      <c r="D1140" t="s">
        <v>7</v>
      </c>
      <c r="F1140">
        <v>-2801997</v>
      </c>
      <c r="G1140">
        <v>0</v>
      </c>
    </row>
    <row r="1141" spans="1:8" x14ac:dyDescent="0.25">
      <c r="A1141" s="1">
        <v>45962</v>
      </c>
      <c r="B1141" t="s">
        <v>579</v>
      </c>
      <c r="C1141" s="4">
        <v>300989335</v>
      </c>
      <c r="D1141" t="s">
        <v>7</v>
      </c>
      <c r="E1141" t="s">
        <v>8</v>
      </c>
      <c r="F1141">
        <v>20000</v>
      </c>
      <c r="G1141">
        <v>200</v>
      </c>
      <c r="H1141" t="s">
        <v>671</v>
      </c>
    </row>
    <row r="1142" spans="1:8" x14ac:dyDescent="0.25">
      <c r="A1142" s="1">
        <v>45962</v>
      </c>
      <c r="B1142" t="s">
        <v>2629</v>
      </c>
      <c r="C1142" s="4">
        <v>32603637190011</v>
      </c>
      <c r="D1142" t="s">
        <v>7</v>
      </c>
      <c r="F1142">
        <v>0</v>
      </c>
      <c r="G1142">
        <v>0</v>
      </c>
    </row>
    <row r="1143" spans="1:8" x14ac:dyDescent="0.25">
      <c r="A1143" s="1">
        <v>45962</v>
      </c>
      <c r="B1143" t="s">
        <v>2073</v>
      </c>
      <c r="C1143" s="4">
        <v>303283342</v>
      </c>
      <c r="D1143" t="s">
        <v>7</v>
      </c>
      <c r="E1143" t="s">
        <v>8</v>
      </c>
      <c r="F1143">
        <v>78000</v>
      </c>
      <c r="G1143">
        <v>780</v>
      </c>
      <c r="H1143" t="s">
        <v>2074</v>
      </c>
    </row>
    <row r="1144" spans="1:8" x14ac:dyDescent="0.25">
      <c r="A1144" s="1">
        <v>45962</v>
      </c>
      <c r="B1144" t="s">
        <v>462</v>
      </c>
      <c r="C1144" s="4">
        <v>308425818</v>
      </c>
      <c r="D1144" t="s">
        <v>7</v>
      </c>
      <c r="F1144">
        <v>-4815360</v>
      </c>
      <c r="G1144">
        <v>0</v>
      </c>
    </row>
    <row r="1145" spans="1:8" x14ac:dyDescent="0.25">
      <c r="A1145" s="1">
        <v>45962</v>
      </c>
      <c r="B1145" t="s">
        <v>644</v>
      </c>
      <c r="C1145" s="4">
        <v>309120406</v>
      </c>
      <c r="D1145" t="s">
        <v>14</v>
      </c>
      <c r="F1145">
        <v>-43056090</v>
      </c>
      <c r="G1145">
        <v>0</v>
      </c>
    </row>
    <row r="1146" spans="1:8" x14ac:dyDescent="0.25">
      <c r="A1146" s="1">
        <v>45962</v>
      </c>
      <c r="B1146" t="s">
        <v>3080</v>
      </c>
      <c r="C1146" s="4">
        <v>312403930</v>
      </c>
      <c r="D1146" t="s">
        <v>7</v>
      </c>
      <c r="E1146" t="s">
        <v>8</v>
      </c>
      <c r="F1146">
        <v>500</v>
      </c>
      <c r="G1146">
        <v>5</v>
      </c>
      <c r="H1146" t="s">
        <v>3412</v>
      </c>
    </row>
    <row r="1147" spans="1:8" x14ac:dyDescent="0.25">
      <c r="A1147" s="1">
        <v>45962</v>
      </c>
      <c r="B1147" t="s">
        <v>374</v>
      </c>
      <c r="C1147" s="4">
        <v>303020732</v>
      </c>
      <c r="D1147" t="s">
        <v>7</v>
      </c>
      <c r="E1147" t="s">
        <v>8</v>
      </c>
      <c r="F1147">
        <v>1693962308.5899999</v>
      </c>
      <c r="G1147">
        <v>0</v>
      </c>
      <c r="H1147" t="s">
        <v>375</v>
      </c>
    </row>
    <row r="1148" spans="1:8" x14ac:dyDescent="0.25">
      <c r="A1148" s="1">
        <v>45962</v>
      </c>
      <c r="B1148" t="s">
        <v>2654</v>
      </c>
      <c r="C1148" s="4">
        <v>306517901</v>
      </c>
      <c r="D1148" t="s">
        <v>7</v>
      </c>
      <c r="E1148" t="s">
        <v>8</v>
      </c>
      <c r="F1148">
        <v>300000</v>
      </c>
      <c r="G1148">
        <v>3000</v>
      </c>
      <c r="H1148" t="s">
        <v>2655</v>
      </c>
    </row>
    <row r="1149" spans="1:8" x14ac:dyDescent="0.25">
      <c r="A1149" s="1">
        <v>45962</v>
      </c>
      <c r="B1149" t="s">
        <v>2281</v>
      </c>
      <c r="C1149" s="4">
        <v>32312920201638</v>
      </c>
      <c r="D1149" t="s">
        <v>7</v>
      </c>
      <c r="F1149">
        <v>-56430</v>
      </c>
      <c r="G1149">
        <v>0</v>
      </c>
    </row>
    <row r="1150" spans="1:8" x14ac:dyDescent="0.25">
      <c r="A1150" s="1">
        <v>45962</v>
      </c>
      <c r="B1150" t="s">
        <v>1257</v>
      </c>
      <c r="C1150" s="4">
        <v>311893213</v>
      </c>
      <c r="D1150" t="s">
        <v>7</v>
      </c>
      <c r="F1150">
        <v>-290070</v>
      </c>
      <c r="G1150">
        <v>0</v>
      </c>
    </row>
    <row r="1151" spans="1:8" x14ac:dyDescent="0.25">
      <c r="A1151" s="1">
        <v>45962</v>
      </c>
      <c r="B1151" t="s">
        <v>3077</v>
      </c>
      <c r="C1151" s="4">
        <v>308410623</v>
      </c>
      <c r="D1151" t="s">
        <v>7</v>
      </c>
      <c r="F1151">
        <v>-172755</v>
      </c>
      <c r="G1151">
        <v>0</v>
      </c>
    </row>
    <row r="1152" spans="1:8" x14ac:dyDescent="0.25">
      <c r="A1152" s="1">
        <v>45962</v>
      </c>
      <c r="B1152" t="s">
        <v>66</v>
      </c>
      <c r="C1152" s="4">
        <v>309937574</v>
      </c>
      <c r="D1152" t="s">
        <v>7</v>
      </c>
      <c r="E1152" t="s">
        <v>8</v>
      </c>
      <c r="F1152">
        <v>2095000</v>
      </c>
      <c r="G1152">
        <v>20950</v>
      </c>
      <c r="H1152" t="s">
        <v>152</v>
      </c>
    </row>
    <row r="1153" spans="1:8" x14ac:dyDescent="0.25">
      <c r="A1153" s="1">
        <v>45962</v>
      </c>
      <c r="B1153" t="s">
        <v>2704</v>
      </c>
      <c r="C1153" s="4">
        <v>307386155</v>
      </c>
      <c r="D1153" t="s">
        <v>7</v>
      </c>
      <c r="F1153">
        <v>-869437.8</v>
      </c>
      <c r="G1153">
        <v>0</v>
      </c>
    </row>
    <row r="1154" spans="1:8" x14ac:dyDescent="0.25">
      <c r="A1154" s="1">
        <v>45962</v>
      </c>
      <c r="B1154" t="s">
        <v>960</v>
      </c>
      <c r="C1154" s="4">
        <v>201005872</v>
      </c>
      <c r="D1154" t="s">
        <v>7</v>
      </c>
      <c r="F1154">
        <v>-144884985.30000001</v>
      </c>
      <c r="G1154">
        <v>0</v>
      </c>
    </row>
    <row r="1155" spans="1:8" x14ac:dyDescent="0.25">
      <c r="A1155" s="1">
        <v>45962</v>
      </c>
      <c r="B1155" t="s">
        <v>2963</v>
      </c>
      <c r="C1155" s="4">
        <v>32805890191419</v>
      </c>
      <c r="D1155" t="s">
        <v>7</v>
      </c>
      <c r="F1155">
        <v>-1287000</v>
      </c>
      <c r="G1155">
        <v>0</v>
      </c>
    </row>
    <row r="1156" spans="1:8" x14ac:dyDescent="0.25">
      <c r="A1156" s="1">
        <v>45962</v>
      </c>
      <c r="B1156" t="s">
        <v>2770</v>
      </c>
      <c r="C1156" s="4">
        <v>32611760040024</v>
      </c>
      <c r="D1156" t="s">
        <v>7</v>
      </c>
      <c r="E1156" t="s">
        <v>8</v>
      </c>
      <c r="F1156">
        <v>76000</v>
      </c>
      <c r="G1156">
        <v>760</v>
      </c>
      <c r="H1156" t="s">
        <v>2771</v>
      </c>
    </row>
    <row r="1157" spans="1:8" x14ac:dyDescent="0.25">
      <c r="A1157" s="1">
        <v>45962</v>
      </c>
      <c r="B1157" t="s">
        <v>2857</v>
      </c>
      <c r="C1157" s="4">
        <v>303355283</v>
      </c>
      <c r="D1157" t="s">
        <v>7</v>
      </c>
      <c r="F1157">
        <v>-344025</v>
      </c>
      <c r="G1157">
        <v>0</v>
      </c>
    </row>
    <row r="1158" spans="1:8" x14ac:dyDescent="0.25">
      <c r="A1158" s="1">
        <v>45962</v>
      </c>
      <c r="B1158" t="s">
        <v>3034</v>
      </c>
      <c r="C1158" s="4">
        <v>306263475</v>
      </c>
      <c r="D1158" t="s">
        <v>7</v>
      </c>
      <c r="F1158">
        <v>-1155825</v>
      </c>
      <c r="G1158">
        <v>0</v>
      </c>
    </row>
    <row r="1159" spans="1:8" x14ac:dyDescent="0.25">
      <c r="A1159" s="1">
        <v>45962</v>
      </c>
      <c r="B1159" t="s">
        <v>2019</v>
      </c>
      <c r="C1159" s="4">
        <v>307470724</v>
      </c>
      <c r="D1159" t="s">
        <v>7</v>
      </c>
      <c r="E1159" t="s">
        <v>8</v>
      </c>
      <c r="F1159">
        <v>33500</v>
      </c>
      <c r="G1159">
        <v>335</v>
      </c>
      <c r="H1159" t="s">
        <v>2020</v>
      </c>
    </row>
    <row r="1160" spans="1:8" x14ac:dyDescent="0.25">
      <c r="A1160" s="1">
        <v>45962</v>
      </c>
      <c r="B1160" t="s">
        <v>2869</v>
      </c>
      <c r="C1160" s="4">
        <v>42308881070191</v>
      </c>
      <c r="D1160" t="s">
        <v>7</v>
      </c>
      <c r="E1160" t="s">
        <v>8</v>
      </c>
      <c r="F1160">
        <v>5000</v>
      </c>
      <c r="G1160">
        <v>50</v>
      </c>
      <c r="H1160" t="s">
        <v>2870</v>
      </c>
    </row>
    <row r="1161" spans="1:8" x14ac:dyDescent="0.25">
      <c r="A1161" s="1">
        <v>45962</v>
      </c>
      <c r="B1161" t="s">
        <v>1187</v>
      </c>
      <c r="C1161" s="4">
        <v>311790247</v>
      </c>
      <c r="D1161" t="s">
        <v>7</v>
      </c>
      <c r="E1161" t="s">
        <v>8</v>
      </c>
      <c r="F1161">
        <v>57000</v>
      </c>
      <c r="G1161">
        <v>570</v>
      </c>
      <c r="H1161" t="s">
        <v>1188</v>
      </c>
    </row>
    <row r="1162" spans="1:8" x14ac:dyDescent="0.25">
      <c r="A1162" s="1">
        <v>45962</v>
      </c>
      <c r="B1162" t="s">
        <v>2896</v>
      </c>
      <c r="C1162" s="4">
        <v>311927002</v>
      </c>
      <c r="D1162" t="s">
        <v>7</v>
      </c>
      <c r="F1162">
        <v>-2628450</v>
      </c>
      <c r="G1162">
        <v>0</v>
      </c>
    </row>
    <row r="1163" spans="1:8" x14ac:dyDescent="0.25">
      <c r="A1163" s="1">
        <v>45962</v>
      </c>
      <c r="B1163" t="s">
        <v>1608</v>
      </c>
      <c r="C1163" s="4">
        <v>311003338</v>
      </c>
      <c r="D1163" t="s">
        <v>7</v>
      </c>
      <c r="F1163">
        <v>-3845160</v>
      </c>
      <c r="G1163">
        <v>0</v>
      </c>
    </row>
    <row r="1164" spans="1:8" x14ac:dyDescent="0.25">
      <c r="A1164" s="1">
        <v>45962</v>
      </c>
      <c r="B1164" t="s">
        <v>3081</v>
      </c>
      <c r="C1164" s="4">
        <v>205220754</v>
      </c>
      <c r="D1164" t="s">
        <v>7</v>
      </c>
      <c r="E1164" t="s">
        <v>8</v>
      </c>
      <c r="F1164">
        <v>500</v>
      </c>
      <c r="G1164">
        <v>5</v>
      </c>
      <c r="H1164" t="s">
        <v>3413</v>
      </c>
    </row>
    <row r="1165" spans="1:8" x14ac:dyDescent="0.25">
      <c r="A1165" s="1">
        <v>45962</v>
      </c>
      <c r="B1165" t="s">
        <v>2116</v>
      </c>
      <c r="C1165" s="4">
        <v>40910941410012</v>
      </c>
      <c r="D1165" t="s">
        <v>7</v>
      </c>
      <c r="E1165" t="s">
        <v>8</v>
      </c>
      <c r="F1165">
        <v>1320000</v>
      </c>
      <c r="G1165">
        <v>13200</v>
      </c>
      <c r="H1165" t="s">
        <v>2117</v>
      </c>
    </row>
    <row r="1166" spans="1:8" x14ac:dyDescent="0.25">
      <c r="A1166" s="1">
        <v>45962</v>
      </c>
      <c r="B1166" t="s">
        <v>245</v>
      </c>
      <c r="C1166" s="4">
        <v>306230564</v>
      </c>
      <c r="D1166" t="s">
        <v>7</v>
      </c>
      <c r="E1166" t="s">
        <v>18</v>
      </c>
      <c r="F1166">
        <v>214500</v>
      </c>
      <c r="G1166">
        <v>25740</v>
      </c>
      <c r="H1166" t="s">
        <v>246</v>
      </c>
    </row>
    <row r="1167" spans="1:8" x14ac:dyDescent="0.25">
      <c r="A1167" s="1">
        <v>45962</v>
      </c>
      <c r="B1167" t="s">
        <v>135</v>
      </c>
      <c r="C1167" s="4">
        <v>309924307</v>
      </c>
      <c r="D1167" t="s">
        <v>7</v>
      </c>
      <c r="E1167" t="s">
        <v>8</v>
      </c>
      <c r="F1167">
        <v>2823650</v>
      </c>
      <c r="G1167">
        <v>282365</v>
      </c>
      <c r="H1167" t="s">
        <v>136</v>
      </c>
    </row>
    <row r="1168" spans="1:8" x14ac:dyDescent="0.25">
      <c r="A1168" s="1">
        <v>45962</v>
      </c>
      <c r="B1168" t="s">
        <v>182</v>
      </c>
      <c r="C1168" s="4">
        <v>304899548</v>
      </c>
      <c r="D1168" t="s">
        <v>7</v>
      </c>
      <c r="F1168">
        <v>-7146810</v>
      </c>
      <c r="G1168">
        <v>0</v>
      </c>
    </row>
    <row r="1169" spans="1:8" x14ac:dyDescent="0.25">
      <c r="A1169" s="1">
        <v>45962</v>
      </c>
      <c r="B1169" t="s">
        <v>3000</v>
      </c>
      <c r="C1169" s="4">
        <v>41912940420046</v>
      </c>
      <c r="D1169" t="s">
        <v>7</v>
      </c>
      <c r="F1169">
        <v>-148995</v>
      </c>
      <c r="G1169">
        <v>0</v>
      </c>
    </row>
    <row r="1170" spans="1:8" x14ac:dyDescent="0.25">
      <c r="A1170" s="1">
        <v>45962</v>
      </c>
      <c r="B1170" t="s">
        <v>2496</v>
      </c>
      <c r="C1170" s="4">
        <v>310856599</v>
      </c>
      <c r="D1170" t="s">
        <v>7</v>
      </c>
      <c r="F1170">
        <v>-349767</v>
      </c>
      <c r="G1170">
        <v>0</v>
      </c>
    </row>
    <row r="1171" spans="1:8" x14ac:dyDescent="0.25">
      <c r="A1171" s="1">
        <v>45962</v>
      </c>
      <c r="B1171" t="s">
        <v>162</v>
      </c>
      <c r="C1171" s="4">
        <v>311324904</v>
      </c>
      <c r="D1171" t="s">
        <v>7</v>
      </c>
      <c r="F1171">
        <v>-8457570</v>
      </c>
      <c r="G1171">
        <v>0</v>
      </c>
    </row>
    <row r="1172" spans="1:8" x14ac:dyDescent="0.25">
      <c r="A1172" s="1">
        <v>45962</v>
      </c>
      <c r="B1172" t="s">
        <v>433</v>
      </c>
      <c r="C1172" s="4">
        <v>311538146</v>
      </c>
      <c r="D1172" t="s">
        <v>14</v>
      </c>
      <c r="E1172" t="s">
        <v>8</v>
      </c>
      <c r="F1172">
        <v>1069000</v>
      </c>
      <c r="G1172">
        <v>74830</v>
      </c>
      <c r="H1172" t="s">
        <v>434</v>
      </c>
    </row>
    <row r="1173" spans="1:8" x14ac:dyDescent="0.25">
      <c r="A1173" s="1">
        <v>45962</v>
      </c>
      <c r="B1173" t="s">
        <v>1148</v>
      </c>
      <c r="C1173" s="4">
        <v>305820075</v>
      </c>
      <c r="D1173" t="s">
        <v>7</v>
      </c>
      <c r="F1173">
        <v>0</v>
      </c>
      <c r="G1173">
        <v>0</v>
      </c>
    </row>
    <row r="1174" spans="1:8" x14ac:dyDescent="0.25">
      <c r="A1174" s="1">
        <v>45962</v>
      </c>
      <c r="B1174" t="s">
        <v>1806</v>
      </c>
      <c r="C1174" s="4">
        <v>30308985060017</v>
      </c>
      <c r="D1174" t="s">
        <v>7</v>
      </c>
      <c r="F1174">
        <v>-121770</v>
      </c>
      <c r="G1174">
        <v>0</v>
      </c>
    </row>
    <row r="1175" spans="1:8" x14ac:dyDescent="0.25">
      <c r="A1175" s="1">
        <v>45962</v>
      </c>
      <c r="B1175" t="s">
        <v>2507</v>
      </c>
      <c r="C1175" s="4">
        <v>304942984</v>
      </c>
      <c r="D1175" t="s">
        <v>7</v>
      </c>
      <c r="F1175">
        <v>-135135</v>
      </c>
      <c r="G1175">
        <v>0</v>
      </c>
    </row>
    <row r="1176" spans="1:8" x14ac:dyDescent="0.25">
      <c r="A1176" s="1">
        <v>45962</v>
      </c>
      <c r="B1176" t="s">
        <v>3082</v>
      </c>
      <c r="C1176" s="4">
        <v>52907075540022</v>
      </c>
      <c r="D1176" t="s">
        <v>7</v>
      </c>
      <c r="E1176" t="s">
        <v>8</v>
      </c>
      <c r="F1176">
        <v>172000</v>
      </c>
      <c r="G1176">
        <v>1720</v>
      </c>
      <c r="H1176" t="s">
        <v>3414</v>
      </c>
    </row>
    <row r="1177" spans="1:8" x14ac:dyDescent="0.25">
      <c r="A1177" s="1">
        <v>45962</v>
      </c>
      <c r="B1177" t="s">
        <v>2274</v>
      </c>
      <c r="C1177" s="4">
        <v>51711006670046</v>
      </c>
      <c r="D1177" t="s">
        <v>7</v>
      </c>
      <c r="F1177">
        <v>-297000</v>
      </c>
      <c r="G1177">
        <v>0</v>
      </c>
    </row>
    <row r="1178" spans="1:8" x14ac:dyDescent="0.25">
      <c r="A1178" s="1">
        <v>45962</v>
      </c>
      <c r="B1178" t="s">
        <v>1221</v>
      </c>
      <c r="C1178" s="4">
        <v>310697876</v>
      </c>
      <c r="D1178" t="s">
        <v>7</v>
      </c>
      <c r="F1178">
        <v>-4035055</v>
      </c>
      <c r="G1178">
        <v>0</v>
      </c>
    </row>
    <row r="1179" spans="1:8" x14ac:dyDescent="0.25">
      <c r="A1179" s="1">
        <v>45962</v>
      </c>
      <c r="B1179" t="s">
        <v>3083</v>
      </c>
      <c r="C1179" s="4">
        <v>42802911110074</v>
      </c>
      <c r="D1179" t="s">
        <v>7</v>
      </c>
      <c r="E1179" t="s">
        <v>8</v>
      </c>
      <c r="F1179">
        <v>500</v>
      </c>
      <c r="G1179">
        <v>5</v>
      </c>
      <c r="H1179" t="s">
        <v>3415</v>
      </c>
    </row>
    <row r="1180" spans="1:8" x14ac:dyDescent="0.25">
      <c r="A1180" s="1">
        <v>45962</v>
      </c>
      <c r="B1180" t="s">
        <v>2828</v>
      </c>
      <c r="C1180" s="4">
        <v>309780234</v>
      </c>
      <c r="D1180" t="s">
        <v>7</v>
      </c>
      <c r="F1180">
        <v>-213840</v>
      </c>
      <c r="G1180">
        <v>0</v>
      </c>
    </row>
    <row r="1181" spans="1:8" x14ac:dyDescent="0.25">
      <c r="A1181" s="1">
        <v>45962</v>
      </c>
      <c r="B1181" t="s">
        <v>3016</v>
      </c>
      <c r="C1181" s="4">
        <v>311773758</v>
      </c>
      <c r="D1181" t="s">
        <v>7</v>
      </c>
      <c r="F1181">
        <v>-1110775</v>
      </c>
      <c r="G1181">
        <v>0</v>
      </c>
    </row>
    <row r="1182" spans="1:8" x14ac:dyDescent="0.25">
      <c r="A1182" s="1">
        <v>45962</v>
      </c>
      <c r="B1182" t="s">
        <v>115</v>
      </c>
      <c r="C1182" s="4">
        <v>310821999</v>
      </c>
      <c r="D1182" t="s">
        <v>14</v>
      </c>
      <c r="E1182" t="s">
        <v>8</v>
      </c>
      <c r="F1182">
        <v>45439000</v>
      </c>
      <c r="G1182">
        <v>454390</v>
      </c>
      <c r="H1182" t="s">
        <v>116</v>
      </c>
    </row>
    <row r="1183" spans="1:8" x14ac:dyDescent="0.25">
      <c r="A1183" s="1">
        <v>45962</v>
      </c>
      <c r="B1183" t="s">
        <v>299</v>
      </c>
      <c r="C1183" s="4">
        <v>302367704</v>
      </c>
      <c r="D1183" t="s">
        <v>14</v>
      </c>
      <c r="E1183" t="s">
        <v>8</v>
      </c>
      <c r="F1183">
        <v>204450000</v>
      </c>
      <c r="G1183">
        <v>2044500</v>
      </c>
      <c r="H1183" t="s">
        <v>300</v>
      </c>
    </row>
    <row r="1184" spans="1:8" x14ac:dyDescent="0.25">
      <c r="A1184" s="1">
        <v>45962</v>
      </c>
      <c r="B1184" t="s">
        <v>431</v>
      </c>
      <c r="C1184" s="4">
        <v>305592258</v>
      </c>
      <c r="D1184" t="s">
        <v>7</v>
      </c>
      <c r="F1184">
        <v>-5867800</v>
      </c>
      <c r="G1184">
        <v>0</v>
      </c>
    </row>
    <row r="1185" spans="1:8" x14ac:dyDescent="0.25">
      <c r="A1185" s="1">
        <v>45962</v>
      </c>
      <c r="B1185" t="s">
        <v>1097</v>
      </c>
      <c r="C1185" s="4">
        <v>309202097</v>
      </c>
      <c r="D1185" t="s">
        <v>7</v>
      </c>
      <c r="E1185" t="s">
        <v>8</v>
      </c>
      <c r="F1185">
        <v>42000</v>
      </c>
      <c r="G1185">
        <v>420</v>
      </c>
      <c r="H1185" t="s">
        <v>1098</v>
      </c>
    </row>
    <row r="1186" spans="1:8" x14ac:dyDescent="0.25">
      <c r="A1186" s="1">
        <v>45962</v>
      </c>
      <c r="B1186" t="s">
        <v>2957</v>
      </c>
      <c r="C1186" s="4">
        <v>307784927</v>
      </c>
      <c r="D1186" t="s">
        <v>7</v>
      </c>
      <c r="E1186" t="s">
        <v>8</v>
      </c>
      <c r="F1186">
        <v>10000</v>
      </c>
      <c r="G1186">
        <v>100</v>
      </c>
      <c r="H1186" t="s">
        <v>3289</v>
      </c>
    </row>
    <row r="1187" spans="1:8" x14ac:dyDescent="0.25">
      <c r="A1187" s="1">
        <v>45962</v>
      </c>
      <c r="B1187" t="s">
        <v>601</v>
      </c>
      <c r="C1187" s="4">
        <v>307653314</v>
      </c>
      <c r="D1187" t="s">
        <v>14</v>
      </c>
      <c r="E1187" t="s">
        <v>18</v>
      </c>
      <c r="F1187">
        <v>100000</v>
      </c>
      <c r="G1187">
        <v>1000</v>
      </c>
      <c r="H1187" t="s">
        <v>602</v>
      </c>
    </row>
    <row r="1188" spans="1:8" x14ac:dyDescent="0.25">
      <c r="A1188" s="1">
        <v>45962</v>
      </c>
      <c r="B1188" t="s">
        <v>374</v>
      </c>
      <c r="C1188" s="4">
        <v>303020732</v>
      </c>
      <c r="D1188" t="s">
        <v>7</v>
      </c>
      <c r="E1188" t="s">
        <v>18</v>
      </c>
      <c r="F1188">
        <v>2152001</v>
      </c>
      <c r="G1188">
        <v>0</v>
      </c>
      <c r="H1188" t="s">
        <v>375</v>
      </c>
    </row>
    <row r="1189" spans="1:8" x14ac:dyDescent="0.25">
      <c r="A1189" s="1">
        <v>45962</v>
      </c>
      <c r="B1189" t="s">
        <v>1496</v>
      </c>
      <c r="C1189" s="4">
        <v>311621939</v>
      </c>
      <c r="D1189" t="s">
        <v>7</v>
      </c>
      <c r="E1189" t="s">
        <v>8</v>
      </c>
      <c r="F1189">
        <v>960000</v>
      </c>
      <c r="G1189">
        <v>9600</v>
      </c>
      <c r="H1189" t="s">
        <v>1497</v>
      </c>
    </row>
    <row r="1190" spans="1:8" x14ac:dyDescent="0.25">
      <c r="A1190" s="1">
        <v>45962</v>
      </c>
      <c r="B1190" t="s">
        <v>3033</v>
      </c>
      <c r="C1190" s="4">
        <v>311773694</v>
      </c>
      <c r="D1190" t="s">
        <v>7</v>
      </c>
      <c r="E1190" t="s">
        <v>8</v>
      </c>
      <c r="F1190">
        <v>108500</v>
      </c>
      <c r="G1190">
        <v>1085</v>
      </c>
      <c r="H1190" t="s">
        <v>3365</v>
      </c>
    </row>
    <row r="1191" spans="1:8" x14ac:dyDescent="0.25">
      <c r="A1191" s="1">
        <v>45962</v>
      </c>
      <c r="B1191" t="s">
        <v>217</v>
      </c>
      <c r="C1191" s="4">
        <v>310983394</v>
      </c>
      <c r="D1191" t="s">
        <v>14</v>
      </c>
      <c r="E1191" t="s">
        <v>8</v>
      </c>
      <c r="F1191">
        <v>52135851</v>
      </c>
      <c r="G1191">
        <v>521358.51</v>
      </c>
      <c r="H1191" t="s">
        <v>478</v>
      </c>
    </row>
    <row r="1192" spans="1:8" x14ac:dyDescent="0.25">
      <c r="A1192" s="1">
        <v>45962</v>
      </c>
      <c r="B1192" t="s">
        <v>894</v>
      </c>
      <c r="C1192" s="4">
        <v>310539081</v>
      </c>
      <c r="D1192" t="s">
        <v>7</v>
      </c>
      <c r="F1192">
        <v>-5820500.3700000001</v>
      </c>
      <c r="G1192">
        <v>0</v>
      </c>
    </row>
    <row r="1193" spans="1:8" x14ac:dyDescent="0.25">
      <c r="A1193" s="1">
        <v>45962</v>
      </c>
      <c r="B1193" t="s">
        <v>2978</v>
      </c>
      <c r="C1193" s="4">
        <v>201124242</v>
      </c>
      <c r="D1193" t="s">
        <v>7</v>
      </c>
      <c r="E1193" t="s">
        <v>8</v>
      </c>
      <c r="F1193">
        <v>57922</v>
      </c>
      <c r="G1193">
        <v>0</v>
      </c>
      <c r="H1193" t="s">
        <v>3310</v>
      </c>
    </row>
    <row r="1194" spans="1:8" x14ac:dyDescent="0.25">
      <c r="A1194" s="1">
        <v>45962</v>
      </c>
      <c r="B1194" t="s">
        <v>1826</v>
      </c>
      <c r="C1194" s="4">
        <v>306811497</v>
      </c>
      <c r="D1194" t="s">
        <v>7</v>
      </c>
      <c r="E1194" t="s">
        <v>8</v>
      </c>
      <c r="F1194">
        <v>8604000</v>
      </c>
      <c r="G1194">
        <v>86040</v>
      </c>
      <c r="H1194" t="s">
        <v>1827</v>
      </c>
    </row>
    <row r="1195" spans="1:8" x14ac:dyDescent="0.25">
      <c r="A1195" s="1">
        <v>45962</v>
      </c>
      <c r="B1195" t="s">
        <v>194</v>
      </c>
      <c r="C1195" s="4">
        <v>310690633</v>
      </c>
      <c r="D1195" t="s">
        <v>7</v>
      </c>
      <c r="F1195">
        <v>-267003</v>
      </c>
      <c r="G1195">
        <v>0</v>
      </c>
    </row>
    <row r="1196" spans="1:8" x14ac:dyDescent="0.25">
      <c r="A1196" s="1">
        <v>45962</v>
      </c>
      <c r="B1196" t="s">
        <v>3084</v>
      </c>
      <c r="C1196" s="4">
        <v>30805822560030</v>
      </c>
      <c r="D1196" t="s">
        <v>7</v>
      </c>
      <c r="E1196" t="s">
        <v>8</v>
      </c>
      <c r="F1196">
        <v>500</v>
      </c>
      <c r="G1196">
        <v>5</v>
      </c>
      <c r="H1196" t="s">
        <v>3416</v>
      </c>
    </row>
    <row r="1197" spans="1:8" x14ac:dyDescent="0.25">
      <c r="A1197" s="1">
        <v>45962</v>
      </c>
      <c r="B1197" t="s">
        <v>1839</v>
      </c>
      <c r="C1197" s="4">
        <v>31505736590022</v>
      </c>
      <c r="D1197" t="s">
        <v>7</v>
      </c>
      <c r="E1197" t="s">
        <v>8</v>
      </c>
      <c r="F1197">
        <v>800000</v>
      </c>
      <c r="G1197">
        <v>8000</v>
      </c>
      <c r="H1197" t="s">
        <v>1840</v>
      </c>
    </row>
    <row r="1198" spans="1:8" x14ac:dyDescent="0.25">
      <c r="A1198" s="1">
        <v>45962</v>
      </c>
      <c r="B1198" t="s">
        <v>2422</v>
      </c>
      <c r="C1198" s="4">
        <v>30507931230027</v>
      </c>
      <c r="D1198" t="s">
        <v>7</v>
      </c>
      <c r="E1198" t="s">
        <v>8</v>
      </c>
      <c r="F1198">
        <v>30000</v>
      </c>
      <c r="G1198">
        <v>300</v>
      </c>
      <c r="H1198" t="s">
        <v>2423</v>
      </c>
    </row>
    <row r="1199" spans="1:8" x14ac:dyDescent="0.25">
      <c r="A1199" s="1">
        <v>45962</v>
      </c>
      <c r="B1199" t="s">
        <v>3085</v>
      </c>
      <c r="C1199" s="4">
        <v>30802925680029</v>
      </c>
      <c r="D1199" t="s">
        <v>7</v>
      </c>
      <c r="E1199" t="s">
        <v>8</v>
      </c>
      <c r="F1199">
        <v>500</v>
      </c>
      <c r="G1199">
        <v>5</v>
      </c>
      <c r="H1199" t="s">
        <v>3417</v>
      </c>
    </row>
    <row r="1200" spans="1:8" x14ac:dyDescent="0.25">
      <c r="A1200" s="1">
        <v>45962</v>
      </c>
      <c r="B1200" t="s">
        <v>1096</v>
      </c>
      <c r="C1200" s="4">
        <v>30511942520022</v>
      </c>
      <c r="D1200" t="s">
        <v>7</v>
      </c>
      <c r="F1200">
        <v>-617760</v>
      </c>
      <c r="G1200">
        <v>0</v>
      </c>
    </row>
    <row r="1201" spans="1:8" x14ac:dyDescent="0.25">
      <c r="A1201" s="1">
        <v>45962</v>
      </c>
      <c r="B1201" t="s">
        <v>1112</v>
      </c>
      <c r="C1201" s="4">
        <v>311902477</v>
      </c>
      <c r="D1201" t="s">
        <v>7</v>
      </c>
      <c r="F1201">
        <v>0</v>
      </c>
      <c r="G1201">
        <v>0</v>
      </c>
    </row>
    <row r="1202" spans="1:8" x14ac:dyDescent="0.25">
      <c r="A1202" s="1">
        <v>45962</v>
      </c>
      <c r="B1202" t="s">
        <v>2296</v>
      </c>
      <c r="C1202" s="4">
        <v>50404036350015</v>
      </c>
      <c r="D1202" t="s">
        <v>7</v>
      </c>
      <c r="E1202" t="s">
        <v>8</v>
      </c>
      <c r="F1202">
        <v>3100000</v>
      </c>
      <c r="G1202">
        <v>31000</v>
      </c>
      <c r="H1202" t="s">
        <v>2297</v>
      </c>
    </row>
    <row r="1203" spans="1:8" x14ac:dyDescent="0.25">
      <c r="A1203" s="1">
        <v>45962</v>
      </c>
      <c r="B1203" t="s">
        <v>2028</v>
      </c>
      <c r="C1203" s="4">
        <v>311658155</v>
      </c>
      <c r="D1203" t="s">
        <v>7</v>
      </c>
      <c r="E1203" t="s">
        <v>8</v>
      </c>
      <c r="F1203">
        <v>167000</v>
      </c>
      <c r="G1203">
        <v>1670</v>
      </c>
      <c r="H1203" t="s">
        <v>2130</v>
      </c>
    </row>
    <row r="1204" spans="1:8" x14ac:dyDescent="0.25">
      <c r="A1204" s="1">
        <v>45962</v>
      </c>
      <c r="B1204" t="s">
        <v>667</v>
      </c>
      <c r="C1204" s="4">
        <v>310947065</v>
      </c>
      <c r="D1204" t="s">
        <v>7</v>
      </c>
      <c r="E1204" t="s">
        <v>8</v>
      </c>
      <c r="F1204">
        <v>213000</v>
      </c>
      <c r="G1204">
        <v>2130</v>
      </c>
      <c r="H1204" t="s">
        <v>668</v>
      </c>
    </row>
    <row r="1205" spans="1:8" x14ac:dyDescent="0.25">
      <c r="A1205" s="1">
        <v>45962</v>
      </c>
      <c r="B1205" t="s">
        <v>2029</v>
      </c>
      <c r="C1205" s="4">
        <v>304460059</v>
      </c>
      <c r="D1205" t="s">
        <v>7</v>
      </c>
      <c r="E1205" t="s">
        <v>8</v>
      </c>
      <c r="F1205">
        <v>2174500</v>
      </c>
      <c r="G1205">
        <v>21745</v>
      </c>
      <c r="H1205" t="s">
        <v>2030</v>
      </c>
    </row>
    <row r="1206" spans="1:8" x14ac:dyDescent="0.25">
      <c r="A1206" s="1">
        <v>45962</v>
      </c>
      <c r="B1206" t="s">
        <v>1422</v>
      </c>
      <c r="C1206" s="4">
        <v>311913470</v>
      </c>
      <c r="D1206" t="s">
        <v>7</v>
      </c>
      <c r="F1206">
        <v>-547470</v>
      </c>
      <c r="G1206">
        <v>0</v>
      </c>
    </row>
    <row r="1207" spans="1:8" x14ac:dyDescent="0.25">
      <c r="A1207" s="1">
        <v>45962</v>
      </c>
      <c r="B1207" t="s">
        <v>3057</v>
      </c>
      <c r="C1207" s="4">
        <v>310584273</v>
      </c>
      <c r="D1207" t="s">
        <v>14</v>
      </c>
      <c r="E1207" t="s">
        <v>8</v>
      </c>
      <c r="F1207">
        <v>390694</v>
      </c>
      <c r="G1207">
        <v>11720.82</v>
      </c>
      <c r="H1207" t="s">
        <v>3389</v>
      </c>
    </row>
    <row r="1208" spans="1:8" x14ac:dyDescent="0.25">
      <c r="A1208" s="1">
        <v>45962</v>
      </c>
      <c r="B1208" t="s">
        <v>2661</v>
      </c>
      <c r="C1208" s="4">
        <v>303201364</v>
      </c>
      <c r="D1208" t="s">
        <v>7</v>
      </c>
      <c r="E1208" t="s">
        <v>8</v>
      </c>
      <c r="F1208">
        <v>224000</v>
      </c>
      <c r="G1208">
        <v>2240</v>
      </c>
      <c r="H1208" t="s">
        <v>2662</v>
      </c>
    </row>
    <row r="1209" spans="1:8" x14ac:dyDescent="0.25">
      <c r="A1209" s="1">
        <v>45962</v>
      </c>
      <c r="B1209" t="s">
        <v>1656</v>
      </c>
      <c r="C1209" s="4">
        <v>32306800600033</v>
      </c>
      <c r="D1209" t="s">
        <v>7</v>
      </c>
      <c r="E1209" t="s">
        <v>8</v>
      </c>
      <c r="F1209">
        <v>65000</v>
      </c>
      <c r="G1209">
        <v>650</v>
      </c>
      <c r="H1209" t="s">
        <v>1657</v>
      </c>
    </row>
    <row r="1210" spans="1:8" x14ac:dyDescent="0.25">
      <c r="A1210" s="1">
        <v>45962</v>
      </c>
      <c r="B1210" t="s">
        <v>2711</v>
      </c>
      <c r="C1210" s="4">
        <v>301001321</v>
      </c>
      <c r="D1210" t="s">
        <v>7</v>
      </c>
      <c r="E1210" t="s">
        <v>8</v>
      </c>
      <c r="F1210">
        <v>288000</v>
      </c>
      <c r="G1210">
        <v>2880</v>
      </c>
      <c r="H1210" t="s">
        <v>2918</v>
      </c>
    </row>
    <row r="1211" spans="1:8" x14ac:dyDescent="0.25">
      <c r="A1211" s="1">
        <v>45962</v>
      </c>
      <c r="B1211" t="s">
        <v>1075</v>
      </c>
      <c r="C1211" s="4">
        <v>51306035990014</v>
      </c>
      <c r="D1211" t="s">
        <v>7</v>
      </c>
      <c r="E1211" t="s">
        <v>8</v>
      </c>
      <c r="F1211">
        <v>125000</v>
      </c>
      <c r="G1211">
        <v>1250</v>
      </c>
      <c r="H1211" t="s">
        <v>1076</v>
      </c>
    </row>
    <row r="1212" spans="1:8" x14ac:dyDescent="0.25">
      <c r="A1212" s="1">
        <v>45962</v>
      </c>
      <c r="B1212" t="s">
        <v>1626</v>
      </c>
      <c r="C1212" s="4">
        <v>311051754</v>
      </c>
      <c r="D1212" t="s">
        <v>7</v>
      </c>
      <c r="E1212" t="s">
        <v>8</v>
      </c>
      <c r="F1212">
        <v>22000</v>
      </c>
      <c r="G1212">
        <v>220</v>
      </c>
      <c r="H1212" t="s">
        <v>1823</v>
      </c>
    </row>
    <row r="1213" spans="1:8" x14ac:dyDescent="0.25">
      <c r="A1213" s="1">
        <v>45962</v>
      </c>
      <c r="B1213" t="s">
        <v>2677</v>
      </c>
      <c r="C1213" s="4">
        <v>30706925280019</v>
      </c>
      <c r="D1213" t="s">
        <v>7</v>
      </c>
      <c r="E1213" t="s">
        <v>8</v>
      </c>
      <c r="F1213">
        <v>330000</v>
      </c>
      <c r="G1213">
        <v>3300</v>
      </c>
      <c r="H1213" t="s">
        <v>2780</v>
      </c>
    </row>
    <row r="1214" spans="1:8" x14ac:dyDescent="0.25">
      <c r="A1214" s="1">
        <v>45962</v>
      </c>
      <c r="B1214" t="s">
        <v>1955</v>
      </c>
      <c r="C1214" s="4">
        <v>312174014</v>
      </c>
      <c r="D1214" t="s">
        <v>7</v>
      </c>
      <c r="F1214">
        <v>-2526480</v>
      </c>
      <c r="G1214">
        <v>0</v>
      </c>
    </row>
  </sheetData>
  <autoFilter ref="A1:H1214" xr:uid="{5F9D50EB-92FB-4526-98C6-81A61617738E}"/>
  <conditionalFormatting sqref="B70">
    <cfRule type="duplicateValues" dxfId="33" priority="18"/>
    <cfRule type="duplicateValues" dxfId="32" priority="34"/>
    <cfRule type="duplicateValues" dxfId="31" priority="19"/>
    <cfRule type="duplicateValues" dxfId="30" priority="20"/>
    <cfRule type="duplicateValues" dxfId="29" priority="21"/>
    <cfRule type="duplicateValues" dxfId="28" priority="22"/>
    <cfRule type="duplicateValues" dxfId="27" priority="23"/>
    <cfRule type="duplicateValues" dxfId="26" priority="24"/>
    <cfRule type="duplicateValues" dxfId="25" priority="25"/>
    <cfRule type="duplicateValues" dxfId="24" priority="26"/>
    <cfRule type="duplicateValues" dxfId="23" priority="27"/>
    <cfRule type="duplicateValues" dxfId="22" priority="28"/>
    <cfRule type="duplicateValues" dxfId="21" priority="29"/>
    <cfRule type="duplicateValues" dxfId="20" priority="30"/>
    <cfRule type="duplicateValues" dxfId="19" priority="31"/>
    <cfRule type="duplicateValues" dxfId="18" priority="32"/>
    <cfRule type="duplicateValues" dxfId="17" priority="33"/>
  </conditionalFormatting>
  <conditionalFormatting sqref="B130"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D6C5-F1CF-4379-9DF1-51D94DE57C65}">
  <dimension ref="A1:H1314"/>
  <sheetViews>
    <sheetView workbookViewId="0">
      <selection activeCell="B1" sqref="B1"/>
    </sheetView>
  </sheetViews>
  <sheetFormatPr defaultRowHeight="15" x14ac:dyDescent="0.25"/>
  <cols>
    <col min="1" max="1" width="10.140625" style="1" bestFit="1" customWidth="1"/>
    <col min="2" max="2" width="37.7109375" customWidth="1"/>
    <col min="3" max="3" width="17.85546875" style="4" bestFit="1" customWidth="1"/>
    <col min="5" max="5" width="11.140625" bestFit="1" customWidth="1"/>
    <col min="6" max="6" width="16.42578125" style="2" bestFit="1" customWidth="1"/>
    <col min="7" max="7" width="15" style="2" bestFit="1" customWidth="1"/>
  </cols>
  <sheetData>
    <row r="1" spans="1:8" x14ac:dyDescent="0.25">
      <c r="A1" s="1" t="s">
        <v>0</v>
      </c>
      <c r="B1" t="s">
        <v>3585</v>
      </c>
      <c r="C1" s="5" t="s">
        <v>3586</v>
      </c>
      <c r="D1" t="s">
        <v>1</v>
      </c>
      <c r="E1" t="s">
        <v>2</v>
      </c>
      <c r="F1" s="2" t="s">
        <v>3</v>
      </c>
      <c r="G1" s="2" t="s">
        <v>4</v>
      </c>
      <c r="H1" t="s">
        <v>5</v>
      </c>
    </row>
    <row r="2" spans="1:8" x14ac:dyDescent="0.25">
      <c r="A2" s="1">
        <v>45992</v>
      </c>
      <c r="B2" t="s">
        <v>762</v>
      </c>
      <c r="C2" s="4">
        <v>311814024</v>
      </c>
      <c r="D2" t="s">
        <v>7</v>
      </c>
      <c r="F2" s="2">
        <v>-2970</v>
      </c>
      <c r="G2" s="2">
        <v>0</v>
      </c>
    </row>
    <row r="3" spans="1:8" x14ac:dyDescent="0.25">
      <c r="A3" s="1">
        <v>45992</v>
      </c>
      <c r="B3" t="s">
        <v>516</v>
      </c>
      <c r="C3" s="4">
        <v>311783904</v>
      </c>
      <c r="D3" t="s">
        <v>7</v>
      </c>
      <c r="F3" s="2">
        <v>-482130</v>
      </c>
      <c r="G3" s="2">
        <v>0</v>
      </c>
    </row>
    <row r="4" spans="1:8" x14ac:dyDescent="0.25">
      <c r="A4" s="1">
        <v>45992</v>
      </c>
      <c r="B4" t="s">
        <v>1243</v>
      </c>
      <c r="C4" s="4">
        <v>311753988</v>
      </c>
      <c r="D4" t="s">
        <v>7</v>
      </c>
      <c r="E4" t="s">
        <v>8</v>
      </c>
      <c r="F4" s="2">
        <v>4353900</v>
      </c>
      <c r="G4" s="2">
        <v>43539</v>
      </c>
      <c r="H4" t="s">
        <v>1260</v>
      </c>
    </row>
    <row r="5" spans="1:8" x14ac:dyDescent="0.25">
      <c r="A5" s="1">
        <v>45992</v>
      </c>
      <c r="B5" t="s">
        <v>2221</v>
      </c>
      <c r="C5" s="4">
        <v>31006883840049</v>
      </c>
      <c r="D5" t="s">
        <v>7</v>
      </c>
      <c r="E5" t="s">
        <v>8</v>
      </c>
      <c r="F5" s="2">
        <v>28000</v>
      </c>
      <c r="G5" s="2">
        <v>280</v>
      </c>
      <c r="H5" t="s">
        <v>2222</v>
      </c>
    </row>
    <row r="6" spans="1:8" x14ac:dyDescent="0.25">
      <c r="A6" s="1">
        <v>45992</v>
      </c>
      <c r="B6" t="s">
        <v>3088</v>
      </c>
      <c r="C6" s="4">
        <v>307255208</v>
      </c>
      <c r="D6" t="s">
        <v>7</v>
      </c>
      <c r="E6" t="s">
        <v>8</v>
      </c>
      <c r="F6" s="2">
        <v>2000</v>
      </c>
      <c r="G6" s="2">
        <v>20</v>
      </c>
      <c r="H6" t="s">
        <v>3418</v>
      </c>
    </row>
    <row r="7" spans="1:8" x14ac:dyDescent="0.25">
      <c r="A7" s="1">
        <v>45992</v>
      </c>
      <c r="B7" t="s">
        <v>2486</v>
      </c>
      <c r="C7" s="4">
        <v>51002036350018</v>
      </c>
      <c r="D7" t="s">
        <v>7</v>
      </c>
      <c r="E7" t="s">
        <v>8</v>
      </c>
      <c r="F7" s="2">
        <v>165000</v>
      </c>
      <c r="G7" s="2">
        <v>1650</v>
      </c>
      <c r="H7" t="s">
        <v>2487</v>
      </c>
    </row>
    <row r="8" spans="1:8" x14ac:dyDescent="0.25">
      <c r="A8" s="1">
        <v>45992</v>
      </c>
      <c r="B8" t="s">
        <v>2373</v>
      </c>
      <c r="C8" s="4">
        <v>311778821</v>
      </c>
      <c r="D8" t="s">
        <v>7</v>
      </c>
      <c r="E8" t="s">
        <v>8</v>
      </c>
      <c r="F8" s="2">
        <v>1025000</v>
      </c>
      <c r="G8" s="2">
        <v>10250</v>
      </c>
      <c r="H8" t="s">
        <v>2374</v>
      </c>
    </row>
    <row r="9" spans="1:8" x14ac:dyDescent="0.25">
      <c r="A9" s="1">
        <v>45992</v>
      </c>
      <c r="B9" t="s">
        <v>3089</v>
      </c>
      <c r="C9" s="4">
        <v>312039995</v>
      </c>
      <c r="D9" t="s">
        <v>7</v>
      </c>
      <c r="F9" s="2">
        <v>-495000</v>
      </c>
      <c r="G9" s="2">
        <v>0</v>
      </c>
    </row>
    <row r="10" spans="1:8" x14ac:dyDescent="0.25">
      <c r="A10" s="1">
        <v>45992</v>
      </c>
      <c r="B10" t="s">
        <v>2933</v>
      </c>
      <c r="C10" s="4">
        <v>33105821930018</v>
      </c>
      <c r="D10" t="s">
        <v>7</v>
      </c>
      <c r="F10" s="2">
        <v>-37620</v>
      </c>
      <c r="G10" s="2">
        <v>0</v>
      </c>
    </row>
    <row r="11" spans="1:8" x14ac:dyDescent="0.25">
      <c r="A11" s="1">
        <v>45992</v>
      </c>
      <c r="B11" t="s">
        <v>2928</v>
      </c>
      <c r="C11" s="4">
        <v>31110860100027</v>
      </c>
      <c r="D11" t="s">
        <v>7</v>
      </c>
      <c r="E11" t="s">
        <v>8</v>
      </c>
      <c r="F11" s="2">
        <v>740000</v>
      </c>
      <c r="G11" s="2">
        <v>7400</v>
      </c>
      <c r="H11" t="s">
        <v>3259</v>
      </c>
    </row>
    <row r="12" spans="1:8" x14ac:dyDescent="0.25">
      <c r="A12" s="1">
        <v>45992</v>
      </c>
      <c r="B12" t="s">
        <v>1560</v>
      </c>
      <c r="C12" s="4">
        <v>312083784</v>
      </c>
      <c r="D12" t="s">
        <v>7</v>
      </c>
      <c r="E12" t="s">
        <v>8</v>
      </c>
      <c r="F12" s="2">
        <v>725000</v>
      </c>
      <c r="G12" s="2">
        <v>7250</v>
      </c>
      <c r="H12" t="s">
        <v>1561</v>
      </c>
    </row>
    <row r="13" spans="1:8" x14ac:dyDescent="0.25">
      <c r="A13" s="1">
        <v>45992</v>
      </c>
      <c r="B13" t="s">
        <v>393</v>
      </c>
      <c r="C13" s="4">
        <v>308421317</v>
      </c>
      <c r="D13" t="s">
        <v>7</v>
      </c>
      <c r="E13" t="s">
        <v>8</v>
      </c>
      <c r="F13" s="2">
        <v>3668000</v>
      </c>
      <c r="G13" s="2">
        <v>36680</v>
      </c>
      <c r="H13" t="s">
        <v>394</v>
      </c>
    </row>
    <row r="14" spans="1:8" x14ac:dyDescent="0.25">
      <c r="A14" s="1">
        <v>45992</v>
      </c>
      <c r="B14" t="s">
        <v>2033</v>
      </c>
      <c r="C14" s="4">
        <v>306183077</v>
      </c>
      <c r="D14" t="s">
        <v>7</v>
      </c>
      <c r="E14" t="s">
        <v>8</v>
      </c>
      <c r="F14" s="2">
        <v>338000</v>
      </c>
      <c r="G14" s="2">
        <v>3380</v>
      </c>
      <c r="H14" t="s">
        <v>2118</v>
      </c>
    </row>
    <row r="15" spans="1:8" x14ac:dyDescent="0.25">
      <c r="A15" s="1">
        <v>45992</v>
      </c>
      <c r="B15" t="s">
        <v>1611</v>
      </c>
      <c r="C15" s="4">
        <v>302307604</v>
      </c>
      <c r="D15" t="s">
        <v>7</v>
      </c>
      <c r="F15" s="2">
        <v>-405900</v>
      </c>
      <c r="G15" s="2">
        <v>0</v>
      </c>
    </row>
    <row r="16" spans="1:8" x14ac:dyDescent="0.25">
      <c r="A16" s="1">
        <v>45992</v>
      </c>
      <c r="B16" t="s">
        <v>3090</v>
      </c>
      <c r="C16" s="4">
        <v>50512056540023</v>
      </c>
      <c r="D16" t="s">
        <v>7</v>
      </c>
      <c r="E16" t="s">
        <v>8</v>
      </c>
      <c r="F16" s="2">
        <v>5502000</v>
      </c>
      <c r="G16" s="2">
        <v>55020</v>
      </c>
      <c r="H16" t="s">
        <v>3420</v>
      </c>
    </row>
    <row r="17" spans="1:8" x14ac:dyDescent="0.25">
      <c r="A17" s="1">
        <v>45992</v>
      </c>
      <c r="B17" t="s">
        <v>2631</v>
      </c>
      <c r="C17" s="4">
        <v>310621804</v>
      </c>
      <c r="D17" t="s">
        <v>7</v>
      </c>
      <c r="F17" s="2">
        <v>-10581120</v>
      </c>
      <c r="G17" s="2">
        <v>0</v>
      </c>
    </row>
    <row r="18" spans="1:8" x14ac:dyDescent="0.25">
      <c r="A18" s="1">
        <v>45992</v>
      </c>
      <c r="B18" t="s">
        <v>2912</v>
      </c>
      <c r="C18" s="4">
        <v>30111920223194</v>
      </c>
      <c r="D18" t="s">
        <v>7</v>
      </c>
      <c r="F18" s="2">
        <v>-346500</v>
      </c>
      <c r="G18" s="2">
        <v>0</v>
      </c>
    </row>
    <row r="19" spans="1:8" x14ac:dyDescent="0.25">
      <c r="A19" s="1">
        <v>45992</v>
      </c>
      <c r="B19" t="s">
        <v>262</v>
      </c>
      <c r="C19" s="4">
        <v>31107900310834</v>
      </c>
      <c r="D19" t="s">
        <v>7</v>
      </c>
      <c r="F19" s="2">
        <v>-523710</v>
      </c>
      <c r="G19" s="2">
        <v>0</v>
      </c>
    </row>
    <row r="20" spans="1:8" x14ac:dyDescent="0.25">
      <c r="A20" s="1">
        <v>45992</v>
      </c>
      <c r="B20" t="s">
        <v>304</v>
      </c>
      <c r="C20" s="4">
        <v>304821423</v>
      </c>
      <c r="D20" t="s">
        <v>7</v>
      </c>
      <c r="F20" s="2">
        <v>-95040</v>
      </c>
      <c r="G20" s="2">
        <v>0</v>
      </c>
    </row>
    <row r="21" spans="1:8" x14ac:dyDescent="0.25">
      <c r="A21" s="1">
        <v>45992</v>
      </c>
      <c r="B21" t="s">
        <v>1453</v>
      </c>
      <c r="C21" s="4">
        <v>302866724</v>
      </c>
      <c r="D21" t="s">
        <v>7</v>
      </c>
      <c r="E21" t="s">
        <v>8</v>
      </c>
      <c r="F21" s="2">
        <v>1562499.02</v>
      </c>
      <c r="G21" s="2">
        <v>7812.4699999999993</v>
      </c>
      <c r="H21" t="s">
        <v>1562</v>
      </c>
    </row>
    <row r="22" spans="1:8" x14ac:dyDescent="0.25">
      <c r="A22" s="1">
        <v>45992</v>
      </c>
      <c r="B22" t="s">
        <v>3091</v>
      </c>
      <c r="C22" s="4">
        <v>40603881400042</v>
      </c>
      <c r="D22" t="s">
        <v>7</v>
      </c>
      <c r="E22" t="s">
        <v>8</v>
      </c>
      <c r="F22" s="2">
        <v>500</v>
      </c>
      <c r="G22" s="2">
        <v>5</v>
      </c>
      <c r="H22" t="s">
        <v>3421</v>
      </c>
    </row>
    <row r="23" spans="1:8" x14ac:dyDescent="0.25">
      <c r="A23" s="1">
        <v>45992</v>
      </c>
      <c r="B23" t="s">
        <v>3092</v>
      </c>
      <c r="C23" s="4">
        <v>31211870220030</v>
      </c>
      <c r="D23" t="s">
        <v>7</v>
      </c>
      <c r="F23" s="2">
        <v>-284130</v>
      </c>
      <c r="G23" s="2">
        <v>0</v>
      </c>
    </row>
    <row r="24" spans="1:8" x14ac:dyDescent="0.25">
      <c r="A24" s="1">
        <v>45992</v>
      </c>
      <c r="B24" t="s">
        <v>404</v>
      </c>
      <c r="C24" s="4">
        <v>30407931930016</v>
      </c>
      <c r="D24" t="s">
        <v>7</v>
      </c>
      <c r="F24" s="2">
        <v>-598304.80000000005</v>
      </c>
      <c r="G24" s="2">
        <v>0</v>
      </c>
    </row>
    <row r="25" spans="1:8" x14ac:dyDescent="0.25">
      <c r="A25" s="1">
        <v>45992</v>
      </c>
      <c r="B25" t="s">
        <v>1467</v>
      </c>
      <c r="C25" s="4">
        <v>310174428</v>
      </c>
      <c r="D25" t="s">
        <v>7</v>
      </c>
      <c r="F25" s="2">
        <v>-2557170</v>
      </c>
      <c r="G25" s="2">
        <v>0</v>
      </c>
    </row>
    <row r="26" spans="1:8" x14ac:dyDescent="0.25">
      <c r="A26" s="1">
        <v>45992</v>
      </c>
      <c r="B26" t="s">
        <v>3093</v>
      </c>
      <c r="C26" s="4">
        <v>32809943100023</v>
      </c>
      <c r="D26" t="s">
        <v>7</v>
      </c>
      <c r="F26" s="2">
        <v>-49005</v>
      </c>
      <c r="G26" s="2">
        <v>0</v>
      </c>
    </row>
    <row r="27" spans="1:8" x14ac:dyDescent="0.25">
      <c r="A27" s="1">
        <v>45992</v>
      </c>
      <c r="B27" t="s">
        <v>3094</v>
      </c>
      <c r="C27" s="4">
        <v>311973002</v>
      </c>
      <c r="D27" t="s">
        <v>7</v>
      </c>
      <c r="E27" t="s">
        <v>8</v>
      </c>
      <c r="F27" s="2">
        <v>100000</v>
      </c>
      <c r="G27" s="2">
        <v>1000</v>
      </c>
      <c r="H27" t="s">
        <v>3424</v>
      </c>
    </row>
    <row r="28" spans="1:8" x14ac:dyDescent="0.25">
      <c r="A28" s="1">
        <v>45992</v>
      </c>
      <c r="B28" t="s">
        <v>1676</v>
      </c>
      <c r="C28" s="4">
        <v>30308977130085</v>
      </c>
      <c r="D28" t="s">
        <v>7</v>
      </c>
      <c r="E28" t="s">
        <v>8</v>
      </c>
      <c r="F28" s="2">
        <v>161000</v>
      </c>
      <c r="G28" s="2">
        <v>1610</v>
      </c>
      <c r="H28" t="s">
        <v>1677</v>
      </c>
    </row>
    <row r="29" spans="1:8" x14ac:dyDescent="0.25">
      <c r="A29" s="1">
        <v>45992</v>
      </c>
      <c r="B29" t="s">
        <v>1240</v>
      </c>
      <c r="C29" s="4">
        <v>309084902</v>
      </c>
      <c r="D29" t="s">
        <v>7</v>
      </c>
      <c r="F29" s="2">
        <v>-1480545</v>
      </c>
      <c r="G29" s="2">
        <v>0</v>
      </c>
    </row>
    <row r="30" spans="1:8" x14ac:dyDescent="0.25">
      <c r="A30" s="1">
        <v>45992</v>
      </c>
      <c r="B30" t="s">
        <v>2512</v>
      </c>
      <c r="C30" s="4">
        <v>311437256</v>
      </c>
      <c r="D30" t="s">
        <v>7</v>
      </c>
      <c r="E30" t="s">
        <v>8</v>
      </c>
      <c r="F30" s="2">
        <v>730000</v>
      </c>
      <c r="G30" s="2">
        <v>7300</v>
      </c>
      <c r="H30" t="s">
        <v>2513</v>
      </c>
    </row>
    <row r="31" spans="1:8" x14ac:dyDescent="0.25">
      <c r="A31" s="1">
        <v>45992</v>
      </c>
      <c r="B31" t="s">
        <v>2237</v>
      </c>
      <c r="C31" s="4">
        <v>307961398</v>
      </c>
      <c r="D31" t="s">
        <v>7</v>
      </c>
      <c r="F31" s="2">
        <v>-13480533</v>
      </c>
      <c r="G31" s="2">
        <v>0</v>
      </c>
    </row>
    <row r="32" spans="1:8" x14ac:dyDescent="0.25">
      <c r="A32" s="1">
        <v>45992</v>
      </c>
      <c r="B32" t="s">
        <v>2845</v>
      </c>
      <c r="C32" s="4">
        <v>42204763150019</v>
      </c>
      <c r="D32" t="s">
        <v>7</v>
      </c>
      <c r="E32" t="s">
        <v>8</v>
      </c>
      <c r="F32" s="2">
        <v>15000</v>
      </c>
      <c r="G32" s="2">
        <v>150</v>
      </c>
      <c r="H32" t="s">
        <v>2846</v>
      </c>
    </row>
    <row r="33" spans="1:8" x14ac:dyDescent="0.25">
      <c r="A33" s="1">
        <v>45992</v>
      </c>
      <c r="B33" t="s">
        <v>1037</v>
      </c>
      <c r="C33" s="4">
        <v>305015277</v>
      </c>
      <c r="D33" t="s">
        <v>7</v>
      </c>
      <c r="F33" s="2">
        <v>-24750</v>
      </c>
      <c r="G33" s="2">
        <v>0</v>
      </c>
    </row>
    <row r="34" spans="1:8" x14ac:dyDescent="0.25">
      <c r="A34" s="1">
        <v>45992</v>
      </c>
      <c r="B34" t="s">
        <v>1206</v>
      </c>
      <c r="C34" s="4">
        <v>202649276</v>
      </c>
      <c r="D34" t="s">
        <v>7</v>
      </c>
      <c r="F34" s="2">
        <v>-804080</v>
      </c>
      <c r="G34" s="2">
        <v>0</v>
      </c>
    </row>
    <row r="35" spans="1:8" x14ac:dyDescent="0.25">
      <c r="A35" s="1">
        <v>45992</v>
      </c>
      <c r="B35" t="s">
        <v>2226</v>
      </c>
      <c r="C35" s="4">
        <v>31609986750033</v>
      </c>
      <c r="D35" t="s">
        <v>7</v>
      </c>
      <c r="E35" t="s">
        <v>8</v>
      </c>
      <c r="F35" s="2">
        <v>130000</v>
      </c>
      <c r="G35" s="2">
        <v>1300</v>
      </c>
      <c r="H35" t="s">
        <v>2227</v>
      </c>
    </row>
    <row r="36" spans="1:8" x14ac:dyDescent="0.25">
      <c r="A36" s="1">
        <v>45992</v>
      </c>
      <c r="B36" t="s">
        <v>2572</v>
      </c>
      <c r="C36" s="4">
        <v>311869193</v>
      </c>
      <c r="D36" t="s">
        <v>7</v>
      </c>
      <c r="F36" s="2">
        <v>-2742795</v>
      </c>
      <c r="G36" s="2">
        <v>0</v>
      </c>
    </row>
    <row r="37" spans="1:8" x14ac:dyDescent="0.25">
      <c r="A37" s="1">
        <v>45992</v>
      </c>
      <c r="B37" t="s">
        <v>2578</v>
      </c>
      <c r="C37" s="4">
        <v>306569354</v>
      </c>
      <c r="D37" t="s">
        <v>7</v>
      </c>
      <c r="E37" t="s">
        <v>8</v>
      </c>
      <c r="F37" s="2">
        <v>1753600</v>
      </c>
      <c r="G37" s="2">
        <v>17536</v>
      </c>
      <c r="H37" t="s">
        <v>2787</v>
      </c>
    </row>
    <row r="38" spans="1:8" x14ac:dyDescent="0.25">
      <c r="A38" s="1">
        <v>45992</v>
      </c>
      <c r="B38" t="s">
        <v>3062</v>
      </c>
      <c r="C38" s="4">
        <v>32307932550014</v>
      </c>
      <c r="D38" t="s">
        <v>7</v>
      </c>
      <c r="E38" t="s">
        <v>8</v>
      </c>
      <c r="F38" s="2">
        <v>500</v>
      </c>
      <c r="G38" s="2">
        <v>5</v>
      </c>
      <c r="H38" t="s">
        <v>3394</v>
      </c>
    </row>
    <row r="39" spans="1:8" x14ac:dyDescent="0.25">
      <c r="A39" s="1">
        <v>45992</v>
      </c>
      <c r="B39" t="s">
        <v>1465</v>
      </c>
      <c r="C39" s="4">
        <v>312038411</v>
      </c>
      <c r="D39" t="s">
        <v>7</v>
      </c>
      <c r="F39" s="2">
        <v>-12865050</v>
      </c>
      <c r="G39" s="2">
        <v>0</v>
      </c>
    </row>
    <row r="40" spans="1:8" x14ac:dyDescent="0.25">
      <c r="A40" s="1">
        <v>45992</v>
      </c>
      <c r="B40" t="s">
        <v>2790</v>
      </c>
      <c r="C40" s="4">
        <v>308771903</v>
      </c>
      <c r="D40" t="s">
        <v>7</v>
      </c>
      <c r="E40" t="s">
        <v>8</v>
      </c>
      <c r="F40" s="2">
        <v>500</v>
      </c>
      <c r="G40" s="2">
        <v>5</v>
      </c>
      <c r="H40" t="s">
        <v>2791</v>
      </c>
    </row>
    <row r="41" spans="1:8" x14ac:dyDescent="0.25">
      <c r="A41" s="1">
        <v>45992</v>
      </c>
      <c r="B41" t="s">
        <v>117</v>
      </c>
      <c r="C41" s="4">
        <v>311125067</v>
      </c>
      <c r="D41" t="s">
        <v>7</v>
      </c>
      <c r="F41" s="2">
        <v>-395109</v>
      </c>
      <c r="G41" s="2">
        <v>0</v>
      </c>
    </row>
    <row r="42" spans="1:8" x14ac:dyDescent="0.25">
      <c r="A42" s="1">
        <v>45992</v>
      </c>
      <c r="B42" t="s">
        <v>1031</v>
      </c>
      <c r="C42" s="4">
        <v>300674300</v>
      </c>
      <c r="D42" t="s">
        <v>7</v>
      </c>
      <c r="F42" s="2">
        <v>0</v>
      </c>
      <c r="G42" s="2">
        <v>0</v>
      </c>
    </row>
    <row r="43" spans="1:8" x14ac:dyDescent="0.25">
      <c r="A43" s="1">
        <v>45992</v>
      </c>
      <c r="B43" t="s">
        <v>2371</v>
      </c>
      <c r="C43" s="4">
        <v>312334448</v>
      </c>
      <c r="D43" t="s">
        <v>7</v>
      </c>
      <c r="F43" s="2">
        <v>-5445495</v>
      </c>
      <c r="G43" s="2">
        <v>0</v>
      </c>
    </row>
    <row r="44" spans="1:8" x14ac:dyDescent="0.25">
      <c r="A44" s="1">
        <v>45992</v>
      </c>
      <c r="B44" t="s">
        <v>2313</v>
      </c>
      <c r="C44" s="4">
        <v>51706005450038</v>
      </c>
      <c r="D44" t="s">
        <v>7</v>
      </c>
      <c r="F44" s="2">
        <v>-180180</v>
      </c>
      <c r="G44" s="2">
        <v>0</v>
      </c>
    </row>
    <row r="45" spans="1:8" x14ac:dyDescent="0.25">
      <c r="A45" s="1">
        <v>45992</v>
      </c>
      <c r="B45" t="s">
        <v>3095</v>
      </c>
      <c r="C45" s="4">
        <v>31403976910047</v>
      </c>
      <c r="D45" t="s">
        <v>7</v>
      </c>
      <c r="E45" t="s">
        <v>8</v>
      </c>
      <c r="F45" s="2">
        <v>500</v>
      </c>
      <c r="G45" s="2">
        <v>5</v>
      </c>
      <c r="H45" t="s">
        <v>3425</v>
      </c>
    </row>
    <row r="46" spans="1:8" x14ac:dyDescent="0.25">
      <c r="A46" s="1">
        <v>45992</v>
      </c>
      <c r="B46" t="s">
        <v>329</v>
      </c>
      <c r="C46" s="4">
        <v>306570839</v>
      </c>
      <c r="D46" t="s">
        <v>7</v>
      </c>
      <c r="F46" s="2">
        <v>-4545460</v>
      </c>
      <c r="G46" s="2">
        <v>0</v>
      </c>
    </row>
    <row r="47" spans="1:8" x14ac:dyDescent="0.25">
      <c r="A47" s="1">
        <v>45992</v>
      </c>
      <c r="B47" t="s">
        <v>2234</v>
      </c>
      <c r="C47" s="4">
        <v>43108815250016</v>
      </c>
      <c r="D47" t="s">
        <v>7</v>
      </c>
      <c r="E47" t="s">
        <v>8</v>
      </c>
      <c r="F47" s="2">
        <v>627000</v>
      </c>
      <c r="G47" s="2">
        <v>6270</v>
      </c>
      <c r="H47" t="s">
        <v>2235</v>
      </c>
    </row>
    <row r="48" spans="1:8" x14ac:dyDescent="0.25">
      <c r="A48" s="1">
        <v>45992</v>
      </c>
      <c r="B48" t="s">
        <v>2971</v>
      </c>
      <c r="C48" s="4">
        <v>312231759</v>
      </c>
      <c r="D48" t="s">
        <v>7</v>
      </c>
      <c r="F48" s="2">
        <v>-18649867.5</v>
      </c>
      <c r="G48" s="2">
        <v>0</v>
      </c>
    </row>
    <row r="49" spans="1:8" x14ac:dyDescent="0.25">
      <c r="A49" s="1">
        <v>45992</v>
      </c>
      <c r="B49" t="s">
        <v>1643</v>
      </c>
      <c r="C49" s="4">
        <v>307057524</v>
      </c>
      <c r="D49" t="s">
        <v>7</v>
      </c>
      <c r="E49" t="s">
        <v>8</v>
      </c>
      <c r="F49" s="2">
        <v>750000</v>
      </c>
      <c r="G49" s="2">
        <v>7500</v>
      </c>
      <c r="H49" t="s">
        <v>1644</v>
      </c>
    </row>
    <row r="50" spans="1:8" x14ac:dyDescent="0.25">
      <c r="A50" s="1">
        <v>45992</v>
      </c>
      <c r="B50" t="s">
        <v>1616</v>
      </c>
      <c r="C50" s="4">
        <v>309990052</v>
      </c>
      <c r="D50" t="s">
        <v>7</v>
      </c>
      <c r="F50" s="2">
        <v>-2585096.91</v>
      </c>
      <c r="G50" s="2">
        <v>0</v>
      </c>
    </row>
    <row r="51" spans="1:8" x14ac:dyDescent="0.25">
      <c r="A51" s="1">
        <v>45992</v>
      </c>
      <c r="B51" t="s">
        <v>56</v>
      </c>
      <c r="C51" s="4">
        <v>30906950250023</v>
      </c>
      <c r="D51" t="s">
        <v>7</v>
      </c>
      <c r="E51" t="s">
        <v>8</v>
      </c>
      <c r="F51" s="2">
        <v>1068000</v>
      </c>
      <c r="G51" s="2">
        <v>10680</v>
      </c>
      <c r="H51" t="s">
        <v>57</v>
      </c>
    </row>
    <row r="52" spans="1:8" x14ac:dyDescent="0.25">
      <c r="A52" s="1">
        <v>45992</v>
      </c>
      <c r="B52" t="s">
        <v>1649</v>
      </c>
      <c r="C52" s="4">
        <v>43112823500052</v>
      </c>
      <c r="D52" t="s">
        <v>7</v>
      </c>
      <c r="F52" s="2">
        <v>-495000</v>
      </c>
      <c r="G52" s="2">
        <v>0</v>
      </c>
    </row>
    <row r="53" spans="1:8" x14ac:dyDescent="0.25">
      <c r="A53" s="1">
        <v>45992</v>
      </c>
      <c r="B53" t="s">
        <v>1307</v>
      </c>
      <c r="C53" s="4">
        <v>310385039</v>
      </c>
      <c r="D53" t="s">
        <v>7</v>
      </c>
      <c r="E53" t="s">
        <v>8</v>
      </c>
      <c r="F53" s="2">
        <v>3259000</v>
      </c>
      <c r="G53" s="2">
        <v>32590</v>
      </c>
      <c r="H53" t="s">
        <v>1308</v>
      </c>
    </row>
    <row r="54" spans="1:8" x14ac:dyDescent="0.25">
      <c r="A54" s="1">
        <v>45992</v>
      </c>
      <c r="B54" t="s">
        <v>3096</v>
      </c>
      <c r="C54" s="4">
        <v>30410996600022</v>
      </c>
      <c r="D54" t="s">
        <v>7</v>
      </c>
      <c r="E54" t="s">
        <v>8</v>
      </c>
      <c r="F54" s="2">
        <v>1000000</v>
      </c>
      <c r="G54" s="2">
        <v>10000</v>
      </c>
      <c r="H54" t="s">
        <v>3426</v>
      </c>
    </row>
    <row r="55" spans="1:8" x14ac:dyDescent="0.25">
      <c r="A55" s="1">
        <v>45992</v>
      </c>
      <c r="B55" t="s">
        <v>2394</v>
      </c>
      <c r="C55" s="4">
        <v>306972432</v>
      </c>
      <c r="D55" t="s">
        <v>7</v>
      </c>
      <c r="F55" s="2">
        <v>-178200</v>
      </c>
      <c r="G55" s="2">
        <v>0</v>
      </c>
    </row>
    <row r="56" spans="1:8" x14ac:dyDescent="0.25">
      <c r="A56" s="1">
        <v>45992</v>
      </c>
      <c r="B56" t="s">
        <v>1263</v>
      </c>
      <c r="C56" s="4">
        <v>310086624</v>
      </c>
      <c r="D56" t="s">
        <v>7</v>
      </c>
      <c r="F56" s="2">
        <v>-471732.03</v>
      </c>
      <c r="G56" s="2">
        <v>0</v>
      </c>
    </row>
    <row r="57" spans="1:8" x14ac:dyDescent="0.25">
      <c r="A57" s="1">
        <v>45992</v>
      </c>
      <c r="B57" t="s">
        <v>2945</v>
      </c>
      <c r="C57" s="4">
        <v>40612650270030</v>
      </c>
      <c r="D57" t="s">
        <v>7</v>
      </c>
      <c r="F57" s="2">
        <v>-27244925</v>
      </c>
      <c r="G57" s="2">
        <v>0</v>
      </c>
    </row>
    <row r="58" spans="1:8" x14ac:dyDescent="0.25">
      <c r="A58" s="1">
        <v>45992</v>
      </c>
      <c r="B58" t="s">
        <v>554</v>
      </c>
      <c r="C58" s="4">
        <v>310491216</v>
      </c>
      <c r="D58" t="s">
        <v>7</v>
      </c>
      <c r="F58" s="2">
        <v>-7609140</v>
      </c>
      <c r="G58" s="2">
        <v>0</v>
      </c>
    </row>
    <row r="59" spans="1:8" x14ac:dyDescent="0.25">
      <c r="A59" s="1">
        <v>45992</v>
      </c>
      <c r="B59" t="s">
        <v>2665</v>
      </c>
      <c r="C59" s="4">
        <v>312410155</v>
      </c>
      <c r="D59" t="s">
        <v>7</v>
      </c>
      <c r="E59" t="s">
        <v>8</v>
      </c>
      <c r="F59" s="2">
        <v>15000</v>
      </c>
      <c r="G59" s="2">
        <v>150</v>
      </c>
      <c r="H59" t="s">
        <v>2762</v>
      </c>
    </row>
    <row r="60" spans="1:8" x14ac:dyDescent="0.25">
      <c r="A60" s="1">
        <v>45992</v>
      </c>
      <c r="B60" t="s">
        <v>3089</v>
      </c>
      <c r="C60" s="4">
        <v>312039995</v>
      </c>
      <c r="D60" t="s">
        <v>7</v>
      </c>
      <c r="E60" t="s">
        <v>8</v>
      </c>
      <c r="F60" s="2">
        <v>500000</v>
      </c>
      <c r="G60" s="2">
        <v>5000</v>
      </c>
      <c r="H60" t="s">
        <v>3419</v>
      </c>
    </row>
    <row r="61" spans="1:8" x14ac:dyDescent="0.25">
      <c r="A61" s="1">
        <v>45992</v>
      </c>
      <c r="B61" t="s">
        <v>1055</v>
      </c>
      <c r="C61" s="4">
        <v>300155241</v>
      </c>
      <c r="D61" t="s">
        <v>7</v>
      </c>
      <c r="E61" t="s">
        <v>8</v>
      </c>
      <c r="F61" s="2">
        <v>2117000</v>
      </c>
      <c r="G61" s="2">
        <v>21170</v>
      </c>
      <c r="H61" t="s">
        <v>1056</v>
      </c>
    </row>
    <row r="62" spans="1:8" x14ac:dyDescent="0.25">
      <c r="A62" s="1">
        <v>45992</v>
      </c>
      <c r="B62" t="s">
        <v>730</v>
      </c>
      <c r="C62" s="4">
        <v>311860530</v>
      </c>
      <c r="D62" t="s">
        <v>7</v>
      </c>
      <c r="E62" t="s">
        <v>8</v>
      </c>
      <c r="F62" s="2">
        <v>498000</v>
      </c>
      <c r="G62" s="2">
        <v>4980</v>
      </c>
      <c r="H62" t="s">
        <v>767</v>
      </c>
    </row>
    <row r="63" spans="1:8" x14ac:dyDescent="0.25">
      <c r="A63" s="1">
        <v>45992</v>
      </c>
      <c r="B63" t="s">
        <v>3097</v>
      </c>
      <c r="C63" s="4">
        <v>41707843790042</v>
      </c>
      <c r="D63" t="s">
        <v>7</v>
      </c>
      <c r="F63" s="2">
        <v>-297495</v>
      </c>
      <c r="G63" s="2">
        <v>0</v>
      </c>
    </row>
    <row r="64" spans="1:8" x14ac:dyDescent="0.25">
      <c r="A64" s="1">
        <v>45992</v>
      </c>
      <c r="B64" t="s">
        <v>185</v>
      </c>
      <c r="C64" s="4">
        <v>310198096</v>
      </c>
      <c r="D64" t="s">
        <v>7</v>
      </c>
      <c r="F64" s="2">
        <v>-2095830</v>
      </c>
      <c r="G64" s="2">
        <v>0</v>
      </c>
    </row>
    <row r="65" spans="1:8" x14ac:dyDescent="0.25">
      <c r="A65" s="1">
        <v>45992</v>
      </c>
      <c r="B65" t="s">
        <v>1839</v>
      </c>
      <c r="C65" s="4">
        <v>31505736590022</v>
      </c>
      <c r="D65" t="s">
        <v>7</v>
      </c>
      <c r="F65" s="2">
        <v>-2354715</v>
      </c>
      <c r="G65" s="2">
        <v>0</v>
      </c>
    </row>
    <row r="66" spans="1:8" x14ac:dyDescent="0.25">
      <c r="A66" s="1">
        <v>45992</v>
      </c>
      <c r="B66" t="s">
        <v>3098</v>
      </c>
      <c r="C66" s="4">
        <v>304347079</v>
      </c>
      <c r="D66" t="s">
        <v>7</v>
      </c>
      <c r="E66" t="s">
        <v>18</v>
      </c>
      <c r="F66" s="2">
        <v>200</v>
      </c>
      <c r="G66" s="2">
        <v>2</v>
      </c>
      <c r="H66" t="s">
        <v>3428</v>
      </c>
    </row>
    <row r="67" spans="1:8" x14ac:dyDescent="0.25">
      <c r="A67" s="1">
        <v>45992</v>
      </c>
      <c r="B67" t="s">
        <v>1624</v>
      </c>
      <c r="C67" s="4">
        <v>312022013</v>
      </c>
      <c r="D67" t="s">
        <v>7</v>
      </c>
      <c r="E67" t="s">
        <v>8</v>
      </c>
      <c r="F67" s="2">
        <v>1090500</v>
      </c>
      <c r="G67" s="2">
        <v>10905</v>
      </c>
      <c r="H67" t="s">
        <v>1625</v>
      </c>
    </row>
    <row r="68" spans="1:8" x14ac:dyDescent="0.25">
      <c r="A68" s="1">
        <v>45992</v>
      </c>
      <c r="B68" t="s">
        <v>1218</v>
      </c>
      <c r="C68" s="4">
        <v>42906830280015</v>
      </c>
      <c r="D68" t="s">
        <v>7</v>
      </c>
      <c r="E68" t="s">
        <v>8</v>
      </c>
      <c r="F68" s="2">
        <v>2504000</v>
      </c>
      <c r="G68" s="2">
        <v>25040</v>
      </c>
      <c r="H68" t="s">
        <v>1219</v>
      </c>
    </row>
    <row r="69" spans="1:8" x14ac:dyDescent="0.25">
      <c r="A69" s="1">
        <v>45992</v>
      </c>
      <c r="B69" t="s">
        <v>2675</v>
      </c>
      <c r="C69" s="4">
        <v>303401186</v>
      </c>
      <c r="D69" t="s">
        <v>7</v>
      </c>
      <c r="F69" s="2">
        <v>-723690</v>
      </c>
      <c r="G69" s="2">
        <v>0</v>
      </c>
    </row>
    <row r="70" spans="1:8" x14ac:dyDescent="0.25">
      <c r="A70" s="1">
        <v>45992</v>
      </c>
      <c r="B70" t="s">
        <v>104</v>
      </c>
      <c r="C70" s="4">
        <v>308107817</v>
      </c>
      <c r="D70" t="s">
        <v>7</v>
      </c>
      <c r="E70" t="s">
        <v>8</v>
      </c>
      <c r="F70" s="2">
        <v>3988400</v>
      </c>
      <c r="G70" s="2">
        <v>39884</v>
      </c>
      <c r="H70" t="s">
        <v>383</v>
      </c>
    </row>
    <row r="71" spans="1:8" x14ac:dyDescent="0.25">
      <c r="A71" s="1">
        <v>45992</v>
      </c>
      <c r="B71" t="s">
        <v>1856</v>
      </c>
      <c r="C71" s="4">
        <v>312027124</v>
      </c>
      <c r="D71" t="s">
        <v>7</v>
      </c>
      <c r="F71" s="2">
        <v>-6058500.0300000003</v>
      </c>
      <c r="G71" s="2">
        <v>0</v>
      </c>
    </row>
    <row r="72" spans="1:8" x14ac:dyDescent="0.25">
      <c r="A72" s="1">
        <v>45992</v>
      </c>
      <c r="B72" t="s">
        <v>730</v>
      </c>
      <c r="C72" s="4">
        <v>311860530</v>
      </c>
      <c r="D72" t="s">
        <v>7</v>
      </c>
      <c r="F72" s="2">
        <v>-493020</v>
      </c>
      <c r="G72" s="2">
        <v>0</v>
      </c>
    </row>
    <row r="73" spans="1:8" x14ac:dyDescent="0.25">
      <c r="A73" s="1">
        <v>45992</v>
      </c>
      <c r="B73" t="s">
        <v>3099</v>
      </c>
      <c r="C73" s="4">
        <v>308136322</v>
      </c>
      <c r="D73" t="s">
        <v>7</v>
      </c>
      <c r="E73" t="s">
        <v>8</v>
      </c>
      <c r="F73" s="2">
        <v>500</v>
      </c>
      <c r="G73" s="2">
        <v>5</v>
      </c>
      <c r="H73" t="s">
        <v>3429</v>
      </c>
    </row>
    <row r="74" spans="1:8" x14ac:dyDescent="0.25">
      <c r="A74" s="1">
        <v>45992</v>
      </c>
      <c r="B74" t="s">
        <v>1275</v>
      </c>
      <c r="C74" s="4">
        <v>32501690250049</v>
      </c>
      <c r="D74" t="s">
        <v>7</v>
      </c>
      <c r="F74" s="2">
        <v>-2828898.27</v>
      </c>
      <c r="G74" s="2">
        <v>0</v>
      </c>
    </row>
    <row r="75" spans="1:8" x14ac:dyDescent="0.25">
      <c r="A75" s="1">
        <v>45992</v>
      </c>
      <c r="B75" t="s">
        <v>1606</v>
      </c>
      <c r="C75" s="4">
        <v>310734046</v>
      </c>
      <c r="D75" t="s">
        <v>7</v>
      </c>
      <c r="E75" t="s">
        <v>8</v>
      </c>
      <c r="F75" s="2">
        <v>6258000</v>
      </c>
      <c r="G75" s="2">
        <v>62580</v>
      </c>
      <c r="H75" t="s">
        <v>1607</v>
      </c>
    </row>
    <row r="76" spans="1:8" x14ac:dyDescent="0.25">
      <c r="A76" s="1">
        <v>45992</v>
      </c>
      <c r="B76" t="s">
        <v>2337</v>
      </c>
      <c r="C76" s="4">
        <v>307575237</v>
      </c>
      <c r="D76" t="s">
        <v>7</v>
      </c>
      <c r="F76" s="2">
        <v>-730923.93</v>
      </c>
      <c r="G76" s="2">
        <v>0</v>
      </c>
    </row>
    <row r="77" spans="1:8" x14ac:dyDescent="0.25">
      <c r="A77" s="1">
        <v>45992</v>
      </c>
      <c r="B77" t="s">
        <v>759</v>
      </c>
      <c r="C77" s="4">
        <v>50705006800027</v>
      </c>
      <c r="D77" t="s">
        <v>7</v>
      </c>
      <c r="F77" s="2">
        <v>-83160</v>
      </c>
      <c r="G77" s="2">
        <v>0</v>
      </c>
    </row>
    <row r="78" spans="1:8" x14ac:dyDescent="0.25">
      <c r="A78" s="1">
        <v>45992</v>
      </c>
      <c r="B78" t="s">
        <v>2744</v>
      </c>
      <c r="C78" s="4">
        <v>311739520</v>
      </c>
      <c r="D78" t="s">
        <v>7</v>
      </c>
      <c r="F78" s="2">
        <v>-2844369</v>
      </c>
      <c r="G78" s="2">
        <v>0</v>
      </c>
    </row>
    <row r="79" spans="1:8" x14ac:dyDescent="0.25">
      <c r="A79" s="1">
        <v>45992</v>
      </c>
      <c r="B79" t="s">
        <v>3100</v>
      </c>
      <c r="C79" s="4">
        <v>62312006750035</v>
      </c>
      <c r="D79" t="s">
        <v>7</v>
      </c>
      <c r="F79" s="2">
        <v>-911295</v>
      </c>
      <c r="G79" s="2">
        <v>0</v>
      </c>
    </row>
    <row r="80" spans="1:8" x14ac:dyDescent="0.25">
      <c r="A80" s="1">
        <v>45992</v>
      </c>
      <c r="B80" t="s">
        <v>2106</v>
      </c>
      <c r="C80" s="4">
        <v>204377947</v>
      </c>
      <c r="D80" t="s">
        <v>7</v>
      </c>
      <c r="E80" t="s">
        <v>8</v>
      </c>
      <c r="F80" s="2">
        <v>1720000</v>
      </c>
      <c r="G80" s="2">
        <v>17200</v>
      </c>
      <c r="H80" t="s">
        <v>2140</v>
      </c>
    </row>
    <row r="81" spans="1:8" x14ac:dyDescent="0.25">
      <c r="A81" s="1">
        <v>45992</v>
      </c>
      <c r="B81" t="s">
        <v>3101</v>
      </c>
      <c r="C81" s="4">
        <v>303942788</v>
      </c>
      <c r="D81" t="s">
        <v>7</v>
      </c>
      <c r="E81" t="s">
        <v>8</v>
      </c>
      <c r="F81" s="2">
        <v>500</v>
      </c>
      <c r="G81" s="2">
        <v>5</v>
      </c>
      <c r="H81" t="s">
        <v>3431</v>
      </c>
    </row>
    <row r="82" spans="1:8" x14ac:dyDescent="0.25">
      <c r="A82" s="1">
        <v>45992</v>
      </c>
      <c r="B82" t="s">
        <v>3102</v>
      </c>
      <c r="C82" s="4">
        <v>312634557</v>
      </c>
      <c r="D82" t="s">
        <v>7</v>
      </c>
      <c r="E82" t="s">
        <v>8</v>
      </c>
      <c r="F82" s="2">
        <v>7194000</v>
      </c>
      <c r="G82" s="2">
        <v>71940</v>
      </c>
      <c r="H82" t="s">
        <v>3432</v>
      </c>
    </row>
    <row r="83" spans="1:8" x14ac:dyDescent="0.25">
      <c r="A83" s="1">
        <v>45992</v>
      </c>
      <c r="B83" t="s">
        <v>1688</v>
      </c>
      <c r="C83" s="4">
        <v>310263324</v>
      </c>
      <c r="D83" t="s">
        <v>7</v>
      </c>
      <c r="F83" s="2">
        <v>-10416114.719999999</v>
      </c>
      <c r="G83" s="2">
        <v>0</v>
      </c>
    </row>
    <row r="84" spans="1:8" x14ac:dyDescent="0.25">
      <c r="A84" s="1">
        <v>45992</v>
      </c>
      <c r="B84" t="s">
        <v>1875</v>
      </c>
      <c r="C84" s="4">
        <v>307122579</v>
      </c>
      <c r="D84" t="s">
        <v>7</v>
      </c>
      <c r="F84" s="2">
        <v>-282150</v>
      </c>
      <c r="G84" s="2">
        <v>0</v>
      </c>
    </row>
    <row r="85" spans="1:8" x14ac:dyDescent="0.25">
      <c r="A85" s="1">
        <v>45992</v>
      </c>
      <c r="B85" t="s">
        <v>1633</v>
      </c>
      <c r="C85" s="4">
        <v>311780243</v>
      </c>
      <c r="D85" t="s">
        <v>7</v>
      </c>
      <c r="E85" t="s">
        <v>8</v>
      </c>
      <c r="F85" s="2">
        <v>196000</v>
      </c>
      <c r="G85" s="2">
        <v>1960</v>
      </c>
      <c r="H85" t="s">
        <v>1634</v>
      </c>
    </row>
    <row r="86" spans="1:8" x14ac:dyDescent="0.25">
      <c r="A86" s="1">
        <v>45992</v>
      </c>
      <c r="B86" t="s">
        <v>150</v>
      </c>
      <c r="C86" s="4">
        <v>311239272</v>
      </c>
      <c r="D86" t="s">
        <v>7</v>
      </c>
      <c r="F86" s="2">
        <v>-49500</v>
      </c>
      <c r="G86" s="2">
        <v>0</v>
      </c>
    </row>
    <row r="87" spans="1:8" x14ac:dyDescent="0.25">
      <c r="A87" s="1">
        <v>45992</v>
      </c>
      <c r="B87" t="s">
        <v>2187</v>
      </c>
      <c r="C87" s="4">
        <v>310663720</v>
      </c>
      <c r="D87" t="s">
        <v>7</v>
      </c>
      <c r="E87" t="s">
        <v>8</v>
      </c>
      <c r="F87" s="2">
        <v>700</v>
      </c>
      <c r="G87" s="2">
        <v>7</v>
      </c>
      <c r="H87" t="s">
        <v>2188</v>
      </c>
    </row>
    <row r="88" spans="1:8" x14ac:dyDescent="0.25">
      <c r="A88" s="1">
        <v>45992</v>
      </c>
      <c r="B88" t="s">
        <v>1457</v>
      </c>
      <c r="C88" s="4">
        <v>311104702</v>
      </c>
      <c r="D88" t="s">
        <v>7</v>
      </c>
      <c r="F88" s="2">
        <v>-6038326.1100000003</v>
      </c>
      <c r="G88" s="2">
        <v>0</v>
      </c>
    </row>
    <row r="89" spans="1:8" x14ac:dyDescent="0.25">
      <c r="A89" s="1">
        <v>45992</v>
      </c>
      <c r="B89" t="s">
        <v>386</v>
      </c>
      <c r="C89" s="4">
        <v>206634166</v>
      </c>
      <c r="D89" t="s">
        <v>7</v>
      </c>
      <c r="E89" t="s">
        <v>8</v>
      </c>
      <c r="F89" s="2">
        <v>40000</v>
      </c>
      <c r="G89" s="2">
        <v>400</v>
      </c>
      <c r="H89" t="s">
        <v>387</v>
      </c>
    </row>
    <row r="90" spans="1:8" x14ac:dyDescent="0.25">
      <c r="A90" s="1">
        <v>45992</v>
      </c>
      <c r="B90" t="s">
        <v>1874</v>
      </c>
      <c r="C90" s="4">
        <v>51506025260035</v>
      </c>
      <c r="D90" t="s">
        <v>7</v>
      </c>
      <c r="E90" t="s">
        <v>8</v>
      </c>
      <c r="F90" s="2">
        <v>355000</v>
      </c>
      <c r="G90" s="2">
        <v>3550</v>
      </c>
      <c r="H90" t="s">
        <v>2080</v>
      </c>
    </row>
    <row r="91" spans="1:8" x14ac:dyDescent="0.25">
      <c r="A91" s="1">
        <v>45992</v>
      </c>
      <c r="B91" t="s">
        <v>2795</v>
      </c>
      <c r="C91" s="4">
        <v>41810653100038</v>
      </c>
      <c r="D91" t="s">
        <v>7</v>
      </c>
      <c r="E91" t="s">
        <v>8</v>
      </c>
      <c r="F91" s="2">
        <v>12000</v>
      </c>
      <c r="G91" s="2">
        <v>120</v>
      </c>
      <c r="H91" t="s">
        <v>2796</v>
      </c>
    </row>
    <row r="92" spans="1:8" x14ac:dyDescent="0.25">
      <c r="A92" s="1">
        <v>45992</v>
      </c>
      <c r="B92" t="s">
        <v>2341</v>
      </c>
      <c r="C92" s="4">
        <v>305906576</v>
      </c>
      <c r="D92" t="s">
        <v>7</v>
      </c>
      <c r="F92" s="2">
        <v>-1865160</v>
      </c>
      <c r="G92" s="2">
        <v>0</v>
      </c>
    </row>
    <row r="93" spans="1:8" x14ac:dyDescent="0.25">
      <c r="A93" s="1">
        <v>45992</v>
      </c>
      <c r="B93" t="s">
        <v>871</v>
      </c>
      <c r="C93" s="4">
        <v>300808829</v>
      </c>
      <c r="D93" t="s">
        <v>14</v>
      </c>
      <c r="E93" t="s">
        <v>8</v>
      </c>
      <c r="F93" s="2">
        <v>120000</v>
      </c>
      <c r="G93" s="2">
        <v>1200</v>
      </c>
      <c r="H93" t="s">
        <v>872</v>
      </c>
    </row>
    <row r="94" spans="1:8" x14ac:dyDescent="0.25">
      <c r="A94" s="1">
        <v>45992</v>
      </c>
      <c r="B94" t="s">
        <v>3047</v>
      </c>
      <c r="C94" s="4">
        <v>308673257</v>
      </c>
      <c r="D94" t="s">
        <v>7</v>
      </c>
      <c r="E94" t="s">
        <v>8</v>
      </c>
      <c r="F94" s="2">
        <v>263000</v>
      </c>
      <c r="G94" s="2">
        <v>2630</v>
      </c>
      <c r="H94" t="s">
        <v>3379</v>
      </c>
    </row>
    <row r="95" spans="1:8" x14ac:dyDescent="0.25">
      <c r="A95" s="1">
        <v>45992</v>
      </c>
      <c r="B95" t="s">
        <v>3103</v>
      </c>
      <c r="C95" s="4">
        <v>52410046610032</v>
      </c>
      <c r="D95" t="s">
        <v>7</v>
      </c>
      <c r="F95" s="2">
        <v>-19800</v>
      </c>
      <c r="G95" s="2">
        <v>0</v>
      </c>
    </row>
    <row r="96" spans="1:8" x14ac:dyDescent="0.25">
      <c r="A96" s="1">
        <v>45992</v>
      </c>
      <c r="B96" t="s">
        <v>1024</v>
      </c>
      <c r="C96" s="4">
        <v>311834395</v>
      </c>
      <c r="D96" t="s">
        <v>7</v>
      </c>
      <c r="E96" t="s">
        <v>8</v>
      </c>
      <c r="F96" s="2">
        <v>162000</v>
      </c>
      <c r="G96" s="2">
        <v>1620</v>
      </c>
      <c r="H96" t="s">
        <v>1058</v>
      </c>
    </row>
    <row r="97" spans="1:8" x14ac:dyDescent="0.25">
      <c r="A97" s="1">
        <v>45992</v>
      </c>
      <c r="B97" t="s">
        <v>2125</v>
      </c>
      <c r="C97" s="4">
        <v>52309085290021</v>
      </c>
      <c r="D97" t="s">
        <v>7</v>
      </c>
      <c r="F97" s="2">
        <v>-1271160</v>
      </c>
      <c r="G97" s="2">
        <v>0</v>
      </c>
    </row>
    <row r="98" spans="1:8" x14ac:dyDescent="0.25">
      <c r="A98" s="1">
        <v>45992</v>
      </c>
      <c r="B98" t="s">
        <v>1070</v>
      </c>
      <c r="C98" s="4">
        <v>309588789</v>
      </c>
      <c r="D98" t="s">
        <v>7</v>
      </c>
      <c r="F98" s="2">
        <v>-75984144.640000001</v>
      </c>
      <c r="G98" s="2">
        <v>0</v>
      </c>
    </row>
    <row r="99" spans="1:8" x14ac:dyDescent="0.25">
      <c r="A99" s="1">
        <v>45992</v>
      </c>
      <c r="B99" t="s">
        <v>842</v>
      </c>
      <c r="C99" s="4">
        <v>30807986590018</v>
      </c>
      <c r="D99" t="s">
        <v>7</v>
      </c>
      <c r="F99" s="2">
        <v>-396000</v>
      </c>
      <c r="G99" s="2">
        <v>0</v>
      </c>
    </row>
    <row r="100" spans="1:8" x14ac:dyDescent="0.25">
      <c r="A100" s="1">
        <v>45992</v>
      </c>
      <c r="B100" t="s">
        <v>2247</v>
      </c>
      <c r="C100" s="4">
        <v>61808005280024</v>
      </c>
      <c r="D100" t="s">
        <v>7</v>
      </c>
      <c r="E100" t="s">
        <v>8</v>
      </c>
      <c r="F100" s="2">
        <v>890826</v>
      </c>
      <c r="G100" s="2">
        <v>8908.26</v>
      </c>
      <c r="H100" t="s">
        <v>2248</v>
      </c>
    </row>
    <row r="101" spans="1:8" x14ac:dyDescent="0.25">
      <c r="A101" s="1">
        <v>45992</v>
      </c>
      <c r="B101" t="s">
        <v>185</v>
      </c>
      <c r="C101" s="4">
        <v>310198096</v>
      </c>
      <c r="D101" t="s">
        <v>7</v>
      </c>
      <c r="E101" t="s">
        <v>8</v>
      </c>
      <c r="F101" s="2">
        <v>2117000</v>
      </c>
      <c r="G101" s="2">
        <v>21170</v>
      </c>
      <c r="H101" t="s">
        <v>474</v>
      </c>
    </row>
    <row r="102" spans="1:8" x14ac:dyDescent="0.25">
      <c r="A102" s="1">
        <v>45992</v>
      </c>
      <c r="B102" t="s">
        <v>2830</v>
      </c>
      <c r="C102" s="4">
        <v>312139071</v>
      </c>
      <c r="D102" t="s">
        <v>7</v>
      </c>
      <c r="F102" s="2">
        <v>-15419398.5</v>
      </c>
      <c r="G102" s="2">
        <v>0</v>
      </c>
    </row>
    <row r="103" spans="1:8" x14ac:dyDescent="0.25">
      <c r="A103" s="1">
        <v>45992</v>
      </c>
      <c r="B103" t="s">
        <v>2965</v>
      </c>
      <c r="C103" s="4">
        <v>62410027340012</v>
      </c>
      <c r="D103" t="s">
        <v>7</v>
      </c>
      <c r="F103" s="2">
        <v>-421344</v>
      </c>
      <c r="G103" s="2">
        <v>0</v>
      </c>
    </row>
    <row r="104" spans="1:8" x14ac:dyDescent="0.25">
      <c r="A104" s="1">
        <v>45992</v>
      </c>
      <c r="B104" t="s">
        <v>245</v>
      </c>
      <c r="C104" s="4">
        <v>306230564</v>
      </c>
      <c r="D104" t="s">
        <v>7</v>
      </c>
      <c r="E104" t="s">
        <v>8</v>
      </c>
      <c r="F104" s="2">
        <v>500</v>
      </c>
      <c r="G104" s="2">
        <v>60</v>
      </c>
      <c r="H104" t="s">
        <v>246</v>
      </c>
    </row>
    <row r="105" spans="1:8" x14ac:dyDescent="0.25">
      <c r="A105" s="1">
        <v>45992</v>
      </c>
      <c r="B105" t="s">
        <v>262</v>
      </c>
      <c r="C105" s="4">
        <v>31107900310834</v>
      </c>
      <c r="D105" t="s">
        <v>7</v>
      </c>
      <c r="E105" t="s">
        <v>8</v>
      </c>
      <c r="F105" s="2">
        <v>529000</v>
      </c>
      <c r="G105" s="2">
        <v>5290</v>
      </c>
      <c r="H105" t="s">
        <v>263</v>
      </c>
    </row>
    <row r="106" spans="1:8" x14ac:dyDescent="0.25">
      <c r="A106" s="1">
        <v>45992</v>
      </c>
      <c r="B106" t="s">
        <v>3104</v>
      </c>
      <c r="C106" s="4">
        <v>305602615</v>
      </c>
      <c r="D106" t="s">
        <v>7</v>
      </c>
      <c r="F106" s="2">
        <v>-44550</v>
      </c>
      <c r="G106" s="2">
        <v>0</v>
      </c>
    </row>
    <row r="107" spans="1:8" x14ac:dyDescent="0.25">
      <c r="A107" s="1">
        <v>45992</v>
      </c>
      <c r="B107" t="s">
        <v>2985</v>
      </c>
      <c r="C107" s="4">
        <v>311401104</v>
      </c>
      <c r="D107" t="s">
        <v>7</v>
      </c>
      <c r="F107" s="2">
        <v>-208390</v>
      </c>
      <c r="G107" s="2">
        <v>0</v>
      </c>
    </row>
    <row r="108" spans="1:8" x14ac:dyDescent="0.25">
      <c r="A108" s="1">
        <v>45992</v>
      </c>
      <c r="B108" t="s">
        <v>2845</v>
      </c>
      <c r="C108" s="4">
        <v>42204763150019</v>
      </c>
      <c r="D108" t="s">
        <v>7</v>
      </c>
      <c r="F108" s="2">
        <v>-14850</v>
      </c>
      <c r="G108" s="2">
        <v>0</v>
      </c>
    </row>
    <row r="109" spans="1:8" x14ac:dyDescent="0.25">
      <c r="A109" s="1">
        <v>45992</v>
      </c>
      <c r="B109" t="s">
        <v>2625</v>
      </c>
      <c r="C109" s="4">
        <v>312070144</v>
      </c>
      <c r="D109" t="s">
        <v>7</v>
      </c>
      <c r="F109" s="2">
        <v>-4037715</v>
      </c>
      <c r="G109" s="2">
        <v>0</v>
      </c>
    </row>
    <row r="110" spans="1:8" x14ac:dyDescent="0.25">
      <c r="A110" s="1">
        <v>45992</v>
      </c>
      <c r="B110" t="s">
        <v>1551</v>
      </c>
      <c r="C110" s="4">
        <v>31308850220086</v>
      </c>
      <c r="D110" t="s">
        <v>7</v>
      </c>
      <c r="F110" s="2">
        <v>-40590</v>
      </c>
      <c r="G110" s="2">
        <v>0</v>
      </c>
    </row>
    <row r="111" spans="1:8" x14ac:dyDescent="0.25">
      <c r="A111" s="1">
        <v>45992</v>
      </c>
      <c r="B111" t="s">
        <v>1203</v>
      </c>
      <c r="C111" s="4">
        <v>309992761</v>
      </c>
      <c r="D111" t="s">
        <v>7</v>
      </c>
      <c r="F111" s="2">
        <v>-915624.27</v>
      </c>
      <c r="G111" s="2">
        <v>0</v>
      </c>
    </row>
    <row r="112" spans="1:8" x14ac:dyDescent="0.25">
      <c r="A112" s="1">
        <v>45992</v>
      </c>
      <c r="B112" t="s">
        <v>3105</v>
      </c>
      <c r="C112" s="4">
        <v>304385744</v>
      </c>
      <c r="D112" t="s">
        <v>7</v>
      </c>
      <c r="F112" s="2">
        <v>-1197900</v>
      </c>
      <c r="G112" s="2">
        <v>0</v>
      </c>
    </row>
    <row r="113" spans="1:8" x14ac:dyDescent="0.25">
      <c r="A113" s="1">
        <v>45992</v>
      </c>
      <c r="B113" t="s">
        <v>13</v>
      </c>
      <c r="C113" s="4">
        <v>302190848</v>
      </c>
      <c r="D113" t="s">
        <v>14</v>
      </c>
      <c r="E113" t="s">
        <v>8</v>
      </c>
      <c r="F113" s="2">
        <v>26526000</v>
      </c>
      <c r="G113" s="2">
        <v>265260</v>
      </c>
      <c r="H113" t="s">
        <v>365</v>
      </c>
    </row>
    <row r="114" spans="1:8" x14ac:dyDescent="0.25">
      <c r="A114" s="1">
        <v>45992</v>
      </c>
      <c r="B114" t="s">
        <v>2997</v>
      </c>
      <c r="C114" s="4">
        <v>207366776</v>
      </c>
      <c r="D114" t="s">
        <v>7</v>
      </c>
      <c r="F114" s="2">
        <v>-121621.66</v>
      </c>
      <c r="G114" s="2">
        <v>0</v>
      </c>
    </row>
    <row r="115" spans="1:8" x14ac:dyDescent="0.25">
      <c r="A115" s="1">
        <v>45992</v>
      </c>
      <c r="B115" t="s">
        <v>1457</v>
      </c>
      <c r="C115" s="4">
        <v>311104702</v>
      </c>
      <c r="D115" t="s">
        <v>7</v>
      </c>
      <c r="E115" t="s">
        <v>18</v>
      </c>
      <c r="F115" s="2">
        <v>6100000</v>
      </c>
      <c r="G115" s="2">
        <v>61000</v>
      </c>
      <c r="H115" t="s">
        <v>1458</v>
      </c>
    </row>
    <row r="116" spans="1:8" x14ac:dyDescent="0.25">
      <c r="A116" s="1">
        <v>45992</v>
      </c>
      <c r="B116" t="s">
        <v>256</v>
      </c>
      <c r="C116" s="4">
        <v>306150220</v>
      </c>
      <c r="D116" t="s">
        <v>7</v>
      </c>
      <c r="E116" t="s">
        <v>8</v>
      </c>
      <c r="F116" s="2">
        <v>2563000</v>
      </c>
      <c r="G116" s="2">
        <v>25630</v>
      </c>
      <c r="H116" t="s">
        <v>415</v>
      </c>
    </row>
    <row r="117" spans="1:8" x14ac:dyDescent="0.25">
      <c r="A117" s="1">
        <v>45992</v>
      </c>
      <c r="B117" t="s">
        <v>3092</v>
      </c>
      <c r="C117" s="4">
        <v>31211870220030</v>
      </c>
      <c r="D117" t="s">
        <v>7</v>
      </c>
      <c r="E117" t="s">
        <v>8</v>
      </c>
      <c r="F117" s="2">
        <v>287000</v>
      </c>
      <c r="G117" s="2">
        <v>2870</v>
      </c>
      <c r="H117" t="s">
        <v>3422</v>
      </c>
    </row>
    <row r="118" spans="1:8" x14ac:dyDescent="0.25">
      <c r="A118" s="1">
        <v>45992</v>
      </c>
      <c r="B118" t="s">
        <v>1316</v>
      </c>
      <c r="C118" s="4">
        <v>311030320</v>
      </c>
      <c r="D118" t="s">
        <v>7</v>
      </c>
      <c r="E118" t="s">
        <v>8</v>
      </c>
      <c r="F118" s="2">
        <v>11501506</v>
      </c>
      <c r="G118" s="2">
        <v>115015.05999999998</v>
      </c>
      <c r="H118" t="s">
        <v>1317</v>
      </c>
    </row>
    <row r="119" spans="1:8" x14ac:dyDescent="0.25">
      <c r="A119" s="1">
        <v>45992</v>
      </c>
      <c r="B119" t="s">
        <v>2406</v>
      </c>
      <c r="C119" s="4">
        <v>305521771</v>
      </c>
      <c r="D119" t="s">
        <v>7</v>
      </c>
      <c r="F119" s="2">
        <v>-1206810</v>
      </c>
      <c r="G119" s="2">
        <v>0</v>
      </c>
    </row>
    <row r="120" spans="1:8" x14ac:dyDescent="0.25">
      <c r="A120" s="1">
        <v>45992</v>
      </c>
      <c r="B120" t="s">
        <v>2237</v>
      </c>
      <c r="C120" s="4">
        <v>307961398</v>
      </c>
      <c r="D120" t="s">
        <v>7</v>
      </c>
      <c r="E120" t="s">
        <v>8</v>
      </c>
      <c r="F120" s="2">
        <v>10936700</v>
      </c>
      <c r="G120" s="2">
        <v>109367</v>
      </c>
      <c r="H120" t="s">
        <v>2238</v>
      </c>
    </row>
    <row r="121" spans="1:8" x14ac:dyDescent="0.25">
      <c r="A121" s="1">
        <v>45992</v>
      </c>
      <c r="B121" t="s">
        <v>2600</v>
      </c>
      <c r="C121" s="4">
        <v>311879656</v>
      </c>
      <c r="D121" t="s">
        <v>7</v>
      </c>
      <c r="E121" t="s">
        <v>8</v>
      </c>
      <c r="F121" s="2">
        <v>1175800</v>
      </c>
      <c r="G121" s="2">
        <v>11758</v>
      </c>
      <c r="H121" t="s">
        <v>2601</v>
      </c>
    </row>
    <row r="122" spans="1:8" x14ac:dyDescent="0.25">
      <c r="A122" s="1">
        <v>45992</v>
      </c>
      <c r="B122" t="s">
        <v>2950</v>
      </c>
      <c r="C122" s="4">
        <v>52408007110015</v>
      </c>
      <c r="D122" t="s">
        <v>7</v>
      </c>
      <c r="F122" s="2">
        <v>-29700</v>
      </c>
      <c r="G122" s="2">
        <v>0</v>
      </c>
    </row>
    <row r="123" spans="1:8" x14ac:dyDescent="0.25">
      <c r="A123" s="1">
        <v>45992</v>
      </c>
      <c r="B123" t="s">
        <v>39</v>
      </c>
      <c r="C123" s="4">
        <v>310326370</v>
      </c>
      <c r="D123" t="s">
        <v>7</v>
      </c>
      <c r="E123" t="s">
        <v>18</v>
      </c>
      <c r="F123" s="2">
        <v>116000</v>
      </c>
      <c r="G123" s="2">
        <v>1160</v>
      </c>
      <c r="H123" t="s">
        <v>158</v>
      </c>
    </row>
    <row r="124" spans="1:8" x14ac:dyDescent="0.25">
      <c r="A124" s="1">
        <v>45992</v>
      </c>
      <c r="B124" t="s">
        <v>1535</v>
      </c>
      <c r="C124" s="4">
        <v>30308720230033</v>
      </c>
      <c r="D124" t="s">
        <v>7</v>
      </c>
      <c r="E124" t="s">
        <v>8</v>
      </c>
      <c r="F124" s="2">
        <v>69500</v>
      </c>
      <c r="G124" s="2">
        <v>695</v>
      </c>
      <c r="H124" t="s">
        <v>1581</v>
      </c>
    </row>
    <row r="125" spans="1:8" x14ac:dyDescent="0.25">
      <c r="A125" s="1">
        <v>45992</v>
      </c>
      <c r="B125" t="s">
        <v>2992</v>
      </c>
      <c r="C125" s="4">
        <v>52905006740022</v>
      </c>
      <c r="D125" t="s">
        <v>7</v>
      </c>
      <c r="F125" s="2">
        <v>-1628550</v>
      </c>
      <c r="G125" s="2">
        <v>0</v>
      </c>
    </row>
    <row r="126" spans="1:8" x14ac:dyDescent="0.25">
      <c r="A126" s="1">
        <v>45992</v>
      </c>
      <c r="B126" t="s">
        <v>586</v>
      </c>
      <c r="C126" s="4">
        <v>308275790</v>
      </c>
      <c r="D126" t="s">
        <v>7</v>
      </c>
      <c r="E126" t="s">
        <v>8</v>
      </c>
      <c r="F126" s="2">
        <v>434000</v>
      </c>
      <c r="G126" s="2">
        <v>4340</v>
      </c>
      <c r="H126" t="s">
        <v>714</v>
      </c>
    </row>
    <row r="127" spans="1:8" x14ac:dyDescent="0.25">
      <c r="A127" s="1">
        <v>45992</v>
      </c>
      <c r="B127" t="s">
        <v>3106</v>
      </c>
      <c r="C127" s="4">
        <v>43112863160072</v>
      </c>
      <c r="D127" t="s">
        <v>7</v>
      </c>
      <c r="E127" t="s">
        <v>8</v>
      </c>
      <c r="F127" s="2">
        <v>1000000</v>
      </c>
      <c r="G127" s="2">
        <v>10000</v>
      </c>
      <c r="H127" t="s">
        <v>3436</v>
      </c>
    </row>
    <row r="128" spans="1:8" x14ac:dyDescent="0.25">
      <c r="A128" s="1">
        <v>45992</v>
      </c>
      <c r="B128" t="s">
        <v>2223</v>
      </c>
      <c r="C128" s="4">
        <v>50508005470026</v>
      </c>
      <c r="D128" t="s">
        <v>7</v>
      </c>
      <c r="E128" t="s">
        <v>8</v>
      </c>
      <c r="F128" s="2">
        <v>2802300</v>
      </c>
      <c r="G128" s="2">
        <v>28023</v>
      </c>
      <c r="H128" t="s">
        <v>2464</v>
      </c>
    </row>
    <row r="129" spans="1:8" x14ac:dyDescent="0.25">
      <c r="A129" s="1">
        <v>45992</v>
      </c>
      <c r="B129" t="s">
        <v>391</v>
      </c>
      <c r="C129" s="4">
        <v>31105996750019</v>
      </c>
      <c r="D129" t="s">
        <v>7</v>
      </c>
      <c r="E129" t="s">
        <v>8</v>
      </c>
      <c r="F129" s="2">
        <v>1385000</v>
      </c>
      <c r="G129" s="2">
        <v>13850</v>
      </c>
      <c r="H129" t="s">
        <v>392</v>
      </c>
    </row>
    <row r="130" spans="1:8" x14ac:dyDescent="0.25">
      <c r="A130" s="1">
        <v>45992</v>
      </c>
      <c r="B130" t="s">
        <v>2256</v>
      </c>
      <c r="C130" s="4">
        <v>30212975450015</v>
      </c>
      <c r="D130" t="s">
        <v>7</v>
      </c>
      <c r="E130" t="s">
        <v>8</v>
      </c>
      <c r="F130" s="2">
        <v>60000</v>
      </c>
      <c r="G130" s="2">
        <v>600</v>
      </c>
      <c r="H130" t="s">
        <v>2257</v>
      </c>
    </row>
    <row r="131" spans="1:8" x14ac:dyDescent="0.25">
      <c r="A131" s="1">
        <v>45992</v>
      </c>
      <c r="B131" t="s">
        <v>2339</v>
      </c>
      <c r="C131" s="4">
        <v>305805909</v>
      </c>
      <c r="D131" t="s">
        <v>7</v>
      </c>
      <c r="E131" t="s">
        <v>8</v>
      </c>
      <c r="F131" s="2">
        <v>1540000</v>
      </c>
      <c r="G131" s="2">
        <v>15400</v>
      </c>
      <c r="H131" t="s">
        <v>2340</v>
      </c>
    </row>
    <row r="132" spans="1:8" x14ac:dyDescent="0.25">
      <c r="A132" s="1">
        <v>45992</v>
      </c>
      <c r="B132" t="s">
        <v>2332</v>
      </c>
      <c r="C132" s="4">
        <v>307067963</v>
      </c>
      <c r="D132" t="s">
        <v>7</v>
      </c>
      <c r="F132" s="2">
        <v>-1970</v>
      </c>
      <c r="G132" s="2">
        <v>0</v>
      </c>
    </row>
    <row r="133" spans="1:8" x14ac:dyDescent="0.25">
      <c r="A133" s="1">
        <v>45992</v>
      </c>
      <c r="B133" t="s">
        <v>3107</v>
      </c>
      <c r="C133" s="4">
        <v>32401930520034</v>
      </c>
      <c r="D133" t="s">
        <v>7</v>
      </c>
      <c r="F133" s="2">
        <v>-1666170</v>
      </c>
      <c r="G133" s="2">
        <v>0</v>
      </c>
    </row>
    <row r="134" spans="1:8" x14ac:dyDescent="0.25">
      <c r="A134" s="1">
        <v>45992</v>
      </c>
      <c r="B134" t="s">
        <v>2977</v>
      </c>
      <c r="C134" s="4">
        <v>308237426</v>
      </c>
      <c r="D134" t="s">
        <v>7</v>
      </c>
      <c r="F134" s="2">
        <v>-43560</v>
      </c>
      <c r="G134" s="2">
        <v>0</v>
      </c>
    </row>
    <row r="135" spans="1:8" x14ac:dyDescent="0.25">
      <c r="A135" s="1">
        <v>45992</v>
      </c>
      <c r="B135" t="s">
        <v>3108</v>
      </c>
      <c r="C135" s="4">
        <v>305659780</v>
      </c>
      <c r="D135" t="s">
        <v>7</v>
      </c>
      <c r="F135" s="2">
        <v>-129185</v>
      </c>
      <c r="G135" s="2">
        <v>0</v>
      </c>
    </row>
    <row r="136" spans="1:8" x14ac:dyDescent="0.25">
      <c r="A136" s="1">
        <v>45992</v>
      </c>
      <c r="B136" t="s">
        <v>803</v>
      </c>
      <c r="C136" s="4">
        <v>302640413</v>
      </c>
      <c r="D136" t="s">
        <v>7</v>
      </c>
      <c r="F136" s="2">
        <v>-1238886</v>
      </c>
      <c r="G136" s="2">
        <v>0</v>
      </c>
    </row>
    <row r="137" spans="1:8" x14ac:dyDescent="0.25">
      <c r="A137" s="1">
        <v>45992</v>
      </c>
      <c r="B137" t="s">
        <v>2570</v>
      </c>
      <c r="C137" s="4">
        <v>307037715</v>
      </c>
      <c r="D137" t="s">
        <v>7</v>
      </c>
      <c r="E137" t="s">
        <v>8</v>
      </c>
      <c r="F137" s="2">
        <v>3675020</v>
      </c>
      <c r="G137" s="2">
        <v>36750.199999999997</v>
      </c>
      <c r="H137" t="s">
        <v>2571</v>
      </c>
    </row>
    <row r="138" spans="1:8" x14ac:dyDescent="0.25">
      <c r="A138" s="1">
        <v>45992</v>
      </c>
      <c r="B138" t="s">
        <v>3109</v>
      </c>
      <c r="C138" s="4">
        <v>310975672</v>
      </c>
      <c r="D138" t="s">
        <v>7</v>
      </c>
      <c r="E138" t="s">
        <v>8</v>
      </c>
      <c r="F138" s="2">
        <v>120000</v>
      </c>
      <c r="G138" s="2">
        <v>1200</v>
      </c>
      <c r="H138" t="s">
        <v>3438</v>
      </c>
    </row>
    <row r="139" spans="1:8" x14ac:dyDescent="0.25">
      <c r="A139" s="1">
        <v>45992</v>
      </c>
      <c r="B139" t="s">
        <v>2400</v>
      </c>
      <c r="C139" s="4">
        <v>202353227</v>
      </c>
      <c r="D139" t="s">
        <v>7</v>
      </c>
      <c r="F139" s="2">
        <v>-9900</v>
      </c>
      <c r="G139" s="2">
        <v>0</v>
      </c>
    </row>
    <row r="140" spans="1:8" x14ac:dyDescent="0.25">
      <c r="A140" s="1">
        <v>45992</v>
      </c>
      <c r="B140" t="s">
        <v>3110</v>
      </c>
      <c r="C140" s="4">
        <v>30401760630028</v>
      </c>
      <c r="D140" t="s">
        <v>7</v>
      </c>
      <c r="E140" t="s">
        <v>8</v>
      </c>
      <c r="F140" s="2">
        <v>1000</v>
      </c>
      <c r="G140" s="2">
        <v>10</v>
      </c>
      <c r="H140" t="s">
        <v>3439</v>
      </c>
    </row>
    <row r="141" spans="1:8" x14ac:dyDescent="0.25">
      <c r="A141" s="1">
        <v>45992</v>
      </c>
      <c r="B141" t="s">
        <v>591</v>
      </c>
      <c r="C141" s="4">
        <v>301396661</v>
      </c>
      <c r="D141" t="s">
        <v>7</v>
      </c>
      <c r="E141" t="s">
        <v>8</v>
      </c>
      <c r="F141" s="2">
        <v>1014100</v>
      </c>
      <c r="G141" s="2">
        <v>10141</v>
      </c>
      <c r="H141" t="s">
        <v>733</v>
      </c>
    </row>
    <row r="142" spans="1:8" x14ac:dyDescent="0.25">
      <c r="A142" s="1">
        <v>45992</v>
      </c>
      <c r="B142" t="s">
        <v>2986</v>
      </c>
      <c r="C142" s="4">
        <v>308068921</v>
      </c>
      <c r="D142" t="s">
        <v>7</v>
      </c>
      <c r="F142" s="2">
        <v>-595980</v>
      </c>
      <c r="G142" s="2">
        <v>0</v>
      </c>
    </row>
    <row r="143" spans="1:8" x14ac:dyDescent="0.25">
      <c r="A143" s="1">
        <v>45992</v>
      </c>
      <c r="B143" t="s">
        <v>1858</v>
      </c>
      <c r="C143" s="4">
        <v>307605009</v>
      </c>
      <c r="D143" t="s">
        <v>7</v>
      </c>
      <c r="E143" t="s">
        <v>8</v>
      </c>
      <c r="F143" s="2">
        <v>148000</v>
      </c>
      <c r="G143" s="2">
        <v>1480</v>
      </c>
      <c r="H143" t="s">
        <v>2166</v>
      </c>
    </row>
    <row r="144" spans="1:8" x14ac:dyDescent="0.25">
      <c r="A144" s="1">
        <v>45992</v>
      </c>
      <c r="B144" t="s">
        <v>2958</v>
      </c>
      <c r="C144" s="4">
        <v>312376087</v>
      </c>
      <c r="D144" t="s">
        <v>7</v>
      </c>
      <c r="F144" s="2">
        <v>-31195875</v>
      </c>
      <c r="G144" s="2">
        <v>0</v>
      </c>
    </row>
    <row r="145" spans="1:8" x14ac:dyDescent="0.25">
      <c r="A145" s="1">
        <v>45992</v>
      </c>
      <c r="B145" t="s">
        <v>2927</v>
      </c>
      <c r="C145" s="4">
        <v>302966806</v>
      </c>
      <c r="D145" t="s">
        <v>7</v>
      </c>
      <c r="E145" t="s">
        <v>8</v>
      </c>
      <c r="F145" s="2">
        <v>331000</v>
      </c>
      <c r="G145" s="2">
        <v>3310</v>
      </c>
      <c r="H145" t="s">
        <v>3258</v>
      </c>
    </row>
    <row r="146" spans="1:8" x14ac:dyDescent="0.25">
      <c r="A146" s="1">
        <v>45992</v>
      </c>
      <c r="B146" t="s">
        <v>759</v>
      </c>
      <c r="C146" s="4">
        <v>50705006800027</v>
      </c>
      <c r="D146" t="s">
        <v>7</v>
      </c>
      <c r="E146" t="s">
        <v>8</v>
      </c>
      <c r="F146" s="2">
        <v>84000</v>
      </c>
      <c r="G146" s="2">
        <v>840</v>
      </c>
      <c r="H146" t="s">
        <v>760</v>
      </c>
    </row>
    <row r="147" spans="1:8" x14ac:dyDescent="0.25">
      <c r="A147" s="1">
        <v>45992</v>
      </c>
      <c r="B147" t="s">
        <v>3111</v>
      </c>
      <c r="C147" s="4">
        <v>30307927190027</v>
      </c>
      <c r="D147" t="s">
        <v>7</v>
      </c>
      <c r="E147" t="s">
        <v>8</v>
      </c>
      <c r="F147" s="2">
        <v>500</v>
      </c>
      <c r="G147" s="2">
        <v>5</v>
      </c>
      <c r="H147" t="s">
        <v>3440</v>
      </c>
    </row>
    <row r="148" spans="1:8" x14ac:dyDescent="0.25">
      <c r="A148" s="1">
        <v>45992</v>
      </c>
      <c r="B148" t="s">
        <v>3112</v>
      </c>
      <c r="C148" s="4">
        <v>31309841390085</v>
      </c>
      <c r="D148" t="s">
        <v>7</v>
      </c>
      <c r="E148" t="s">
        <v>8</v>
      </c>
      <c r="F148" s="2">
        <v>200000</v>
      </c>
      <c r="G148" s="2">
        <v>2000</v>
      </c>
      <c r="H148" t="s">
        <v>3441</v>
      </c>
    </row>
    <row r="149" spans="1:8" x14ac:dyDescent="0.25">
      <c r="A149" s="1">
        <v>45992</v>
      </c>
      <c r="B149" t="s">
        <v>1806</v>
      </c>
      <c r="C149" s="4">
        <v>30308985060017</v>
      </c>
      <c r="D149" t="s">
        <v>7</v>
      </c>
      <c r="E149" t="s">
        <v>8</v>
      </c>
      <c r="F149" s="2">
        <v>170000</v>
      </c>
      <c r="G149" s="2">
        <v>1700</v>
      </c>
      <c r="H149" t="s">
        <v>1807</v>
      </c>
    </row>
    <row r="150" spans="1:8" x14ac:dyDescent="0.25">
      <c r="A150" s="1">
        <v>45992</v>
      </c>
      <c r="B150" t="s">
        <v>462</v>
      </c>
      <c r="C150" s="4">
        <v>308425818</v>
      </c>
      <c r="D150" t="s">
        <v>7</v>
      </c>
      <c r="F150" s="2">
        <v>-4985640</v>
      </c>
      <c r="G150" s="2">
        <v>0</v>
      </c>
    </row>
    <row r="151" spans="1:8" x14ac:dyDescent="0.25">
      <c r="A151" s="1">
        <v>45992</v>
      </c>
      <c r="B151" t="s">
        <v>1674</v>
      </c>
      <c r="C151" s="4">
        <v>311194458</v>
      </c>
      <c r="D151" t="s">
        <v>7</v>
      </c>
      <c r="E151" t="s">
        <v>8</v>
      </c>
      <c r="F151" s="2">
        <v>4910000</v>
      </c>
      <c r="G151" s="2">
        <v>49100</v>
      </c>
      <c r="H151" t="s">
        <v>1675</v>
      </c>
    </row>
    <row r="152" spans="1:8" x14ac:dyDescent="0.25">
      <c r="A152" s="1">
        <v>45992</v>
      </c>
      <c r="B152" t="s">
        <v>3105</v>
      </c>
      <c r="C152" s="4">
        <v>304385744</v>
      </c>
      <c r="D152" t="s">
        <v>7</v>
      </c>
      <c r="E152" t="s">
        <v>8</v>
      </c>
      <c r="F152" s="2">
        <v>1210000</v>
      </c>
      <c r="G152" s="2">
        <v>12100</v>
      </c>
      <c r="H152" t="s">
        <v>3435</v>
      </c>
    </row>
    <row r="153" spans="1:8" x14ac:dyDescent="0.25">
      <c r="A153" s="1">
        <v>45992</v>
      </c>
      <c r="B153" t="s">
        <v>3083</v>
      </c>
      <c r="C153" s="4">
        <v>42802911110074</v>
      </c>
      <c r="D153" t="s">
        <v>7</v>
      </c>
      <c r="E153" t="s">
        <v>8</v>
      </c>
      <c r="F153" s="2">
        <v>1000</v>
      </c>
      <c r="G153" s="2">
        <v>10</v>
      </c>
      <c r="H153" t="s">
        <v>3415</v>
      </c>
    </row>
    <row r="154" spans="1:8" x14ac:dyDescent="0.25">
      <c r="A154" s="1">
        <v>45992</v>
      </c>
      <c r="B154" t="s">
        <v>3020</v>
      </c>
      <c r="C154" s="4">
        <v>312428400</v>
      </c>
      <c r="D154" t="s">
        <v>7</v>
      </c>
      <c r="E154" t="s">
        <v>8</v>
      </c>
      <c r="F154" s="2">
        <v>1000</v>
      </c>
      <c r="G154" s="2">
        <v>10</v>
      </c>
      <c r="H154" t="s">
        <v>3351</v>
      </c>
    </row>
    <row r="155" spans="1:8" x14ac:dyDescent="0.25">
      <c r="A155" s="1">
        <v>45992</v>
      </c>
      <c r="B155" t="s">
        <v>3113</v>
      </c>
      <c r="C155" s="4">
        <v>312395143</v>
      </c>
      <c r="D155" t="s">
        <v>7</v>
      </c>
      <c r="E155" t="s">
        <v>8</v>
      </c>
      <c r="F155" s="2">
        <v>388500</v>
      </c>
      <c r="G155" s="2">
        <v>3885</v>
      </c>
      <c r="H155" t="s">
        <v>3442</v>
      </c>
    </row>
    <row r="156" spans="1:8" x14ac:dyDescent="0.25">
      <c r="A156" s="1">
        <v>45992</v>
      </c>
      <c r="B156" t="s">
        <v>3114</v>
      </c>
      <c r="C156" s="4">
        <v>42909900420052</v>
      </c>
      <c r="D156" t="s">
        <v>7</v>
      </c>
      <c r="E156" t="s">
        <v>8</v>
      </c>
      <c r="F156" s="2">
        <v>60000</v>
      </c>
      <c r="G156" s="2">
        <v>600</v>
      </c>
      <c r="H156" t="s">
        <v>3443</v>
      </c>
    </row>
    <row r="157" spans="1:8" x14ac:dyDescent="0.25">
      <c r="A157" s="1">
        <v>45992</v>
      </c>
      <c r="B157" t="s">
        <v>3109</v>
      </c>
      <c r="C157" s="4">
        <v>310975672</v>
      </c>
      <c r="D157" t="s">
        <v>7</v>
      </c>
      <c r="F157" s="2">
        <v>-98010</v>
      </c>
      <c r="G157" s="2">
        <v>0</v>
      </c>
    </row>
    <row r="158" spans="1:8" x14ac:dyDescent="0.25">
      <c r="A158" s="1">
        <v>45992</v>
      </c>
      <c r="B158" t="s">
        <v>2767</v>
      </c>
      <c r="C158" s="4">
        <v>31704913170022</v>
      </c>
      <c r="D158" t="s">
        <v>7</v>
      </c>
      <c r="E158" t="s">
        <v>8</v>
      </c>
      <c r="F158" s="2">
        <v>8000</v>
      </c>
      <c r="G158" s="2">
        <v>80</v>
      </c>
      <c r="H158" t="s">
        <v>2768</v>
      </c>
    </row>
    <row r="159" spans="1:8" x14ac:dyDescent="0.25">
      <c r="A159" s="1">
        <v>45992</v>
      </c>
      <c r="B159" t="s">
        <v>2041</v>
      </c>
      <c r="C159" s="4">
        <v>31802996670034</v>
      </c>
      <c r="D159" t="s">
        <v>7</v>
      </c>
      <c r="E159" t="s">
        <v>8</v>
      </c>
      <c r="F159" s="2">
        <v>3018000</v>
      </c>
      <c r="G159" s="2">
        <v>30180</v>
      </c>
      <c r="H159" t="s">
        <v>2042</v>
      </c>
    </row>
    <row r="160" spans="1:8" x14ac:dyDescent="0.25">
      <c r="A160" s="1">
        <v>45992</v>
      </c>
      <c r="B160" t="s">
        <v>2852</v>
      </c>
      <c r="C160" s="4">
        <v>41307931310022</v>
      </c>
      <c r="D160" t="s">
        <v>7</v>
      </c>
      <c r="E160" t="s">
        <v>8</v>
      </c>
      <c r="F160" s="2">
        <v>1035000</v>
      </c>
      <c r="G160" s="2">
        <v>10350</v>
      </c>
      <c r="H160" t="s">
        <v>2853</v>
      </c>
    </row>
    <row r="161" spans="1:8" x14ac:dyDescent="0.25">
      <c r="A161" s="1">
        <v>45992</v>
      </c>
      <c r="B161" t="s">
        <v>2929</v>
      </c>
      <c r="C161" s="4">
        <v>302631899</v>
      </c>
      <c r="D161" t="s">
        <v>7</v>
      </c>
      <c r="E161" t="s">
        <v>8</v>
      </c>
      <c r="F161" s="2">
        <v>613300</v>
      </c>
      <c r="G161" s="2">
        <v>6133</v>
      </c>
      <c r="H161" t="s">
        <v>3260</v>
      </c>
    </row>
    <row r="162" spans="1:8" x14ac:dyDescent="0.25">
      <c r="A162" s="1">
        <v>45992</v>
      </c>
      <c r="B162" t="s">
        <v>2418</v>
      </c>
      <c r="C162" s="4">
        <v>202012943</v>
      </c>
      <c r="D162" t="s">
        <v>7</v>
      </c>
      <c r="E162" t="s">
        <v>8</v>
      </c>
      <c r="F162" s="2">
        <v>134000</v>
      </c>
      <c r="G162" s="2">
        <v>1340</v>
      </c>
      <c r="H162" t="s">
        <v>2419</v>
      </c>
    </row>
    <row r="163" spans="1:8" x14ac:dyDescent="0.25">
      <c r="A163" s="1">
        <v>45992</v>
      </c>
      <c r="B163" t="s">
        <v>971</v>
      </c>
      <c r="C163" s="4">
        <v>202971653</v>
      </c>
      <c r="D163" t="s">
        <v>7</v>
      </c>
      <c r="F163" s="2">
        <v>-539550</v>
      </c>
      <c r="G163" s="2">
        <v>0</v>
      </c>
    </row>
    <row r="164" spans="1:8" x14ac:dyDescent="0.25">
      <c r="A164" s="1">
        <v>45992</v>
      </c>
      <c r="B164" t="s">
        <v>13</v>
      </c>
      <c r="C164" s="4">
        <v>302190848</v>
      </c>
      <c r="D164" t="s">
        <v>14</v>
      </c>
      <c r="F164" s="2">
        <v>-92478020</v>
      </c>
      <c r="G164" s="2">
        <v>0</v>
      </c>
    </row>
    <row r="165" spans="1:8" x14ac:dyDescent="0.25">
      <c r="A165" s="1">
        <v>45992</v>
      </c>
      <c r="B165" t="s">
        <v>334</v>
      </c>
      <c r="C165" s="4">
        <v>207287867</v>
      </c>
      <c r="D165" t="s">
        <v>14</v>
      </c>
      <c r="E165" t="s">
        <v>8</v>
      </c>
      <c r="F165" s="2">
        <v>100500</v>
      </c>
      <c r="G165" s="2">
        <v>502.5</v>
      </c>
      <c r="H165" t="s">
        <v>469</v>
      </c>
    </row>
    <row r="166" spans="1:8" x14ac:dyDescent="0.25">
      <c r="A166" s="1">
        <v>45992</v>
      </c>
      <c r="B166" t="s">
        <v>2478</v>
      </c>
      <c r="C166" s="4">
        <v>303826661</v>
      </c>
      <c r="D166" t="s">
        <v>7</v>
      </c>
      <c r="E166" t="s">
        <v>8</v>
      </c>
      <c r="F166" s="2">
        <v>10000</v>
      </c>
      <c r="G166" s="2">
        <v>100</v>
      </c>
      <c r="H166" t="s">
        <v>2529</v>
      </c>
    </row>
    <row r="167" spans="1:8" x14ac:dyDescent="0.25">
      <c r="A167" s="1">
        <v>45992</v>
      </c>
      <c r="B167" t="s">
        <v>3115</v>
      </c>
      <c r="C167" s="4">
        <v>311973120</v>
      </c>
      <c r="D167" t="s">
        <v>7</v>
      </c>
      <c r="F167" s="2">
        <v>-3448.17</v>
      </c>
      <c r="G167" s="2">
        <v>0</v>
      </c>
    </row>
    <row r="168" spans="1:8" x14ac:dyDescent="0.25">
      <c r="A168" s="1">
        <v>45992</v>
      </c>
      <c r="B168" t="s">
        <v>431</v>
      </c>
      <c r="C168" s="4">
        <v>305592258</v>
      </c>
      <c r="D168" t="s">
        <v>7</v>
      </c>
      <c r="F168" s="2">
        <v>-15402717</v>
      </c>
      <c r="G168" s="2">
        <v>0</v>
      </c>
    </row>
    <row r="169" spans="1:8" x14ac:dyDescent="0.25">
      <c r="A169" s="1">
        <v>45992</v>
      </c>
      <c r="B169" t="s">
        <v>194</v>
      </c>
      <c r="C169" s="4">
        <v>310690633</v>
      </c>
      <c r="D169" t="s">
        <v>7</v>
      </c>
      <c r="F169" s="2">
        <v>-350559</v>
      </c>
      <c r="G169" s="2">
        <v>0</v>
      </c>
    </row>
    <row r="170" spans="1:8" x14ac:dyDescent="0.25">
      <c r="A170" s="1">
        <v>45992</v>
      </c>
      <c r="B170" t="s">
        <v>2618</v>
      </c>
      <c r="C170" s="4">
        <v>306055575</v>
      </c>
      <c r="D170" t="s">
        <v>7</v>
      </c>
      <c r="E170" t="s">
        <v>8</v>
      </c>
      <c r="F170" s="2">
        <v>137698</v>
      </c>
      <c r="G170" s="2">
        <v>1376.98</v>
      </c>
      <c r="H170" t="s">
        <v>2832</v>
      </c>
    </row>
    <row r="171" spans="1:8" x14ac:dyDescent="0.25">
      <c r="A171" s="1">
        <v>45992</v>
      </c>
      <c r="B171" t="s">
        <v>2346</v>
      </c>
      <c r="C171" s="4">
        <v>207077162</v>
      </c>
      <c r="D171" t="s">
        <v>7</v>
      </c>
      <c r="F171" s="2">
        <v>-133650</v>
      </c>
      <c r="G171" s="2">
        <v>0</v>
      </c>
    </row>
    <row r="172" spans="1:8" x14ac:dyDescent="0.25">
      <c r="A172" s="1">
        <v>45992</v>
      </c>
      <c r="B172" t="s">
        <v>363</v>
      </c>
      <c r="C172" s="4">
        <v>305168775</v>
      </c>
      <c r="D172" t="s">
        <v>7</v>
      </c>
      <c r="E172" t="s">
        <v>8</v>
      </c>
      <c r="F172" s="2">
        <v>109351100</v>
      </c>
      <c r="G172" s="2">
        <v>1093511</v>
      </c>
      <c r="H172" t="s">
        <v>364</v>
      </c>
    </row>
    <row r="173" spans="1:8" x14ac:dyDescent="0.25">
      <c r="A173" s="1">
        <v>45992</v>
      </c>
      <c r="B173" t="s">
        <v>3025</v>
      </c>
      <c r="C173" s="4">
        <v>31901913100033</v>
      </c>
      <c r="D173" t="s">
        <v>7</v>
      </c>
      <c r="F173" s="2">
        <v>0</v>
      </c>
      <c r="G173" s="2">
        <v>0</v>
      </c>
    </row>
    <row r="174" spans="1:8" x14ac:dyDescent="0.25">
      <c r="A174" s="1">
        <v>45992</v>
      </c>
      <c r="B174" t="s">
        <v>2631</v>
      </c>
      <c r="C174" s="4">
        <v>310621804</v>
      </c>
      <c r="D174" t="s">
        <v>7</v>
      </c>
      <c r="E174" t="s">
        <v>8</v>
      </c>
      <c r="F174" s="2">
        <v>10372000</v>
      </c>
      <c r="G174" s="2">
        <v>103720</v>
      </c>
      <c r="H174" t="s">
        <v>2632</v>
      </c>
    </row>
    <row r="175" spans="1:8" x14ac:dyDescent="0.25">
      <c r="A175" s="1">
        <v>45992</v>
      </c>
      <c r="B175" t="s">
        <v>310</v>
      </c>
      <c r="C175" s="4">
        <v>972373838</v>
      </c>
      <c r="D175" t="s">
        <v>7</v>
      </c>
      <c r="E175" t="s">
        <v>18</v>
      </c>
      <c r="F175" s="2">
        <v>15850</v>
      </c>
      <c r="G175" s="2">
        <v>792.5</v>
      </c>
      <c r="H175" t="s">
        <v>311</v>
      </c>
    </row>
    <row r="176" spans="1:8" x14ac:dyDescent="0.25">
      <c r="A176" s="1">
        <v>45992</v>
      </c>
      <c r="B176" t="s">
        <v>3067</v>
      </c>
      <c r="C176" s="4">
        <v>41207826610014</v>
      </c>
      <c r="D176" t="s">
        <v>7</v>
      </c>
      <c r="E176" t="s">
        <v>8</v>
      </c>
      <c r="F176" s="2">
        <v>160000</v>
      </c>
      <c r="G176" s="2">
        <v>1600</v>
      </c>
      <c r="H176" t="s">
        <v>3399</v>
      </c>
    </row>
    <row r="177" spans="1:8" x14ac:dyDescent="0.25">
      <c r="A177" s="1">
        <v>45992</v>
      </c>
      <c r="B177" t="s">
        <v>1697</v>
      </c>
      <c r="C177" s="4">
        <v>312089634</v>
      </c>
      <c r="D177" t="s">
        <v>7</v>
      </c>
      <c r="F177" s="2">
        <v>-204930</v>
      </c>
      <c r="G177" s="2">
        <v>0</v>
      </c>
    </row>
    <row r="178" spans="1:8" x14ac:dyDescent="0.25">
      <c r="A178" s="1">
        <v>45992</v>
      </c>
      <c r="B178" t="s">
        <v>1057</v>
      </c>
      <c r="C178" s="4">
        <v>309795570</v>
      </c>
      <c r="D178" t="s">
        <v>7</v>
      </c>
      <c r="F178" s="2">
        <v>-2004750</v>
      </c>
      <c r="G178" s="2">
        <v>0</v>
      </c>
    </row>
    <row r="179" spans="1:8" x14ac:dyDescent="0.25">
      <c r="A179" s="1">
        <v>45992</v>
      </c>
      <c r="B179" t="s">
        <v>3116</v>
      </c>
      <c r="C179" s="4">
        <v>41812803500011</v>
      </c>
      <c r="D179" t="s">
        <v>7</v>
      </c>
      <c r="F179" s="2">
        <v>-769230</v>
      </c>
      <c r="G179" s="2">
        <v>0</v>
      </c>
    </row>
    <row r="180" spans="1:8" x14ac:dyDescent="0.25">
      <c r="A180" s="1">
        <v>45992</v>
      </c>
      <c r="B180" t="s">
        <v>2414</v>
      </c>
      <c r="C180" s="4">
        <v>312130100</v>
      </c>
      <c r="D180" t="s">
        <v>7</v>
      </c>
      <c r="E180" t="s">
        <v>8</v>
      </c>
      <c r="F180" s="2">
        <v>1400000</v>
      </c>
      <c r="G180" s="2">
        <v>14000</v>
      </c>
      <c r="H180" t="s">
        <v>2415</v>
      </c>
    </row>
    <row r="181" spans="1:8" x14ac:dyDescent="0.25">
      <c r="A181" s="1">
        <v>45992</v>
      </c>
      <c r="B181" t="s">
        <v>3016</v>
      </c>
      <c r="C181" s="4">
        <v>311773758</v>
      </c>
      <c r="D181" t="s">
        <v>7</v>
      </c>
      <c r="F181" s="2">
        <v>-394020</v>
      </c>
      <c r="G181" s="2">
        <v>0</v>
      </c>
    </row>
    <row r="182" spans="1:8" x14ac:dyDescent="0.25">
      <c r="A182" s="1">
        <v>45992</v>
      </c>
      <c r="B182" t="s">
        <v>3117</v>
      </c>
      <c r="C182" s="4">
        <v>32206800560057</v>
      </c>
      <c r="D182" t="s">
        <v>7</v>
      </c>
      <c r="E182" t="s">
        <v>8</v>
      </c>
      <c r="F182" s="2">
        <v>544000</v>
      </c>
      <c r="G182" s="2">
        <v>5440</v>
      </c>
      <c r="H182" t="s">
        <v>3446</v>
      </c>
    </row>
    <row r="183" spans="1:8" x14ac:dyDescent="0.25">
      <c r="A183" s="1">
        <v>45992</v>
      </c>
      <c r="B183" t="s">
        <v>1450</v>
      </c>
      <c r="C183" s="4">
        <v>310898784</v>
      </c>
      <c r="D183" t="s">
        <v>7</v>
      </c>
      <c r="E183" t="s">
        <v>8</v>
      </c>
      <c r="F183" s="2">
        <v>827320</v>
      </c>
      <c r="G183" s="2">
        <v>8273.2000000000007</v>
      </c>
      <c r="H183" t="s">
        <v>1451</v>
      </c>
    </row>
    <row r="184" spans="1:8" x14ac:dyDescent="0.25">
      <c r="A184" s="1">
        <v>45992</v>
      </c>
      <c r="B184" t="s">
        <v>186</v>
      </c>
      <c r="C184" s="4">
        <v>311693446</v>
      </c>
      <c r="D184" t="s">
        <v>7</v>
      </c>
      <c r="F184" s="2">
        <v>-98235749.700000003</v>
      </c>
      <c r="G184" s="2">
        <v>0</v>
      </c>
    </row>
    <row r="185" spans="1:8" x14ac:dyDescent="0.25">
      <c r="A185" s="1">
        <v>45992</v>
      </c>
      <c r="B185" t="s">
        <v>3066</v>
      </c>
      <c r="C185" s="4">
        <v>32901860820025</v>
      </c>
      <c r="D185" t="s">
        <v>7</v>
      </c>
      <c r="E185" t="s">
        <v>8</v>
      </c>
      <c r="F185" s="2">
        <v>398500</v>
      </c>
      <c r="G185" s="2">
        <v>3985</v>
      </c>
      <c r="H185" t="s">
        <v>3398</v>
      </c>
    </row>
    <row r="186" spans="1:8" x14ac:dyDescent="0.25">
      <c r="A186" s="1">
        <v>45992</v>
      </c>
      <c r="B186" t="s">
        <v>2744</v>
      </c>
      <c r="C186" s="4">
        <v>311739520</v>
      </c>
      <c r="D186" t="s">
        <v>7</v>
      </c>
      <c r="E186" t="s">
        <v>8</v>
      </c>
      <c r="F186" s="2">
        <v>2766100</v>
      </c>
      <c r="G186" s="2">
        <v>27661</v>
      </c>
      <c r="H186" t="s">
        <v>2745</v>
      </c>
    </row>
    <row r="187" spans="1:8" x14ac:dyDescent="0.25">
      <c r="A187" s="1">
        <v>45992</v>
      </c>
      <c r="B187" t="s">
        <v>1652</v>
      </c>
      <c r="C187" s="4">
        <v>42001800160046</v>
      </c>
      <c r="D187" t="s">
        <v>7</v>
      </c>
      <c r="E187" t="s">
        <v>8</v>
      </c>
      <c r="F187" s="2">
        <v>45000</v>
      </c>
      <c r="G187" s="2">
        <v>450</v>
      </c>
      <c r="H187" t="s">
        <v>1653</v>
      </c>
    </row>
    <row r="188" spans="1:8" x14ac:dyDescent="0.25">
      <c r="A188" s="1">
        <v>45992</v>
      </c>
      <c r="B188" t="s">
        <v>2081</v>
      </c>
      <c r="C188" s="4">
        <v>52910055340022</v>
      </c>
      <c r="D188" t="s">
        <v>7</v>
      </c>
      <c r="E188" t="s">
        <v>8</v>
      </c>
      <c r="F188" s="2">
        <v>789000</v>
      </c>
      <c r="G188" s="2">
        <v>7890</v>
      </c>
      <c r="H188" t="s">
        <v>2082</v>
      </c>
    </row>
    <row r="189" spans="1:8" x14ac:dyDescent="0.25">
      <c r="A189" s="1">
        <v>45992</v>
      </c>
      <c r="B189" t="s">
        <v>1249</v>
      </c>
      <c r="C189" s="4">
        <v>311383333</v>
      </c>
      <c r="D189" t="s">
        <v>7</v>
      </c>
      <c r="F189" s="2">
        <v>-2541528</v>
      </c>
      <c r="G189" s="2">
        <v>0</v>
      </c>
    </row>
    <row r="190" spans="1:8" x14ac:dyDescent="0.25">
      <c r="A190" s="1">
        <v>45992</v>
      </c>
      <c r="B190" t="s">
        <v>3118</v>
      </c>
      <c r="C190" s="4">
        <v>40910853470047</v>
      </c>
      <c r="D190" t="s">
        <v>7</v>
      </c>
      <c r="F190" s="2">
        <v>-722700</v>
      </c>
      <c r="G190" s="2">
        <v>0</v>
      </c>
    </row>
    <row r="191" spans="1:8" x14ac:dyDescent="0.25">
      <c r="A191" s="1">
        <v>45992</v>
      </c>
      <c r="B191" t="s">
        <v>3119</v>
      </c>
      <c r="C191" s="4">
        <v>202921231</v>
      </c>
      <c r="D191" t="s">
        <v>7</v>
      </c>
      <c r="E191" t="s">
        <v>8</v>
      </c>
      <c r="F191" s="2">
        <v>100000</v>
      </c>
      <c r="G191" s="2">
        <v>0</v>
      </c>
      <c r="H191" t="s">
        <v>3448</v>
      </c>
    </row>
    <row r="192" spans="1:8" x14ac:dyDescent="0.25">
      <c r="A192" s="1">
        <v>45992</v>
      </c>
      <c r="B192" t="s">
        <v>75</v>
      </c>
      <c r="C192" s="4">
        <v>309384971</v>
      </c>
      <c r="D192" t="s">
        <v>7</v>
      </c>
      <c r="F192" s="2">
        <v>-3394710</v>
      </c>
      <c r="G192" s="2">
        <v>0</v>
      </c>
    </row>
    <row r="193" spans="1:8" x14ac:dyDescent="0.25">
      <c r="A193" s="1">
        <v>45992</v>
      </c>
      <c r="B193" t="s">
        <v>2770</v>
      </c>
      <c r="C193" s="4">
        <v>32611760040024</v>
      </c>
      <c r="D193" t="s">
        <v>7</v>
      </c>
      <c r="E193" t="s">
        <v>8</v>
      </c>
      <c r="F193" s="2">
        <v>76000</v>
      </c>
      <c r="G193" s="2">
        <v>760</v>
      </c>
      <c r="H193" t="s">
        <v>2771</v>
      </c>
    </row>
    <row r="194" spans="1:8" x14ac:dyDescent="0.25">
      <c r="A194" s="1">
        <v>45992</v>
      </c>
      <c r="B194" t="s">
        <v>2583</v>
      </c>
      <c r="C194" s="4">
        <v>312262704</v>
      </c>
      <c r="D194" t="s">
        <v>7</v>
      </c>
      <c r="F194" s="2">
        <v>-5018310</v>
      </c>
      <c r="G194" s="2">
        <v>0</v>
      </c>
    </row>
    <row r="195" spans="1:8" x14ac:dyDescent="0.25">
      <c r="A195" s="1">
        <v>45992</v>
      </c>
      <c r="B195" t="s">
        <v>1112</v>
      </c>
      <c r="C195" s="4">
        <v>311902477</v>
      </c>
      <c r="D195" t="s">
        <v>7</v>
      </c>
      <c r="F195" s="2">
        <v>0</v>
      </c>
      <c r="G195" s="2">
        <v>0</v>
      </c>
    </row>
    <row r="196" spans="1:8" x14ac:dyDescent="0.25">
      <c r="A196" s="1">
        <v>45992</v>
      </c>
      <c r="B196" t="s">
        <v>2828</v>
      </c>
      <c r="C196" s="4">
        <v>309780234</v>
      </c>
      <c r="D196" t="s">
        <v>7</v>
      </c>
      <c r="E196" t="s">
        <v>8</v>
      </c>
      <c r="F196" s="2">
        <v>150500</v>
      </c>
      <c r="G196" s="2">
        <v>1505</v>
      </c>
      <c r="H196" t="s">
        <v>2829</v>
      </c>
    </row>
    <row r="197" spans="1:8" x14ac:dyDescent="0.25">
      <c r="A197" s="1">
        <v>45992</v>
      </c>
      <c r="B197" t="s">
        <v>2294</v>
      </c>
      <c r="C197" s="4">
        <v>312285081</v>
      </c>
      <c r="D197" t="s">
        <v>7</v>
      </c>
      <c r="E197" t="s">
        <v>8</v>
      </c>
      <c r="F197" s="2">
        <v>107662037.33999999</v>
      </c>
      <c r="G197" s="2">
        <v>1076620.2</v>
      </c>
      <c r="H197" t="s">
        <v>2295</v>
      </c>
    </row>
    <row r="198" spans="1:8" x14ac:dyDescent="0.25">
      <c r="A198" s="1">
        <v>45992</v>
      </c>
      <c r="B198" t="s">
        <v>914</v>
      </c>
      <c r="C198" s="4">
        <v>31005910172025</v>
      </c>
      <c r="D198" t="s">
        <v>7</v>
      </c>
      <c r="F198" s="2">
        <v>-198000</v>
      </c>
      <c r="G198" s="2">
        <v>0</v>
      </c>
    </row>
    <row r="199" spans="1:8" x14ac:dyDescent="0.25">
      <c r="A199" s="1">
        <v>45992</v>
      </c>
      <c r="B199" t="s">
        <v>2821</v>
      </c>
      <c r="C199" s="4">
        <v>52305027340043</v>
      </c>
      <c r="D199" t="s">
        <v>7</v>
      </c>
      <c r="E199" t="s">
        <v>8</v>
      </c>
      <c r="F199" s="2">
        <v>311000</v>
      </c>
      <c r="G199" s="2">
        <v>3110</v>
      </c>
      <c r="H199" t="s">
        <v>2822</v>
      </c>
    </row>
    <row r="200" spans="1:8" x14ac:dyDescent="0.25">
      <c r="A200" s="1">
        <v>45992</v>
      </c>
      <c r="B200" t="s">
        <v>1091</v>
      </c>
      <c r="C200" s="4">
        <v>41206871600014</v>
      </c>
      <c r="D200" t="s">
        <v>7</v>
      </c>
      <c r="F200" s="2">
        <v>-950400</v>
      </c>
      <c r="G200" s="2">
        <v>0</v>
      </c>
    </row>
    <row r="201" spans="1:8" x14ac:dyDescent="0.25">
      <c r="A201" s="1">
        <v>45992</v>
      </c>
      <c r="B201" t="s">
        <v>3097</v>
      </c>
      <c r="C201" s="4">
        <v>41707843790042</v>
      </c>
      <c r="D201" t="s">
        <v>7</v>
      </c>
      <c r="E201" t="s">
        <v>8</v>
      </c>
      <c r="F201" s="2">
        <v>300500</v>
      </c>
      <c r="G201" s="2">
        <v>3005</v>
      </c>
      <c r="H201" t="s">
        <v>3427</v>
      </c>
    </row>
    <row r="202" spans="1:8" x14ac:dyDescent="0.25">
      <c r="A202" s="1">
        <v>45992</v>
      </c>
      <c r="B202" t="s">
        <v>2595</v>
      </c>
      <c r="C202" s="4">
        <v>301021638</v>
      </c>
      <c r="D202" t="s">
        <v>7</v>
      </c>
      <c r="E202" t="s">
        <v>8</v>
      </c>
      <c r="F202" s="2">
        <v>20000</v>
      </c>
      <c r="G202" s="2">
        <v>200</v>
      </c>
      <c r="H202" t="s">
        <v>2596</v>
      </c>
    </row>
    <row r="203" spans="1:8" x14ac:dyDescent="0.25">
      <c r="A203" s="1">
        <v>45992</v>
      </c>
      <c r="B203" t="s">
        <v>2941</v>
      </c>
      <c r="C203" s="4">
        <v>304837838</v>
      </c>
      <c r="D203" t="s">
        <v>7</v>
      </c>
      <c r="F203" s="2">
        <v>-544500</v>
      </c>
      <c r="G203" s="2">
        <v>0</v>
      </c>
    </row>
    <row r="204" spans="1:8" x14ac:dyDescent="0.25">
      <c r="A204" s="1">
        <v>45992</v>
      </c>
      <c r="B204" t="s">
        <v>177</v>
      </c>
      <c r="C204" s="4">
        <v>306623802</v>
      </c>
      <c r="D204" t="s">
        <v>7</v>
      </c>
      <c r="F204" s="2">
        <v>-7337880</v>
      </c>
      <c r="G204" s="2">
        <v>0</v>
      </c>
    </row>
    <row r="205" spans="1:8" x14ac:dyDescent="0.25">
      <c r="A205" s="1">
        <v>45992</v>
      </c>
      <c r="B205" t="s">
        <v>3102</v>
      </c>
      <c r="C205" s="4">
        <v>312634557</v>
      </c>
      <c r="D205" t="s">
        <v>7</v>
      </c>
      <c r="F205" s="2">
        <v>-7122060</v>
      </c>
      <c r="G205" s="2">
        <v>0</v>
      </c>
    </row>
    <row r="206" spans="1:8" x14ac:dyDescent="0.25">
      <c r="A206" s="1">
        <v>45992</v>
      </c>
      <c r="B206" t="s">
        <v>673</v>
      </c>
      <c r="C206" s="4">
        <v>310218229</v>
      </c>
      <c r="D206" t="s">
        <v>7</v>
      </c>
      <c r="E206" t="s">
        <v>8</v>
      </c>
      <c r="F206" s="2">
        <v>848000</v>
      </c>
      <c r="G206" s="2">
        <v>8480</v>
      </c>
      <c r="H206" t="s">
        <v>674</v>
      </c>
    </row>
    <row r="207" spans="1:8" x14ac:dyDescent="0.25">
      <c r="A207" s="1">
        <v>45992</v>
      </c>
      <c r="B207" t="s">
        <v>2946</v>
      </c>
      <c r="C207" s="4">
        <v>312476477</v>
      </c>
      <c r="D207" t="s">
        <v>7</v>
      </c>
      <c r="F207" s="2">
        <v>-97515</v>
      </c>
      <c r="G207" s="2">
        <v>0</v>
      </c>
    </row>
    <row r="208" spans="1:8" x14ac:dyDescent="0.25">
      <c r="A208" s="1">
        <v>45992</v>
      </c>
      <c r="B208" t="s">
        <v>186</v>
      </c>
      <c r="C208" s="4">
        <v>311693446</v>
      </c>
      <c r="D208" t="s">
        <v>7</v>
      </c>
      <c r="E208" t="s">
        <v>8</v>
      </c>
      <c r="F208" s="2">
        <v>98728000</v>
      </c>
      <c r="G208" s="2">
        <v>987280</v>
      </c>
      <c r="H208" t="s">
        <v>464</v>
      </c>
    </row>
    <row r="209" spans="1:8" x14ac:dyDescent="0.25">
      <c r="A209" s="1">
        <v>45992</v>
      </c>
      <c r="B209" t="s">
        <v>1320</v>
      </c>
      <c r="C209" s="4">
        <v>311653036</v>
      </c>
      <c r="D209" t="s">
        <v>7</v>
      </c>
      <c r="F209" s="2">
        <v>-95040</v>
      </c>
      <c r="G209" s="2">
        <v>0</v>
      </c>
    </row>
    <row r="210" spans="1:8" x14ac:dyDescent="0.25">
      <c r="A210" s="1">
        <v>45992</v>
      </c>
      <c r="B210" t="s">
        <v>3120</v>
      </c>
      <c r="C210" s="4">
        <v>32901906180010</v>
      </c>
      <c r="D210" t="s">
        <v>7</v>
      </c>
      <c r="F210" s="2">
        <v>-217800</v>
      </c>
      <c r="G210" s="2">
        <v>0</v>
      </c>
    </row>
    <row r="211" spans="1:8" x14ac:dyDescent="0.25">
      <c r="A211" s="1">
        <v>45992</v>
      </c>
      <c r="B211" t="s">
        <v>115</v>
      </c>
      <c r="C211" s="4">
        <v>310821999</v>
      </c>
      <c r="D211" t="s">
        <v>14</v>
      </c>
      <c r="E211" t="s">
        <v>8</v>
      </c>
      <c r="F211" s="2">
        <v>16677000</v>
      </c>
      <c r="G211" s="2">
        <v>166770</v>
      </c>
      <c r="H211" t="s">
        <v>116</v>
      </c>
    </row>
    <row r="212" spans="1:8" x14ac:dyDescent="0.25">
      <c r="A212" s="1">
        <v>45992</v>
      </c>
      <c r="B212" t="s">
        <v>2732</v>
      </c>
      <c r="C212" s="4">
        <v>50201056760026</v>
      </c>
      <c r="D212" t="s">
        <v>7</v>
      </c>
      <c r="F212" s="2">
        <v>-183150</v>
      </c>
      <c r="G212" s="2">
        <v>0</v>
      </c>
    </row>
    <row r="213" spans="1:8" x14ac:dyDescent="0.25">
      <c r="A213" s="1">
        <v>45992</v>
      </c>
      <c r="B213" t="s">
        <v>3121</v>
      </c>
      <c r="C213" s="4">
        <v>30103911240048</v>
      </c>
      <c r="D213" t="s">
        <v>7</v>
      </c>
      <c r="E213" t="s">
        <v>8</v>
      </c>
      <c r="F213" s="2">
        <v>7500</v>
      </c>
      <c r="G213" s="2">
        <v>75</v>
      </c>
      <c r="H213" t="s">
        <v>3450</v>
      </c>
    </row>
    <row r="214" spans="1:8" x14ac:dyDescent="0.25">
      <c r="A214" s="1">
        <v>45992</v>
      </c>
      <c r="B214" t="s">
        <v>1477</v>
      </c>
      <c r="C214" s="4">
        <v>302578172</v>
      </c>
      <c r="D214" t="s">
        <v>7</v>
      </c>
      <c r="F214" s="2">
        <v>-227700</v>
      </c>
      <c r="G214" s="2">
        <v>0</v>
      </c>
    </row>
    <row r="215" spans="1:8" x14ac:dyDescent="0.25">
      <c r="A215" s="1">
        <v>45992</v>
      </c>
      <c r="B215" t="s">
        <v>2704</v>
      </c>
      <c r="C215" s="4">
        <v>307386155</v>
      </c>
      <c r="D215" t="s">
        <v>7</v>
      </c>
      <c r="F215" s="2">
        <v>-1068309</v>
      </c>
      <c r="G215" s="2">
        <v>0</v>
      </c>
    </row>
    <row r="216" spans="1:8" x14ac:dyDescent="0.25">
      <c r="A216" s="1">
        <v>45992</v>
      </c>
      <c r="B216" t="s">
        <v>2445</v>
      </c>
      <c r="C216" s="4">
        <v>40212975590042</v>
      </c>
      <c r="D216" t="s">
        <v>7</v>
      </c>
      <c r="F216" s="2">
        <v>-256410</v>
      </c>
      <c r="G216" s="2">
        <v>0</v>
      </c>
    </row>
    <row r="217" spans="1:8" x14ac:dyDescent="0.25">
      <c r="A217" s="1">
        <v>45992</v>
      </c>
      <c r="B217" t="s">
        <v>2154</v>
      </c>
      <c r="C217" s="4">
        <v>311545139</v>
      </c>
      <c r="D217" t="s">
        <v>7</v>
      </c>
      <c r="F217" s="2">
        <v>0</v>
      </c>
      <c r="G217" s="2">
        <v>0</v>
      </c>
    </row>
    <row r="218" spans="1:8" x14ac:dyDescent="0.25">
      <c r="A218" s="1">
        <v>45992</v>
      </c>
      <c r="B218" t="s">
        <v>2978</v>
      </c>
      <c r="C218" s="4">
        <v>201124242</v>
      </c>
      <c r="D218" t="s">
        <v>7</v>
      </c>
      <c r="E218" t="s">
        <v>8</v>
      </c>
      <c r="F218" s="2">
        <v>123733</v>
      </c>
      <c r="G218" s="2">
        <v>0</v>
      </c>
      <c r="H218" t="s">
        <v>3310</v>
      </c>
    </row>
    <row r="219" spans="1:8" x14ac:dyDescent="0.25">
      <c r="A219" s="1">
        <v>45992</v>
      </c>
      <c r="B219" t="s">
        <v>1070</v>
      </c>
      <c r="C219" s="4">
        <v>309588789</v>
      </c>
      <c r="D219" t="s">
        <v>7</v>
      </c>
      <c r="E219" t="s">
        <v>8</v>
      </c>
      <c r="F219" s="2">
        <v>66765930</v>
      </c>
      <c r="G219" s="2">
        <v>534127.43999999994</v>
      </c>
      <c r="H219" t="s">
        <v>1087</v>
      </c>
    </row>
    <row r="220" spans="1:8" x14ac:dyDescent="0.25">
      <c r="A220" s="1">
        <v>45992</v>
      </c>
      <c r="B220" t="s">
        <v>1257</v>
      </c>
      <c r="C220" s="4">
        <v>311893213</v>
      </c>
      <c r="D220" t="s">
        <v>7</v>
      </c>
      <c r="F220" s="2">
        <v>-69300</v>
      </c>
      <c r="G220" s="2">
        <v>0</v>
      </c>
    </row>
    <row r="221" spans="1:8" x14ac:dyDescent="0.25">
      <c r="A221" s="1">
        <v>45992</v>
      </c>
      <c r="B221" t="s">
        <v>24</v>
      </c>
      <c r="C221" s="4">
        <v>307020413</v>
      </c>
      <c r="D221" t="s">
        <v>7</v>
      </c>
      <c r="F221" s="2">
        <v>-3231855</v>
      </c>
      <c r="G221" s="2">
        <v>0</v>
      </c>
    </row>
    <row r="222" spans="1:8" x14ac:dyDescent="0.25">
      <c r="A222" s="1">
        <v>45992</v>
      </c>
      <c r="B222" t="s">
        <v>1535</v>
      </c>
      <c r="C222" s="4">
        <v>30308720230033</v>
      </c>
      <c r="D222" t="s">
        <v>7</v>
      </c>
      <c r="F222" s="2">
        <v>-68805</v>
      </c>
      <c r="G222" s="2">
        <v>0</v>
      </c>
    </row>
    <row r="223" spans="1:8" x14ac:dyDescent="0.25">
      <c r="A223" s="1">
        <v>45992</v>
      </c>
      <c r="B223" t="s">
        <v>1077</v>
      </c>
      <c r="C223" s="4">
        <v>311502634</v>
      </c>
      <c r="D223" t="s">
        <v>7</v>
      </c>
      <c r="F223" s="2">
        <v>-493020</v>
      </c>
      <c r="G223" s="2">
        <v>0</v>
      </c>
    </row>
    <row r="224" spans="1:8" x14ac:dyDescent="0.25">
      <c r="A224" s="1">
        <v>45992</v>
      </c>
      <c r="B224" t="s">
        <v>2347</v>
      </c>
      <c r="C224" s="4">
        <v>311073924</v>
      </c>
      <c r="D224" t="s">
        <v>7</v>
      </c>
      <c r="F224" s="2">
        <v>-129690</v>
      </c>
      <c r="G224" s="2">
        <v>0</v>
      </c>
    </row>
    <row r="225" spans="1:8" x14ac:dyDescent="0.25">
      <c r="A225" s="1">
        <v>45992</v>
      </c>
      <c r="B225" t="s">
        <v>780</v>
      </c>
      <c r="C225" s="4">
        <v>30105900760043</v>
      </c>
      <c r="D225" t="s">
        <v>7</v>
      </c>
      <c r="F225" s="2">
        <v>-326700</v>
      </c>
      <c r="G225" s="2">
        <v>0</v>
      </c>
    </row>
    <row r="226" spans="1:8" x14ac:dyDescent="0.25">
      <c r="A226" s="1">
        <v>45992</v>
      </c>
      <c r="B226" t="s">
        <v>3122</v>
      </c>
      <c r="C226" s="4">
        <v>310511030</v>
      </c>
      <c r="D226" t="s">
        <v>7</v>
      </c>
      <c r="E226" t="s">
        <v>8</v>
      </c>
      <c r="F226" s="2">
        <v>500</v>
      </c>
      <c r="G226" s="2">
        <v>5</v>
      </c>
      <c r="H226" t="s">
        <v>3451</v>
      </c>
    </row>
    <row r="227" spans="1:8" x14ac:dyDescent="0.25">
      <c r="A227" s="1">
        <v>45992</v>
      </c>
      <c r="B227" t="s">
        <v>182</v>
      </c>
      <c r="C227" s="4">
        <v>304899548</v>
      </c>
      <c r="D227" t="s">
        <v>7</v>
      </c>
      <c r="F227" s="2">
        <v>-7663590</v>
      </c>
      <c r="G227" s="2">
        <v>0</v>
      </c>
    </row>
    <row r="228" spans="1:8" x14ac:dyDescent="0.25">
      <c r="A228" s="1">
        <v>45992</v>
      </c>
      <c r="B228" t="s">
        <v>1282</v>
      </c>
      <c r="C228" s="4">
        <v>311837289</v>
      </c>
      <c r="D228" t="s">
        <v>7</v>
      </c>
      <c r="E228" t="s">
        <v>8</v>
      </c>
      <c r="F228" s="2">
        <v>761159</v>
      </c>
      <c r="G228" s="2">
        <v>7611.59</v>
      </c>
      <c r="H228" t="s">
        <v>1283</v>
      </c>
    </row>
    <row r="229" spans="1:8" x14ac:dyDescent="0.25">
      <c r="A229" s="1">
        <v>45992</v>
      </c>
      <c r="B229" t="s">
        <v>1949</v>
      </c>
      <c r="C229" s="4">
        <v>309273406</v>
      </c>
      <c r="D229" t="s">
        <v>7</v>
      </c>
      <c r="F229" s="2">
        <v>-14014044</v>
      </c>
      <c r="G229" s="2">
        <v>0</v>
      </c>
    </row>
    <row r="230" spans="1:8" x14ac:dyDescent="0.25">
      <c r="A230" s="1">
        <v>45992</v>
      </c>
      <c r="B230" t="s">
        <v>1911</v>
      </c>
      <c r="C230" s="4">
        <v>30907940260057</v>
      </c>
      <c r="D230" t="s">
        <v>7</v>
      </c>
      <c r="E230" t="s">
        <v>8</v>
      </c>
      <c r="F230" s="2">
        <v>325000</v>
      </c>
      <c r="G230" s="2">
        <v>3250</v>
      </c>
      <c r="H230" t="s">
        <v>2139</v>
      </c>
    </row>
    <row r="231" spans="1:8" x14ac:dyDescent="0.25">
      <c r="A231" s="1">
        <v>45992</v>
      </c>
      <c r="B231" t="s">
        <v>2296</v>
      </c>
      <c r="C231" s="4">
        <v>50404036350015</v>
      </c>
      <c r="D231" t="s">
        <v>7</v>
      </c>
      <c r="E231" t="s">
        <v>8</v>
      </c>
      <c r="F231" s="2">
        <v>25570000</v>
      </c>
      <c r="G231" s="2">
        <v>255700</v>
      </c>
      <c r="H231" t="s">
        <v>2297</v>
      </c>
    </row>
    <row r="232" spans="1:8" x14ac:dyDescent="0.25">
      <c r="A232" s="1">
        <v>45992</v>
      </c>
      <c r="B232" t="s">
        <v>2896</v>
      </c>
      <c r="C232" s="4">
        <v>311927002</v>
      </c>
      <c r="D232" t="s">
        <v>7</v>
      </c>
      <c r="F232" s="2">
        <v>-2645280</v>
      </c>
      <c r="G232" s="2">
        <v>0</v>
      </c>
    </row>
    <row r="233" spans="1:8" x14ac:dyDescent="0.25">
      <c r="A233" s="1">
        <v>45992</v>
      </c>
      <c r="B233" t="s">
        <v>720</v>
      </c>
      <c r="C233" s="4">
        <v>311502610</v>
      </c>
      <c r="D233" t="s">
        <v>7</v>
      </c>
      <c r="F233" s="2">
        <v>-1190871</v>
      </c>
      <c r="G233" s="2">
        <v>0</v>
      </c>
    </row>
    <row r="234" spans="1:8" x14ac:dyDescent="0.25">
      <c r="A234" s="1">
        <v>45992</v>
      </c>
      <c r="B234" t="s">
        <v>960</v>
      </c>
      <c r="C234" s="4">
        <v>201005872</v>
      </c>
      <c r="D234" t="s">
        <v>7</v>
      </c>
      <c r="F234" s="2">
        <v>-189836903.51999998</v>
      </c>
      <c r="G234" s="2">
        <v>0</v>
      </c>
    </row>
    <row r="235" spans="1:8" x14ac:dyDescent="0.25">
      <c r="A235" s="1">
        <v>45992</v>
      </c>
      <c r="B235" t="s">
        <v>2349</v>
      </c>
      <c r="C235" s="4">
        <v>50612066750068</v>
      </c>
      <c r="D235" t="s">
        <v>7</v>
      </c>
      <c r="F235" s="2">
        <v>-44550</v>
      </c>
      <c r="G235" s="2">
        <v>0</v>
      </c>
    </row>
    <row r="236" spans="1:8" x14ac:dyDescent="0.25">
      <c r="A236" s="1">
        <v>45992</v>
      </c>
      <c r="B236" t="s">
        <v>3123</v>
      </c>
      <c r="C236" s="4">
        <v>308372884</v>
      </c>
      <c r="D236" t="s">
        <v>14</v>
      </c>
      <c r="E236" t="s">
        <v>8</v>
      </c>
      <c r="F236" s="2">
        <v>5205.2000000000007</v>
      </c>
      <c r="G236" s="2">
        <v>78.070000000000036</v>
      </c>
      <c r="H236" t="s">
        <v>3452</v>
      </c>
    </row>
    <row r="237" spans="1:8" x14ac:dyDescent="0.25">
      <c r="A237" s="1">
        <v>45992</v>
      </c>
      <c r="B237" t="s">
        <v>3066</v>
      </c>
      <c r="C237" s="4">
        <v>32901860820025</v>
      </c>
      <c r="D237" t="s">
        <v>7</v>
      </c>
      <c r="F237" s="2">
        <v>-395505</v>
      </c>
      <c r="G237" s="2">
        <v>0</v>
      </c>
    </row>
    <row r="238" spans="1:8" x14ac:dyDescent="0.25">
      <c r="A238" s="1">
        <v>45992</v>
      </c>
      <c r="B238" t="s">
        <v>3124</v>
      </c>
      <c r="C238" s="4">
        <v>40712615060015</v>
      </c>
      <c r="D238" t="s">
        <v>7</v>
      </c>
      <c r="E238" t="s">
        <v>8</v>
      </c>
      <c r="F238" s="2">
        <v>500</v>
      </c>
      <c r="G238" s="2">
        <v>5</v>
      </c>
      <c r="H238" t="s">
        <v>3453</v>
      </c>
    </row>
    <row r="239" spans="1:8" x14ac:dyDescent="0.25">
      <c r="A239" s="1">
        <v>45992</v>
      </c>
      <c r="B239" t="s">
        <v>2507</v>
      </c>
      <c r="C239" s="4">
        <v>304942984</v>
      </c>
      <c r="D239" t="s">
        <v>7</v>
      </c>
      <c r="F239" s="2">
        <v>-257400</v>
      </c>
      <c r="G239" s="2">
        <v>0</v>
      </c>
    </row>
    <row r="240" spans="1:8" x14ac:dyDescent="0.25">
      <c r="A240" s="1">
        <v>45992</v>
      </c>
      <c r="B240" t="s">
        <v>809</v>
      </c>
      <c r="C240" s="4">
        <v>308081504</v>
      </c>
      <c r="D240" t="s">
        <v>7</v>
      </c>
      <c r="E240" t="s">
        <v>8</v>
      </c>
      <c r="F240" s="2">
        <v>170000</v>
      </c>
      <c r="G240" s="2">
        <v>1700</v>
      </c>
      <c r="H240" t="s">
        <v>901</v>
      </c>
    </row>
    <row r="241" spans="1:8" x14ac:dyDescent="0.25">
      <c r="A241" s="1">
        <v>45992</v>
      </c>
      <c r="B241" t="s">
        <v>1611</v>
      </c>
      <c r="C241" s="4">
        <v>302307604</v>
      </c>
      <c r="D241" t="s">
        <v>7</v>
      </c>
      <c r="E241" t="s">
        <v>8</v>
      </c>
      <c r="F241" s="2">
        <v>410000</v>
      </c>
      <c r="G241" s="2">
        <v>4100</v>
      </c>
      <c r="H241" t="s">
        <v>1621</v>
      </c>
    </row>
    <row r="242" spans="1:8" x14ac:dyDescent="0.25">
      <c r="A242" s="1">
        <v>45992</v>
      </c>
      <c r="B242" t="s">
        <v>162</v>
      </c>
      <c r="C242" s="4">
        <v>311324904</v>
      </c>
      <c r="D242" t="s">
        <v>7</v>
      </c>
      <c r="F242" s="2">
        <v>-20144520</v>
      </c>
      <c r="G242" s="2">
        <v>0</v>
      </c>
    </row>
    <row r="243" spans="1:8" x14ac:dyDescent="0.25">
      <c r="A243" s="1">
        <v>45992</v>
      </c>
      <c r="B243" t="s">
        <v>1161</v>
      </c>
      <c r="C243" s="4">
        <v>311460048</v>
      </c>
      <c r="D243" t="s">
        <v>7</v>
      </c>
      <c r="F243" s="2">
        <v>-406395</v>
      </c>
      <c r="G243" s="2">
        <v>0</v>
      </c>
    </row>
    <row r="244" spans="1:8" x14ac:dyDescent="0.25">
      <c r="A244" s="1">
        <v>45992</v>
      </c>
      <c r="B244" t="s">
        <v>2940</v>
      </c>
      <c r="C244" s="4">
        <v>311743367</v>
      </c>
      <c r="D244" t="s">
        <v>7</v>
      </c>
      <c r="F244" s="2">
        <v>-3896640</v>
      </c>
      <c r="G244" s="2">
        <v>0</v>
      </c>
    </row>
    <row r="245" spans="1:8" x14ac:dyDescent="0.25">
      <c r="A245" s="1">
        <v>45992</v>
      </c>
      <c r="B245" t="s">
        <v>810</v>
      </c>
      <c r="C245" s="4">
        <v>305564251</v>
      </c>
      <c r="D245" t="s">
        <v>7</v>
      </c>
      <c r="E245" t="s">
        <v>8</v>
      </c>
      <c r="F245" s="2">
        <v>12668710</v>
      </c>
      <c r="G245" s="2">
        <v>126687.09999999998</v>
      </c>
      <c r="H245" t="s">
        <v>811</v>
      </c>
    </row>
    <row r="246" spans="1:8" x14ac:dyDescent="0.25">
      <c r="A246" s="1">
        <v>45992</v>
      </c>
      <c r="B246" t="s">
        <v>2436</v>
      </c>
      <c r="C246" s="4">
        <v>52610016500080</v>
      </c>
      <c r="D246" t="s">
        <v>7</v>
      </c>
      <c r="E246" t="s">
        <v>8</v>
      </c>
      <c r="F246" s="2">
        <v>150000</v>
      </c>
      <c r="G246" s="2">
        <v>1500</v>
      </c>
      <c r="H246" t="s">
        <v>2437</v>
      </c>
    </row>
    <row r="247" spans="1:8" x14ac:dyDescent="0.25">
      <c r="A247" s="1">
        <v>45992</v>
      </c>
      <c r="B247" t="s">
        <v>386</v>
      </c>
      <c r="C247" s="4">
        <v>206634166</v>
      </c>
      <c r="D247" t="s">
        <v>7</v>
      </c>
      <c r="F247" s="2">
        <v>-39600</v>
      </c>
      <c r="G247" s="2">
        <v>0</v>
      </c>
    </row>
    <row r="248" spans="1:8" x14ac:dyDescent="0.25">
      <c r="A248" s="1">
        <v>45992</v>
      </c>
      <c r="B248" t="s">
        <v>3125</v>
      </c>
      <c r="C248" s="4">
        <v>62712017220019</v>
      </c>
      <c r="D248" t="s">
        <v>7</v>
      </c>
      <c r="F248" s="2">
        <v>-1673100</v>
      </c>
      <c r="G248" s="2">
        <v>0</v>
      </c>
    </row>
    <row r="249" spans="1:8" x14ac:dyDescent="0.25">
      <c r="A249" s="1">
        <v>45992</v>
      </c>
      <c r="B249" t="s">
        <v>1255</v>
      </c>
      <c r="C249" s="4">
        <v>308932733</v>
      </c>
      <c r="D249" t="s">
        <v>7</v>
      </c>
      <c r="E249" t="s">
        <v>8</v>
      </c>
      <c r="F249" s="2">
        <v>1000</v>
      </c>
      <c r="G249" s="2">
        <v>10</v>
      </c>
      <c r="H249" t="s">
        <v>1256</v>
      </c>
    </row>
    <row r="250" spans="1:8" x14ac:dyDescent="0.25">
      <c r="A250" s="1">
        <v>45992</v>
      </c>
      <c r="B250" t="s">
        <v>1282</v>
      </c>
      <c r="C250" s="4">
        <v>311837289</v>
      </c>
      <c r="D250" t="s">
        <v>7</v>
      </c>
      <c r="F250" s="2">
        <v>-1050547.4100000001</v>
      </c>
      <c r="G250" s="2">
        <v>0</v>
      </c>
    </row>
    <row r="251" spans="1:8" x14ac:dyDescent="0.25">
      <c r="A251" s="1">
        <v>45992</v>
      </c>
      <c r="B251" t="s">
        <v>3055</v>
      </c>
      <c r="C251" s="4">
        <v>52412066130079</v>
      </c>
      <c r="D251" t="s">
        <v>7</v>
      </c>
      <c r="F251" s="2">
        <v>-297495</v>
      </c>
      <c r="G251" s="2">
        <v>0</v>
      </c>
    </row>
    <row r="252" spans="1:8" x14ac:dyDescent="0.25">
      <c r="A252" s="1">
        <v>45992</v>
      </c>
      <c r="B252" t="s">
        <v>2755</v>
      </c>
      <c r="C252" s="4">
        <v>50811036120038</v>
      </c>
      <c r="D252" t="s">
        <v>7</v>
      </c>
      <c r="F252" s="2">
        <v>-134640</v>
      </c>
      <c r="G252" s="2">
        <v>0</v>
      </c>
    </row>
    <row r="253" spans="1:8" x14ac:dyDescent="0.25">
      <c r="A253" s="1">
        <v>45992</v>
      </c>
      <c r="B253" t="s">
        <v>885</v>
      </c>
      <c r="C253" s="4">
        <v>311754203</v>
      </c>
      <c r="D253" t="s">
        <v>7</v>
      </c>
      <c r="E253" t="s">
        <v>8</v>
      </c>
      <c r="F253" s="2">
        <v>760500</v>
      </c>
      <c r="G253" s="2">
        <v>7605</v>
      </c>
      <c r="H253" t="s">
        <v>886</v>
      </c>
    </row>
    <row r="254" spans="1:8" x14ac:dyDescent="0.25">
      <c r="A254" s="1">
        <v>45992</v>
      </c>
      <c r="B254" t="s">
        <v>507</v>
      </c>
      <c r="C254" s="4">
        <v>32210966520028</v>
      </c>
      <c r="D254" t="s">
        <v>7</v>
      </c>
      <c r="E254" t="s">
        <v>8</v>
      </c>
      <c r="F254" s="2">
        <v>164500</v>
      </c>
      <c r="G254" s="2">
        <v>1645</v>
      </c>
      <c r="H254" t="s">
        <v>672</v>
      </c>
    </row>
    <row r="255" spans="1:8" x14ac:dyDescent="0.25">
      <c r="A255" s="1">
        <v>45992</v>
      </c>
      <c r="B255" t="s">
        <v>3126</v>
      </c>
      <c r="C255" s="4">
        <v>61210007290017</v>
      </c>
      <c r="D255" t="s">
        <v>7</v>
      </c>
      <c r="F255" s="2">
        <v>-47520</v>
      </c>
      <c r="G255" s="2">
        <v>0</v>
      </c>
    </row>
    <row r="256" spans="1:8" x14ac:dyDescent="0.25">
      <c r="A256" s="1">
        <v>45992</v>
      </c>
      <c r="B256" t="s">
        <v>2683</v>
      </c>
      <c r="C256" s="4">
        <v>42305846570017</v>
      </c>
      <c r="D256" t="s">
        <v>7</v>
      </c>
      <c r="F256" s="2">
        <v>-148005</v>
      </c>
      <c r="G256" s="2">
        <v>0</v>
      </c>
    </row>
    <row r="257" spans="1:8" x14ac:dyDescent="0.25">
      <c r="A257" s="1">
        <v>45992</v>
      </c>
      <c r="B257" t="s">
        <v>3088</v>
      </c>
      <c r="C257" s="4">
        <v>307255208</v>
      </c>
      <c r="D257" t="s">
        <v>7</v>
      </c>
      <c r="F257" s="2">
        <v>-1980</v>
      </c>
      <c r="G257" s="2">
        <v>0</v>
      </c>
    </row>
    <row r="258" spans="1:8" x14ac:dyDescent="0.25">
      <c r="A258" s="1">
        <v>45992</v>
      </c>
      <c r="B258" t="s">
        <v>340</v>
      </c>
      <c r="C258" s="4">
        <v>311452904</v>
      </c>
      <c r="D258" t="s">
        <v>7</v>
      </c>
      <c r="E258" t="s">
        <v>8</v>
      </c>
      <c r="F258" s="2">
        <v>24296899</v>
      </c>
      <c r="G258" s="2">
        <v>4859379.8</v>
      </c>
      <c r="H258" t="s">
        <v>341</v>
      </c>
    </row>
    <row r="259" spans="1:8" x14ac:dyDescent="0.25">
      <c r="A259" s="1">
        <v>45992</v>
      </c>
      <c r="B259" t="s">
        <v>446</v>
      </c>
      <c r="C259" s="4">
        <v>311679304</v>
      </c>
      <c r="D259" t="s">
        <v>7</v>
      </c>
      <c r="E259" t="s">
        <v>8</v>
      </c>
      <c r="F259" s="2">
        <v>1231500</v>
      </c>
      <c r="G259" s="2">
        <v>12315</v>
      </c>
      <c r="H259" t="s">
        <v>447</v>
      </c>
    </row>
    <row r="260" spans="1:8" x14ac:dyDescent="0.25">
      <c r="A260" s="1">
        <v>45992</v>
      </c>
      <c r="B260" t="s">
        <v>2944</v>
      </c>
      <c r="C260" s="4">
        <v>312397805</v>
      </c>
      <c r="D260" t="s">
        <v>7</v>
      </c>
      <c r="E260" t="s">
        <v>8</v>
      </c>
      <c r="F260" s="2">
        <v>1292700</v>
      </c>
      <c r="G260" s="2">
        <v>12927</v>
      </c>
      <c r="H260" t="s">
        <v>3276</v>
      </c>
    </row>
    <row r="261" spans="1:8" x14ac:dyDescent="0.25">
      <c r="A261" s="1">
        <v>45992</v>
      </c>
      <c r="B261" t="s">
        <v>1993</v>
      </c>
      <c r="C261" s="4">
        <v>51305076510012</v>
      </c>
      <c r="D261" t="s">
        <v>7</v>
      </c>
      <c r="E261" t="s">
        <v>8</v>
      </c>
      <c r="F261" s="2">
        <v>1500000</v>
      </c>
      <c r="G261" s="2">
        <v>15000</v>
      </c>
      <c r="H261" t="s">
        <v>2127</v>
      </c>
    </row>
    <row r="262" spans="1:8" x14ac:dyDescent="0.25">
      <c r="A262" s="1">
        <v>45992</v>
      </c>
      <c r="B262" t="s">
        <v>1579</v>
      </c>
      <c r="C262" s="4">
        <v>308439830</v>
      </c>
      <c r="D262" t="s">
        <v>7</v>
      </c>
      <c r="F262" s="2">
        <v>-1107810</v>
      </c>
      <c r="G262" s="2">
        <v>0</v>
      </c>
    </row>
    <row r="263" spans="1:8" x14ac:dyDescent="0.25">
      <c r="A263" s="1">
        <v>45992</v>
      </c>
      <c r="B263" t="s">
        <v>2711</v>
      </c>
      <c r="C263" s="4">
        <v>301001321</v>
      </c>
      <c r="D263" t="s">
        <v>7</v>
      </c>
      <c r="F263" s="2">
        <v>-159390</v>
      </c>
      <c r="G263" s="2">
        <v>0</v>
      </c>
    </row>
    <row r="264" spans="1:8" x14ac:dyDescent="0.25">
      <c r="A264" s="1">
        <v>45992</v>
      </c>
      <c r="B264" t="s">
        <v>2329</v>
      </c>
      <c r="C264" s="4">
        <v>306621149</v>
      </c>
      <c r="D264" t="s">
        <v>7</v>
      </c>
      <c r="E264" t="s">
        <v>8</v>
      </c>
      <c r="F264" s="2">
        <v>240000</v>
      </c>
      <c r="G264" s="2">
        <v>2400</v>
      </c>
      <c r="H264" t="s">
        <v>2550</v>
      </c>
    </row>
    <row r="265" spans="1:8" x14ac:dyDescent="0.25">
      <c r="A265" s="1">
        <v>45992</v>
      </c>
      <c r="B265" t="s">
        <v>45</v>
      </c>
      <c r="C265" s="4">
        <v>201838002</v>
      </c>
      <c r="D265" t="s">
        <v>7</v>
      </c>
      <c r="E265" t="s">
        <v>18</v>
      </c>
      <c r="F265" s="2">
        <v>6172700</v>
      </c>
      <c r="G265" s="2">
        <v>0</v>
      </c>
      <c r="H265" t="s">
        <v>46</v>
      </c>
    </row>
    <row r="266" spans="1:8" x14ac:dyDescent="0.25">
      <c r="A266" s="1">
        <v>45992</v>
      </c>
      <c r="B266" t="s">
        <v>2940</v>
      </c>
      <c r="C266" s="4">
        <v>311743367</v>
      </c>
      <c r="D266" t="s">
        <v>7</v>
      </c>
      <c r="E266" t="s">
        <v>8</v>
      </c>
      <c r="F266" s="2">
        <v>2999000</v>
      </c>
      <c r="G266" s="2">
        <v>29990</v>
      </c>
      <c r="H266" t="s">
        <v>3272</v>
      </c>
    </row>
    <row r="267" spans="1:8" x14ac:dyDescent="0.25">
      <c r="A267" s="1">
        <v>45992</v>
      </c>
      <c r="B267" t="s">
        <v>2659</v>
      </c>
      <c r="C267" s="4">
        <v>32302630220016</v>
      </c>
      <c r="D267" t="s">
        <v>7</v>
      </c>
      <c r="E267" t="s">
        <v>8</v>
      </c>
      <c r="F267" s="2">
        <v>1868000</v>
      </c>
      <c r="G267" s="2">
        <v>18680</v>
      </c>
      <c r="H267" t="s">
        <v>2660</v>
      </c>
    </row>
    <row r="268" spans="1:8" x14ac:dyDescent="0.25">
      <c r="A268" s="1">
        <v>45992</v>
      </c>
      <c r="B268" t="s">
        <v>2116</v>
      </c>
      <c r="C268" s="4">
        <v>40910941410012</v>
      </c>
      <c r="D268" t="s">
        <v>7</v>
      </c>
      <c r="E268" t="s">
        <v>8</v>
      </c>
      <c r="F268" s="2">
        <v>1546000</v>
      </c>
      <c r="G268" s="2">
        <v>15460</v>
      </c>
      <c r="H268" t="s">
        <v>2117</v>
      </c>
    </row>
    <row r="269" spans="1:8" x14ac:dyDescent="0.25">
      <c r="A269" s="1">
        <v>45992</v>
      </c>
      <c r="B269" t="s">
        <v>1508</v>
      </c>
      <c r="C269" s="4">
        <v>309159815</v>
      </c>
      <c r="D269" t="s">
        <v>7</v>
      </c>
      <c r="F269" s="2">
        <v>-33687720</v>
      </c>
      <c r="G269" s="2">
        <v>0</v>
      </c>
    </row>
    <row r="270" spans="1:8" x14ac:dyDescent="0.25">
      <c r="A270" s="1">
        <v>45992</v>
      </c>
      <c r="B270" t="s">
        <v>2142</v>
      </c>
      <c r="C270" s="4">
        <v>30203986530025</v>
      </c>
      <c r="D270" t="s">
        <v>7</v>
      </c>
      <c r="F270" s="2">
        <v>-128700</v>
      </c>
      <c r="G270" s="2">
        <v>0</v>
      </c>
    </row>
    <row r="271" spans="1:8" x14ac:dyDescent="0.25">
      <c r="A271" s="1">
        <v>45992</v>
      </c>
      <c r="B271" t="s">
        <v>1953</v>
      </c>
      <c r="C271" s="4">
        <v>30405890660023</v>
      </c>
      <c r="D271" t="s">
        <v>7</v>
      </c>
      <c r="F271" s="2">
        <v>-34650</v>
      </c>
      <c r="G271" s="2">
        <v>0</v>
      </c>
    </row>
    <row r="272" spans="1:8" x14ac:dyDescent="0.25">
      <c r="A272" s="1">
        <v>45992</v>
      </c>
      <c r="B272" t="s">
        <v>3127</v>
      </c>
      <c r="C272" s="4">
        <v>51712036500026</v>
      </c>
      <c r="D272" t="s">
        <v>7</v>
      </c>
      <c r="E272" t="s">
        <v>8</v>
      </c>
      <c r="F272" s="2">
        <v>1000</v>
      </c>
      <c r="G272" s="2">
        <v>10</v>
      </c>
      <c r="H272" t="s">
        <v>3456</v>
      </c>
    </row>
    <row r="273" spans="1:8" x14ac:dyDescent="0.25">
      <c r="A273" s="1">
        <v>45992</v>
      </c>
      <c r="B273" t="s">
        <v>39</v>
      </c>
      <c r="C273" s="4">
        <v>310326370</v>
      </c>
      <c r="D273" t="s">
        <v>7</v>
      </c>
      <c r="E273" t="s">
        <v>8</v>
      </c>
      <c r="F273" s="2">
        <v>5469000</v>
      </c>
      <c r="G273" s="2">
        <v>54690</v>
      </c>
      <c r="H273" t="s">
        <v>158</v>
      </c>
    </row>
    <row r="274" spans="1:8" x14ac:dyDescent="0.25">
      <c r="A274" s="1">
        <v>45992</v>
      </c>
      <c r="B274" t="s">
        <v>3128</v>
      </c>
      <c r="C274" s="4">
        <v>310693375</v>
      </c>
      <c r="D274" t="s">
        <v>7</v>
      </c>
      <c r="E274" t="s">
        <v>8</v>
      </c>
      <c r="F274" s="2">
        <v>500</v>
      </c>
      <c r="G274" s="2">
        <v>5</v>
      </c>
      <c r="H274" t="s">
        <v>3457</v>
      </c>
    </row>
    <row r="275" spans="1:8" x14ac:dyDescent="0.25">
      <c r="A275" s="1">
        <v>45992</v>
      </c>
      <c r="B275" t="s">
        <v>3100</v>
      </c>
      <c r="C275" s="4">
        <v>62312006750035</v>
      </c>
      <c r="D275" t="s">
        <v>7</v>
      </c>
      <c r="E275" t="s">
        <v>8</v>
      </c>
      <c r="F275" s="2">
        <v>921000</v>
      </c>
      <c r="G275" s="2">
        <v>9210</v>
      </c>
      <c r="H275" t="s">
        <v>3430</v>
      </c>
    </row>
    <row r="276" spans="1:8" x14ac:dyDescent="0.25">
      <c r="A276" s="1">
        <v>45992</v>
      </c>
      <c r="B276" t="s">
        <v>325</v>
      </c>
      <c r="C276" s="4">
        <v>309584834</v>
      </c>
      <c r="D276" t="s">
        <v>7</v>
      </c>
      <c r="F276" s="2">
        <v>-2304423</v>
      </c>
      <c r="G276" s="2">
        <v>0</v>
      </c>
    </row>
    <row r="277" spans="1:8" x14ac:dyDescent="0.25">
      <c r="A277" s="1">
        <v>45992</v>
      </c>
      <c r="B277" t="s">
        <v>800</v>
      </c>
      <c r="C277" s="4">
        <v>310745490</v>
      </c>
      <c r="D277" t="s">
        <v>7</v>
      </c>
      <c r="E277" t="s">
        <v>8</v>
      </c>
      <c r="F277" s="2">
        <v>105707851</v>
      </c>
      <c r="G277" s="2">
        <v>1057078.51</v>
      </c>
      <c r="H277" t="s">
        <v>801</v>
      </c>
    </row>
    <row r="278" spans="1:8" x14ac:dyDescent="0.25">
      <c r="A278" s="1">
        <v>45992</v>
      </c>
      <c r="B278" t="s">
        <v>906</v>
      </c>
      <c r="C278" s="4">
        <v>305820614</v>
      </c>
      <c r="D278" t="s">
        <v>7</v>
      </c>
      <c r="E278" t="s">
        <v>8</v>
      </c>
      <c r="F278" s="2">
        <v>16267500</v>
      </c>
      <c r="G278" s="2">
        <v>162675</v>
      </c>
      <c r="H278" t="s">
        <v>975</v>
      </c>
    </row>
    <row r="279" spans="1:8" x14ac:dyDescent="0.25">
      <c r="A279" s="1">
        <v>45992</v>
      </c>
      <c r="B279" t="s">
        <v>1893</v>
      </c>
      <c r="C279" s="4">
        <v>41604830252272</v>
      </c>
      <c r="D279" t="s">
        <v>7</v>
      </c>
      <c r="F279" s="2">
        <v>-3811500</v>
      </c>
      <c r="G279" s="2">
        <v>0</v>
      </c>
    </row>
    <row r="280" spans="1:8" x14ac:dyDescent="0.25">
      <c r="A280" s="1">
        <v>45992</v>
      </c>
      <c r="B280" t="s">
        <v>3129</v>
      </c>
      <c r="C280" s="4">
        <v>311209301</v>
      </c>
      <c r="D280" t="s">
        <v>7</v>
      </c>
      <c r="F280" s="2">
        <v>-154440</v>
      </c>
      <c r="G280" s="2">
        <v>0</v>
      </c>
    </row>
    <row r="281" spans="1:8" x14ac:dyDescent="0.25">
      <c r="A281" s="1">
        <v>45992</v>
      </c>
      <c r="B281" t="s">
        <v>1854</v>
      </c>
      <c r="C281" s="4">
        <v>200522144</v>
      </c>
      <c r="D281" t="s">
        <v>7</v>
      </c>
      <c r="F281" s="2">
        <v>-720720</v>
      </c>
      <c r="G281" s="2">
        <v>0</v>
      </c>
    </row>
    <row r="282" spans="1:8" x14ac:dyDescent="0.25">
      <c r="A282" s="1">
        <v>45992</v>
      </c>
      <c r="B282" t="s">
        <v>440</v>
      </c>
      <c r="C282" s="4">
        <v>309834901</v>
      </c>
      <c r="D282" t="s">
        <v>7</v>
      </c>
      <c r="E282" t="s">
        <v>8</v>
      </c>
      <c r="F282" s="2">
        <v>244000</v>
      </c>
      <c r="G282" s="2">
        <v>2440</v>
      </c>
      <c r="H282" t="s">
        <v>441</v>
      </c>
    </row>
    <row r="283" spans="1:8" x14ac:dyDescent="0.25">
      <c r="A283" s="1">
        <v>45992</v>
      </c>
      <c r="B283" t="s">
        <v>1681</v>
      </c>
      <c r="C283" s="4">
        <v>307025556</v>
      </c>
      <c r="D283" t="s">
        <v>7</v>
      </c>
      <c r="E283" t="s">
        <v>8</v>
      </c>
      <c r="F283" s="2">
        <v>261000</v>
      </c>
      <c r="G283" s="2">
        <v>2610</v>
      </c>
      <c r="H283" t="s">
        <v>1682</v>
      </c>
    </row>
    <row r="284" spans="1:8" x14ac:dyDescent="0.25">
      <c r="A284" s="1">
        <v>45992</v>
      </c>
      <c r="B284" t="s">
        <v>2223</v>
      </c>
      <c r="C284" s="4">
        <v>50508005470026</v>
      </c>
      <c r="D284" t="s">
        <v>7</v>
      </c>
      <c r="F284" s="2">
        <v>-2774277</v>
      </c>
      <c r="G284" s="2">
        <v>0</v>
      </c>
    </row>
    <row r="285" spans="1:8" x14ac:dyDescent="0.25">
      <c r="A285" s="1">
        <v>45992</v>
      </c>
      <c r="B285" t="s">
        <v>169</v>
      </c>
      <c r="C285" s="4">
        <v>310757151</v>
      </c>
      <c r="D285" t="s">
        <v>14</v>
      </c>
      <c r="E285" t="s">
        <v>8</v>
      </c>
      <c r="F285" s="2">
        <v>1999000</v>
      </c>
      <c r="G285" s="2">
        <v>19990</v>
      </c>
      <c r="H285" t="s">
        <v>170</v>
      </c>
    </row>
    <row r="286" spans="1:8" x14ac:dyDescent="0.25">
      <c r="A286" s="1">
        <v>45992</v>
      </c>
      <c r="B286" t="s">
        <v>346</v>
      </c>
      <c r="C286" s="4">
        <v>306230137</v>
      </c>
      <c r="D286" t="s">
        <v>7</v>
      </c>
      <c r="F286" s="2">
        <v>-37442321</v>
      </c>
      <c r="G286" s="2">
        <v>0</v>
      </c>
    </row>
    <row r="287" spans="1:8" x14ac:dyDescent="0.25">
      <c r="A287" s="1">
        <v>45992</v>
      </c>
      <c r="B287" t="s">
        <v>2533</v>
      </c>
      <c r="C287" s="4">
        <v>30610830190038</v>
      </c>
      <c r="D287" t="s">
        <v>7</v>
      </c>
      <c r="F287" s="2">
        <v>-414810</v>
      </c>
      <c r="G287" s="2">
        <v>0</v>
      </c>
    </row>
    <row r="288" spans="1:8" x14ac:dyDescent="0.25">
      <c r="A288" s="1">
        <v>45992</v>
      </c>
      <c r="B288" t="s">
        <v>2755</v>
      </c>
      <c r="C288" s="4">
        <v>50811036120038</v>
      </c>
      <c r="D288" t="s">
        <v>7</v>
      </c>
      <c r="E288" t="s">
        <v>8</v>
      </c>
      <c r="F288" s="2">
        <v>126000</v>
      </c>
      <c r="G288" s="2">
        <v>1260</v>
      </c>
      <c r="H288" t="s">
        <v>2756</v>
      </c>
    </row>
    <row r="289" spans="1:8" x14ac:dyDescent="0.25">
      <c r="A289" s="1">
        <v>45992</v>
      </c>
      <c r="B289" t="s">
        <v>2334</v>
      </c>
      <c r="C289" s="4">
        <v>309557336</v>
      </c>
      <c r="D289" t="s">
        <v>7</v>
      </c>
      <c r="F289" s="2">
        <v>-10021770</v>
      </c>
      <c r="G289" s="2">
        <v>0</v>
      </c>
    </row>
    <row r="290" spans="1:8" x14ac:dyDescent="0.25">
      <c r="A290" s="1">
        <v>45992</v>
      </c>
      <c r="B290" t="s">
        <v>2823</v>
      </c>
      <c r="C290" s="4">
        <v>307415584</v>
      </c>
      <c r="D290" t="s">
        <v>7</v>
      </c>
      <c r="E290" t="s">
        <v>8</v>
      </c>
      <c r="F290" s="2">
        <v>203800</v>
      </c>
      <c r="G290" s="2">
        <v>2038</v>
      </c>
      <c r="H290" t="s">
        <v>2824</v>
      </c>
    </row>
    <row r="291" spans="1:8" x14ac:dyDescent="0.25">
      <c r="A291" s="1">
        <v>45992</v>
      </c>
      <c r="B291" t="s">
        <v>2642</v>
      </c>
      <c r="C291" s="4">
        <v>52508026670021</v>
      </c>
      <c r="D291" t="s">
        <v>7</v>
      </c>
      <c r="F291" s="2">
        <v>-10296990</v>
      </c>
      <c r="G291" s="2">
        <v>0</v>
      </c>
    </row>
    <row r="292" spans="1:8" x14ac:dyDescent="0.25">
      <c r="A292" s="1">
        <v>45992</v>
      </c>
      <c r="B292" t="s">
        <v>3130</v>
      </c>
      <c r="C292" s="4">
        <v>32512640050042</v>
      </c>
      <c r="D292" t="s">
        <v>7</v>
      </c>
      <c r="E292" t="s">
        <v>8</v>
      </c>
      <c r="F292" s="2">
        <v>500</v>
      </c>
      <c r="G292" s="2">
        <v>5</v>
      </c>
      <c r="H292" t="s">
        <v>3459</v>
      </c>
    </row>
    <row r="293" spans="1:8" x14ac:dyDescent="0.25">
      <c r="A293" s="1">
        <v>45992</v>
      </c>
      <c r="B293" t="s">
        <v>1912</v>
      </c>
      <c r="C293" s="4">
        <v>308237781</v>
      </c>
      <c r="D293" t="s">
        <v>7</v>
      </c>
      <c r="F293" s="2">
        <v>-1346152.5</v>
      </c>
      <c r="G293" s="2">
        <v>0</v>
      </c>
    </row>
    <row r="294" spans="1:8" x14ac:dyDescent="0.25">
      <c r="A294" s="1">
        <v>45992</v>
      </c>
      <c r="B294" t="s">
        <v>2083</v>
      </c>
      <c r="C294" s="4">
        <v>311668017</v>
      </c>
      <c r="D294" t="s">
        <v>7</v>
      </c>
      <c r="E294" t="s">
        <v>8</v>
      </c>
      <c r="F294" s="2">
        <v>262000</v>
      </c>
      <c r="G294" s="2">
        <v>2620</v>
      </c>
      <c r="H294" t="s">
        <v>2105</v>
      </c>
    </row>
    <row r="295" spans="1:8" x14ac:dyDescent="0.25">
      <c r="A295" s="1">
        <v>45992</v>
      </c>
      <c r="B295" t="s">
        <v>2593</v>
      </c>
      <c r="C295" s="4">
        <v>32702930252010</v>
      </c>
      <c r="D295" t="s">
        <v>7</v>
      </c>
      <c r="F295" s="2">
        <v>-29700</v>
      </c>
      <c r="G295" s="2">
        <v>0</v>
      </c>
    </row>
    <row r="296" spans="1:8" x14ac:dyDescent="0.25">
      <c r="A296" s="1">
        <v>45992</v>
      </c>
      <c r="B296" t="s">
        <v>146</v>
      </c>
      <c r="C296" s="4">
        <v>62805017340017</v>
      </c>
      <c r="D296" t="s">
        <v>7</v>
      </c>
      <c r="E296" t="s">
        <v>8</v>
      </c>
      <c r="F296" s="2">
        <v>757500</v>
      </c>
      <c r="G296" s="2">
        <v>7575</v>
      </c>
      <c r="H296" t="s">
        <v>147</v>
      </c>
    </row>
    <row r="297" spans="1:8" x14ac:dyDescent="0.25">
      <c r="A297" s="1">
        <v>45992</v>
      </c>
      <c r="B297" t="s">
        <v>2726</v>
      </c>
      <c r="C297" s="4">
        <v>203712729</v>
      </c>
      <c r="D297" t="s">
        <v>7</v>
      </c>
      <c r="E297" t="s">
        <v>8</v>
      </c>
      <c r="F297" s="2">
        <v>40000</v>
      </c>
      <c r="G297" s="2">
        <v>400</v>
      </c>
      <c r="H297" t="s">
        <v>2727</v>
      </c>
    </row>
    <row r="298" spans="1:8" x14ac:dyDescent="0.25">
      <c r="A298" s="1">
        <v>45992</v>
      </c>
      <c r="B298" t="s">
        <v>423</v>
      </c>
      <c r="C298" s="4">
        <v>310706744</v>
      </c>
      <c r="D298" t="s">
        <v>7</v>
      </c>
      <c r="E298" t="s">
        <v>18</v>
      </c>
      <c r="F298" s="2">
        <v>119000</v>
      </c>
      <c r="G298" s="2">
        <v>1190</v>
      </c>
      <c r="H298" t="s">
        <v>424</v>
      </c>
    </row>
    <row r="299" spans="1:8" x14ac:dyDescent="0.25">
      <c r="A299" s="1">
        <v>45992</v>
      </c>
      <c r="B299" t="s">
        <v>3131</v>
      </c>
      <c r="C299" s="4">
        <v>310290933</v>
      </c>
      <c r="D299" t="s">
        <v>7</v>
      </c>
      <c r="E299" t="s">
        <v>8</v>
      </c>
      <c r="F299" s="2">
        <v>2</v>
      </c>
      <c r="G299" s="2">
        <v>0.06</v>
      </c>
      <c r="H299" t="s">
        <v>3460</v>
      </c>
    </row>
    <row r="300" spans="1:8" x14ac:dyDescent="0.25">
      <c r="A300" s="1">
        <v>45992</v>
      </c>
      <c r="B300" t="s">
        <v>2375</v>
      </c>
      <c r="C300" s="4">
        <v>308260099</v>
      </c>
      <c r="D300" t="s">
        <v>7</v>
      </c>
      <c r="E300" t="s">
        <v>8</v>
      </c>
      <c r="F300" s="2">
        <v>1500</v>
      </c>
      <c r="G300" s="2">
        <v>15</v>
      </c>
      <c r="H300" t="s">
        <v>2376</v>
      </c>
    </row>
    <row r="301" spans="1:8" x14ac:dyDescent="0.25">
      <c r="A301" s="1">
        <v>45992</v>
      </c>
      <c r="B301" t="s">
        <v>1164</v>
      </c>
      <c r="C301" s="4">
        <v>309196540</v>
      </c>
      <c r="D301" t="s">
        <v>7</v>
      </c>
      <c r="E301" t="s">
        <v>8</v>
      </c>
      <c r="F301" s="2">
        <v>1091093</v>
      </c>
      <c r="G301" s="2">
        <v>10910.930000000002</v>
      </c>
      <c r="H301" t="s">
        <v>1358</v>
      </c>
    </row>
    <row r="302" spans="1:8" x14ac:dyDescent="0.25">
      <c r="A302" s="1">
        <v>45992</v>
      </c>
      <c r="B302" t="s">
        <v>66</v>
      </c>
      <c r="C302" s="4">
        <v>309937574</v>
      </c>
      <c r="D302" t="s">
        <v>7</v>
      </c>
      <c r="F302" s="2">
        <v>-2989800</v>
      </c>
      <c r="G302" s="2">
        <v>0</v>
      </c>
    </row>
    <row r="303" spans="1:8" x14ac:dyDescent="0.25">
      <c r="A303" s="1">
        <v>45992</v>
      </c>
      <c r="B303" t="s">
        <v>2278</v>
      </c>
      <c r="C303" s="4">
        <v>303970073</v>
      </c>
      <c r="D303" t="s">
        <v>7</v>
      </c>
      <c r="E303" t="s">
        <v>8</v>
      </c>
      <c r="F303" s="2">
        <v>19691127.5</v>
      </c>
      <c r="G303" s="2">
        <v>0</v>
      </c>
      <c r="H303" t="s">
        <v>2539</v>
      </c>
    </row>
    <row r="304" spans="1:8" x14ac:dyDescent="0.25">
      <c r="A304" s="1">
        <v>45992</v>
      </c>
      <c r="B304" t="s">
        <v>3132</v>
      </c>
      <c r="C304" s="4">
        <v>52405005260061</v>
      </c>
      <c r="D304" t="s">
        <v>7</v>
      </c>
      <c r="E304" t="s">
        <v>8</v>
      </c>
      <c r="F304" s="2">
        <v>500</v>
      </c>
      <c r="G304" s="2">
        <v>5</v>
      </c>
      <c r="H304" t="s">
        <v>3461</v>
      </c>
    </row>
    <row r="305" spans="1:8" x14ac:dyDescent="0.25">
      <c r="A305" s="1">
        <v>45992</v>
      </c>
      <c r="B305" t="s">
        <v>3103</v>
      </c>
      <c r="C305" s="4">
        <v>52410046610032</v>
      </c>
      <c r="D305" t="s">
        <v>7</v>
      </c>
      <c r="E305" t="s">
        <v>8</v>
      </c>
      <c r="F305" s="2">
        <v>20000</v>
      </c>
      <c r="G305" s="2">
        <v>200</v>
      </c>
      <c r="H305" t="s">
        <v>3433</v>
      </c>
    </row>
    <row r="306" spans="1:8" x14ac:dyDescent="0.25">
      <c r="A306" s="1">
        <v>45992</v>
      </c>
      <c r="B306" t="s">
        <v>3133</v>
      </c>
      <c r="C306" s="4">
        <v>302969359</v>
      </c>
      <c r="D306" t="s">
        <v>7</v>
      </c>
      <c r="E306" t="s">
        <v>8</v>
      </c>
      <c r="F306" s="2">
        <v>500</v>
      </c>
      <c r="G306" s="2">
        <v>5</v>
      </c>
      <c r="H306" t="s">
        <v>3462</v>
      </c>
    </row>
    <row r="307" spans="1:8" x14ac:dyDescent="0.25">
      <c r="A307" s="1">
        <v>45992</v>
      </c>
      <c r="B307" t="s">
        <v>2431</v>
      </c>
      <c r="C307" s="4">
        <v>309033459</v>
      </c>
      <c r="D307" t="s">
        <v>7</v>
      </c>
      <c r="E307" t="s">
        <v>8</v>
      </c>
      <c r="F307" s="2">
        <v>451000</v>
      </c>
      <c r="G307" s="2">
        <v>4510</v>
      </c>
      <c r="H307" t="s">
        <v>2546</v>
      </c>
    </row>
    <row r="308" spans="1:8" x14ac:dyDescent="0.25">
      <c r="A308" s="1">
        <v>45992</v>
      </c>
      <c r="B308" t="s">
        <v>3134</v>
      </c>
      <c r="C308" s="4">
        <v>30111870270055</v>
      </c>
      <c r="D308" t="s">
        <v>7</v>
      </c>
      <c r="F308" s="2">
        <v>-1777545</v>
      </c>
      <c r="G308" s="2">
        <v>0</v>
      </c>
    </row>
    <row r="309" spans="1:8" x14ac:dyDescent="0.25">
      <c r="A309" s="1">
        <v>45992</v>
      </c>
      <c r="B309" t="s">
        <v>2239</v>
      </c>
      <c r="C309" s="4">
        <v>51904006180059</v>
      </c>
      <c r="D309" t="s">
        <v>7</v>
      </c>
      <c r="E309" t="s">
        <v>8</v>
      </c>
      <c r="F309" s="2">
        <v>200000</v>
      </c>
      <c r="G309" s="2">
        <v>2000</v>
      </c>
      <c r="H309" t="s">
        <v>2240</v>
      </c>
    </row>
    <row r="310" spans="1:8" x14ac:dyDescent="0.25">
      <c r="A310" s="1">
        <v>45992</v>
      </c>
      <c r="B310" t="s">
        <v>1324</v>
      </c>
      <c r="C310" s="4">
        <v>311037524</v>
      </c>
      <c r="D310" t="s">
        <v>7</v>
      </c>
      <c r="F310" s="2">
        <v>-3640230</v>
      </c>
      <c r="G310" s="2">
        <v>0</v>
      </c>
    </row>
    <row r="311" spans="1:8" x14ac:dyDescent="0.25">
      <c r="A311" s="1">
        <v>45992</v>
      </c>
      <c r="B311" t="s">
        <v>2527</v>
      </c>
      <c r="C311" s="4">
        <v>310533637</v>
      </c>
      <c r="D311" t="s">
        <v>7</v>
      </c>
      <c r="F311" s="2">
        <v>-4653000</v>
      </c>
      <c r="G311" s="2">
        <v>0</v>
      </c>
    </row>
    <row r="312" spans="1:8" x14ac:dyDescent="0.25">
      <c r="A312" s="1">
        <v>45992</v>
      </c>
      <c r="B312" t="s">
        <v>863</v>
      </c>
      <c r="C312" s="4">
        <v>307022196</v>
      </c>
      <c r="D312" t="s">
        <v>7</v>
      </c>
      <c r="F312" s="2">
        <v>-14760761.399999999</v>
      </c>
      <c r="G312" s="2">
        <v>0</v>
      </c>
    </row>
    <row r="313" spans="1:8" x14ac:dyDescent="0.25">
      <c r="A313" s="1">
        <v>45992</v>
      </c>
      <c r="B313" t="s">
        <v>2097</v>
      </c>
      <c r="C313" s="4">
        <v>305328425</v>
      </c>
      <c r="D313" t="s">
        <v>7</v>
      </c>
      <c r="E313" t="s">
        <v>8</v>
      </c>
      <c r="F313" s="2">
        <v>900000</v>
      </c>
      <c r="G313" s="2">
        <v>9000</v>
      </c>
      <c r="H313" t="s">
        <v>2098</v>
      </c>
    </row>
    <row r="314" spans="1:8" x14ac:dyDescent="0.25">
      <c r="A314" s="1">
        <v>45992</v>
      </c>
      <c r="B314" t="s">
        <v>2329</v>
      </c>
      <c r="C314" s="4">
        <v>306621149</v>
      </c>
      <c r="D314" t="s">
        <v>7</v>
      </c>
      <c r="F314" s="2">
        <v>-237600</v>
      </c>
      <c r="G314" s="2">
        <v>0</v>
      </c>
    </row>
    <row r="315" spans="1:8" x14ac:dyDescent="0.25">
      <c r="A315" s="1">
        <v>45992</v>
      </c>
      <c r="B315" t="s">
        <v>2982</v>
      </c>
      <c r="C315" s="4">
        <v>312454615</v>
      </c>
      <c r="D315" t="s">
        <v>7</v>
      </c>
      <c r="E315" t="s">
        <v>8</v>
      </c>
      <c r="F315" s="2">
        <v>238000</v>
      </c>
      <c r="G315" s="2">
        <v>2380</v>
      </c>
      <c r="H315" t="s">
        <v>3314</v>
      </c>
    </row>
    <row r="316" spans="1:8" x14ac:dyDescent="0.25">
      <c r="A316" s="1">
        <v>45992</v>
      </c>
      <c r="B316" t="s">
        <v>667</v>
      </c>
      <c r="C316" s="4">
        <v>310947065</v>
      </c>
      <c r="D316" t="s">
        <v>7</v>
      </c>
      <c r="F316" s="2">
        <v>-5445000</v>
      </c>
      <c r="G316" s="2">
        <v>0</v>
      </c>
    </row>
    <row r="317" spans="1:8" x14ac:dyDescent="0.25">
      <c r="A317" s="1">
        <v>45992</v>
      </c>
      <c r="B317" t="s">
        <v>2817</v>
      </c>
      <c r="C317" s="4">
        <v>310489328</v>
      </c>
      <c r="D317" t="s">
        <v>7</v>
      </c>
      <c r="E317" t="s">
        <v>8</v>
      </c>
      <c r="F317" s="2">
        <v>193000</v>
      </c>
      <c r="G317" s="2">
        <v>1930</v>
      </c>
      <c r="H317" t="s">
        <v>2818</v>
      </c>
    </row>
    <row r="318" spans="1:8" x14ac:dyDescent="0.25">
      <c r="A318" s="1">
        <v>45992</v>
      </c>
      <c r="B318" t="s">
        <v>2411</v>
      </c>
      <c r="C318" s="4">
        <v>312083484</v>
      </c>
      <c r="D318" t="s">
        <v>7</v>
      </c>
      <c r="F318" s="2">
        <v>-49500</v>
      </c>
      <c r="G318" s="2">
        <v>0</v>
      </c>
    </row>
    <row r="319" spans="1:8" x14ac:dyDescent="0.25">
      <c r="A319" s="1">
        <v>45992</v>
      </c>
      <c r="B319" t="s">
        <v>3135</v>
      </c>
      <c r="C319" s="4">
        <v>311659580</v>
      </c>
      <c r="D319" t="s">
        <v>7</v>
      </c>
      <c r="E319" t="s">
        <v>8</v>
      </c>
      <c r="F319" s="2">
        <v>500</v>
      </c>
      <c r="G319" s="2">
        <v>5</v>
      </c>
      <c r="H319" t="s">
        <v>3464</v>
      </c>
    </row>
    <row r="320" spans="1:8" x14ac:dyDescent="0.25">
      <c r="A320" s="1">
        <v>45992</v>
      </c>
      <c r="B320" t="s">
        <v>334</v>
      </c>
      <c r="C320" s="4">
        <v>207287867</v>
      </c>
      <c r="D320" t="s">
        <v>7</v>
      </c>
      <c r="F320" s="2">
        <v>-509987.31</v>
      </c>
      <c r="G320" s="2">
        <v>0</v>
      </c>
    </row>
    <row r="321" spans="1:8" x14ac:dyDescent="0.25">
      <c r="A321" s="1">
        <v>45992</v>
      </c>
      <c r="B321" t="s">
        <v>1077</v>
      </c>
      <c r="C321" s="4">
        <v>311502634</v>
      </c>
      <c r="D321" t="s">
        <v>7</v>
      </c>
      <c r="E321" t="s">
        <v>8</v>
      </c>
      <c r="F321" s="2">
        <v>498000</v>
      </c>
      <c r="G321" s="2">
        <v>4980</v>
      </c>
      <c r="H321" t="s">
        <v>1078</v>
      </c>
    </row>
    <row r="322" spans="1:8" x14ac:dyDescent="0.25">
      <c r="A322" s="1">
        <v>45992</v>
      </c>
      <c r="B322" t="s">
        <v>39</v>
      </c>
      <c r="C322" s="4">
        <v>310326370</v>
      </c>
      <c r="D322" t="s">
        <v>7</v>
      </c>
      <c r="F322" s="2">
        <v>-4199580</v>
      </c>
      <c r="G322" s="2">
        <v>0</v>
      </c>
    </row>
    <row r="323" spans="1:8" x14ac:dyDescent="0.25">
      <c r="A323" s="1">
        <v>45992</v>
      </c>
      <c r="B323" t="s">
        <v>3107</v>
      </c>
      <c r="C323" s="4">
        <v>32401930520034</v>
      </c>
      <c r="D323" t="s">
        <v>7</v>
      </c>
      <c r="E323" t="s">
        <v>8</v>
      </c>
      <c r="F323" s="2">
        <v>1683000</v>
      </c>
      <c r="G323" s="2">
        <v>16830</v>
      </c>
      <c r="H323" t="s">
        <v>3437</v>
      </c>
    </row>
    <row r="324" spans="1:8" x14ac:dyDescent="0.25">
      <c r="A324" s="1">
        <v>45992</v>
      </c>
      <c r="B324" t="s">
        <v>3115</v>
      </c>
      <c r="C324" s="4">
        <v>311973120</v>
      </c>
      <c r="D324" t="s">
        <v>7</v>
      </c>
      <c r="E324" t="s">
        <v>8</v>
      </c>
      <c r="F324" s="2">
        <v>3483</v>
      </c>
      <c r="G324" s="2">
        <v>34.83</v>
      </c>
      <c r="H324" t="s">
        <v>3444</v>
      </c>
    </row>
    <row r="325" spans="1:8" x14ac:dyDescent="0.25">
      <c r="A325" s="1">
        <v>45992</v>
      </c>
      <c r="B325" t="s">
        <v>3047</v>
      </c>
      <c r="C325" s="4">
        <v>308673257</v>
      </c>
      <c r="D325" t="s">
        <v>7</v>
      </c>
      <c r="F325" s="2">
        <v>-313830</v>
      </c>
      <c r="G325" s="2">
        <v>0</v>
      </c>
    </row>
    <row r="326" spans="1:8" x14ac:dyDescent="0.25">
      <c r="A326" s="1">
        <v>45992</v>
      </c>
      <c r="B326" t="s">
        <v>212</v>
      </c>
      <c r="C326" s="4">
        <v>204478994</v>
      </c>
      <c r="D326" t="s">
        <v>7</v>
      </c>
      <c r="F326" s="2">
        <v>-1983247.2</v>
      </c>
      <c r="G326" s="2">
        <v>0</v>
      </c>
    </row>
    <row r="327" spans="1:8" x14ac:dyDescent="0.25">
      <c r="A327" s="1">
        <v>45992</v>
      </c>
      <c r="B327" t="s">
        <v>1633</v>
      </c>
      <c r="C327" s="4">
        <v>311780243</v>
      </c>
      <c r="D327" t="s">
        <v>7</v>
      </c>
      <c r="F327" s="2">
        <v>-194040</v>
      </c>
      <c r="G327" s="2">
        <v>0</v>
      </c>
    </row>
    <row r="328" spans="1:8" x14ac:dyDescent="0.25">
      <c r="A328" s="1">
        <v>45992</v>
      </c>
      <c r="B328" t="s">
        <v>2318</v>
      </c>
      <c r="C328" s="4">
        <v>30906854340011</v>
      </c>
      <c r="D328" t="s">
        <v>7</v>
      </c>
      <c r="E328" t="s">
        <v>8</v>
      </c>
      <c r="F328" s="2">
        <v>161000</v>
      </c>
      <c r="G328" s="2">
        <v>1610</v>
      </c>
      <c r="H328" t="s">
        <v>2319</v>
      </c>
    </row>
    <row r="329" spans="1:8" x14ac:dyDescent="0.25">
      <c r="A329" s="1">
        <v>45992</v>
      </c>
      <c r="B329" t="s">
        <v>780</v>
      </c>
      <c r="C329" s="4">
        <v>30105900760043</v>
      </c>
      <c r="D329" t="s">
        <v>7</v>
      </c>
      <c r="E329" t="s">
        <v>8</v>
      </c>
      <c r="F329" s="2">
        <v>315000</v>
      </c>
      <c r="G329" s="2">
        <v>3150</v>
      </c>
      <c r="H329" t="s">
        <v>781</v>
      </c>
    </row>
    <row r="330" spans="1:8" x14ac:dyDescent="0.25">
      <c r="A330" s="1">
        <v>45992</v>
      </c>
      <c r="B330" t="s">
        <v>3136</v>
      </c>
      <c r="C330" s="4">
        <v>312548236</v>
      </c>
      <c r="D330" t="s">
        <v>7</v>
      </c>
      <c r="E330" t="s">
        <v>8</v>
      </c>
      <c r="F330" s="2">
        <v>232500</v>
      </c>
      <c r="G330" s="2">
        <v>2325</v>
      </c>
      <c r="H330" t="s">
        <v>3465</v>
      </c>
    </row>
    <row r="331" spans="1:8" x14ac:dyDescent="0.25">
      <c r="A331" s="1">
        <v>45992</v>
      </c>
      <c r="B331" t="s">
        <v>3025</v>
      </c>
      <c r="C331" s="4">
        <v>31901913100033</v>
      </c>
      <c r="D331" t="s">
        <v>7</v>
      </c>
      <c r="E331" t="s">
        <v>8</v>
      </c>
      <c r="F331" s="2">
        <v>75000</v>
      </c>
      <c r="G331" s="2">
        <v>750</v>
      </c>
      <c r="H331" t="s">
        <v>3356</v>
      </c>
    </row>
    <row r="332" spans="1:8" x14ac:dyDescent="0.25">
      <c r="A332" s="1">
        <v>45992</v>
      </c>
      <c r="B332" t="s">
        <v>2231</v>
      </c>
      <c r="C332" s="4">
        <v>305062814</v>
      </c>
      <c r="D332" t="s">
        <v>7</v>
      </c>
      <c r="F332" s="2">
        <v>-3812490</v>
      </c>
      <c r="G332" s="2">
        <v>0</v>
      </c>
    </row>
    <row r="333" spans="1:8" x14ac:dyDescent="0.25">
      <c r="A333" s="1">
        <v>45992</v>
      </c>
      <c r="B333" t="s">
        <v>1475</v>
      </c>
      <c r="C333" s="4">
        <v>308774448</v>
      </c>
      <c r="D333" t="s">
        <v>7</v>
      </c>
      <c r="F333" s="2">
        <v>-1980000</v>
      </c>
      <c r="G333" s="2">
        <v>0</v>
      </c>
    </row>
    <row r="334" spans="1:8" x14ac:dyDescent="0.25">
      <c r="A334" s="1">
        <v>45992</v>
      </c>
      <c r="B334" t="s">
        <v>201</v>
      </c>
      <c r="C334" s="4">
        <v>207174145</v>
      </c>
      <c r="D334" t="s">
        <v>7</v>
      </c>
      <c r="E334" t="s">
        <v>8</v>
      </c>
      <c r="F334" s="2">
        <v>700000</v>
      </c>
      <c r="G334" s="2">
        <v>0</v>
      </c>
      <c r="H334" t="s">
        <v>412</v>
      </c>
    </row>
    <row r="335" spans="1:8" x14ac:dyDescent="0.25">
      <c r="A335" s="1">
        <v>45992</v>
      </c>
      <c r="B335" t="s">
        <v>3137</v>
      </c>
      <c r="C335" s="4">
        <v>42503987340029</v>
      </c>
      <c r="D335" t="s">
        <v>7</v>
      </c>
      <c r="F335" s="2">
        <v>-1183050</v>
      </c>
      <c r="G335" s="2">
        <v>0</v>
      </c>
    </row>
    <row r="336" spans="1:8" x14ac:dyDescent="0.25">
      <c r="A336" s="1">
        <v>45992</v>
      </c>
      <c r="B336" t="s">
        <v>762</v>
      </c>
      <c r="C336" s="4">
        <v>311814024</v>
      </c>
      <c r="D336" t="s">
        <v>7</v>
      </c>
      <c r="E336" t="s">
        <v>8</v>
      </c>
      <c r="F336" s="2">
        <v>2000</v>
      </c>
      <c r="G336" s="2">
        <v>20</v>
      </c>
      <c r="H336" t="s">
        <v>763</v>
      </c>
    </row>
    <row r="337" spans="1:8" x14ac:dyDescent="0.25">
      <c r="A337" s="1">
        <v>45992</v>
      </c>
      <c r="B337" t="s">
        <v>1688</v>
      </c>
      <c r="C337" s="4">
        <v>310263324</v>
      </c>
      <c r="D337" t="s">
        <v>7</v>
      </c>
      <c r="E337" t="s">
        <v>8</v>
      </c>
      <c r="F337" s="2">
        <v>10421328</v>
      </c>
      <c r="G337" s="2">
        <v>104213.28</v>
      </c>
      <c r="H337" t="s">
        <v>1691</v>
      </c>
    </row>
    <row r="338" spans="1:8" x14ac:dyDescent="0.25">
      <c r="A338" s="1">
        <v>45992</v>
      </c>
      <c r="B338" t="s">
        <v>3138</v>
      </c>
      <c r="C338" s="4">
        <v>310974681</v>
      </c>
      <c r="D338" t="s">
        <v>7</v>
      </c>
      <c r="F338" s="2">
        <v>-990000</v>
      </c>
      <c r="G338" s="2">
        <v>0</v>
      </c>
    </row>
    <row r="339" spans="1:8" x14ac:dyDescent="0.25">
      <c r="A339" s="1">
        <v>45992</v>
      </c>
      <c r="B339" t="s">
        <v>1224</v>
      </c>
      <c r="C339" s="4">
        <v>309823678</v>
      </c>
      <c r="D339" t="s">
        <v>7</v>
      </c>
      <c r="E339" t="s">
        <v>8</v>
      </c>
      <c r="F339" s="2">
        <v>653000</v>
      </c>
      <c r="G339" s="2">
        <v>6530</v>
      </c>
      <c r="H339" t="s">
        <v>1362</v>
      </c>
    </row>
    <row r="340" spans="1:8" x14ac:dyDescent="0.25">
      <c r="A340" s="1">
        <v>45992</v>
      </c>
      <c r="B340" t="s">
        <v>3139</v>
      </c>
      <c r="C340" s="4">
        <v>302581874</v>
      </c>
      <c r="D340" t="s">
        <v>7</v>
      </c>
      <c r="E340" t="s">
        <v>8</v>
      </c>
      <c r="F340" s="2">
        <v>500</v>
      </c>
      <c r="G340" s="2">
        <v>5</v>
      </c>
      <c r="H340" t="s">
        <v>3467</v>
      </c>
    </row>
    <row r="341" spans="1:8" x14ac:dyDescent="0.25">
      <c r="A341" s="1">
        <v>45992</v>
      </c>
      <c r="B341" t="s">
        <v>3026</v>
      </c>
      <c r="C341" s="4">
        <v>30510863160036</v>
      </c>
      <c r="D341" t="s">
        <v>7</v>
      </c>
      <c r="E341" t="s">
        <v>8</v>
      </c>
      <c r="F341" s="2">
        <v>125500</v>
      </c>
      <c r="G341" s="2">
        <v>1255</v>
      </c>
      <c r="H341" t="s">
        <v>3357</v>
      </c>
    </row>
    <row r="342" spans="1:8" x14ac:dyDescent="0.25">
      <c r="A342" s="1">
        <v>45992</v>
      </c>
      <c r="B342" t="s">
        <v>475</v>
      </c>
      <c r="C342" s="4">
        <v>310697647</v>
      </c>
      <c r="D342" t="s">
        <v>7</v>
      </c>
      <c r="F342" s="2">
        <v>-81788355</v>
      </c>
      <c r="G342" s="2">
        <v>0</v>
      </c>
    </row>
    <row r="343" spans="1:8" x14ac:dyDescent="0.25">
      <c r="A343" s="1">
        <v>45992</v>
      </c>
      <c r="B343" t="s">
        <v>1477</v>
      </c>
      <c r="C343" s="4">
        <v>302578172</v>
      </c>
      <c r="D343" t="s">
        <v>7</v>
      </c>
      <c r="E343" t="s">
        <v>8</v>
      </c>
      <c r="F343" s="2">
        <v>230000</v>
      </c>
      <c r="G343" s="2">
        <v>2300</v>
      </c>
      <c r="H343" t="s">
        <v>1478</v>
      </c>
    </row>
    <row r="344" spans="1:8" x14ac:dyDescent="0.25">
      <c r="A344" s="1">
        <v>45992</v>
      </c>
      <c r="B344" t="s">
        <v>73</v>
      </c>
      <c r="C344" s="4">
        <v>307578794</v>
      </c>
      <c r="D344" t="s">
        <v>7</v>
      </c>
      <c r="E344" t="s">
        <v>8</v>
      </c>
      <c r="F344" s="2">
        <v>657267188.93000007</v>
      </c>
      <c r="G344" s="2">
        <v>6560939.9499999993</v>
      </c>
      <c r="H344" t="s">
        <v>74</v>
      </c>
    </row>
    <row r="345" spans="1:8" x14ac:dyDescent="0.25">
      <c r="A345" s="1">
        <v>45992</v>
      </c>
      <c r="B345" t="s">
        <v>2691</v>
      </c>
      <c r="C345" s="4">
        <v>61612016780040</v>
      </c>
      <c r="D345" t="s">
        <v>7</v>
      </c>
      <c r="F345" s="2">
        <v>-178200</v>
      </c>
      <c r="G345" s="2">
        <v>0</v>
      </c>
    </row>
    <row r="346" spans="1:8" x14ac:dyDescent="0.25">
      <c r="A346" s="1">
        <v>45992</v>
      </c>
      <c r="B346" t="s">
        <v>1275</v>
      </c>
      <c r="C346" s="4">
        <v>32501690250049</v>
      </c>
      <c r="D346" t="s">
        <v>7</v>
      </c>
      <c r="E346" t="s">
        <v>8</v>
      </c>
      <c r="F346" s="2">
        <v>2605873</v>
      </c>
      <c r="G346" s="2">
        <v>26058.73</v>
      </c>
      <c r="H346" t="s">
        <v>1276</v>
      </c>
    </row>
    <row r="347" spans="1:8" x14ac:dyDescent="0.25">
      <c r="A347" s="1">
        <v>45992</v>
      </c>
      <c r="B347" t="s">
        <v>2182</v>
      </c>
      <c r="C347" s="4">
        <v>311308344</v>
      </c>
      <c r="D347" t="s">
        <v>7</v>
      </c>
      <c r="E347" t="s">
        <v>8</v>
      </c>
      <c r="F347" s="2">
        <v>500</v>
      </c>
      <c r="G347" s="2">
        <v>5</v>
      </c>
      <c r="H347" t="s">
        <v>2183</v>
      </c>
    </row>
    <row r="348" spans="1:8" x14ac:dyDescent="0.25">
      <c r="A348" s="1">
        <v>45992</v>
      </c>
      <c r="B348" t="s">
        <v>3113</v>
      </c>
      <c r="C348" s="4">
        <v>312395143</v>
      </c>
      <c r="D348" t="s">
        <v>7</v>
      </c>
      <c r="F348" s="2">
        <v>-384120</v>
      </c>
      <c r="G348" s="2">
        <v>0</v>
      </c>
    </row>
    <row r="349" spans="1:8" x14ac:dyDescent="0.25">
      <c r="A349" s="1">
        <v>45992</v>
      </c>
      <c r="B349" t="s">
        <v>331</v>
      </c>
      <c r="C349" s="4">
        <v>30903940180034</v>
      </c>
      <c r="D349" t="s">
        <v>7</v>
      </c>
      <c r="F349" s="2">
        <v>-523611</v>
      </c>
      <c r="G349" s="2">
        <v>0</v>
      </c>
    </row>
    <row r="350" spans="1:8" x14ac:dyDescent="0.25">
      <c r="A350" s="1">
        <v>45992</v>
      </c>
      <c r="B350" t="s">
        <v>3140</v>
      </c>
      <c r="C350" s="4">
        <v>31609976450026</v>
      </c>
      <c r="D350" t="s">
        <v>7</v>
      </c>
      <c r="E350" t="s">
        <v>8</v>
      </c>
      <c r="F350" s="2">
        <v>50000</v>
      </c>
      <c r="G350" s="2">
        <v>500</v>
      </c>
      <c r="H350" t="s">
        <v>3468</v>
      </c>
    </row>
    <row r="351" spans="1:8" x14ac:dyDescent="0.25">
      <c r="A351" s="1">
        <v>45992</v>
      </c>
      <c r="B351" t="s">
        <v>1363</v>
      </c>
      <c r="C351" s="4">
        <v>308119722</v>
      </c>
      <c r="D351" t="s">
        <v>7</v>
      </c>
      <c r="F351" s="2">
        <v>-286110</v>
      </c>
      <c r="G351" s="2">
        <v>0</v>
      </c>
    </row>
    <row r="352" spans="1:8" x14ac:dyDescent="0.25">
      <c r="A352" s="1">
        <v>45992</v>
      </c>
      <c r="B352" t="s">
        <v>462</v>
      </c>
      <c r="C352" s="4">
        <v>308425818</v>
      </c>
      <c r="D352" t="s">
        <v>7</v>
      </c>
      <c r="E352" t="s">
        <v>8</v>
      </c>
      <c r="F352" s="2">
        <v>4923000</v>
      </c>
      <c r="G352" s="2">
        <v>49230</v>
      </c>
      <c r="H352" t="s">
        <v>486</v>
      </c>
    </row>
    <row r="353" spans="1:8" x14ac:dyDescent="0.25">
      <c r="A353" s="1">
        <v>45992</v>
      </c>
      <c r="B353" t="s">
        <v>2267</v>
      </c>
      <c r="C353" s="4">
        <v>32810975310012</v>
      </c>
      <c r="D353" t="s">
        <v>7</v>
      </c>
      <c r="F353" s="2">
        <v>-1096920</v>
      </c>
      <c r="G353" s="2">
        <v>0</v>
      </c>
    </row>
    <row r="354" spans="1:8" x14ac:dyDescent="0.25">
      <c r="A354" s="1">
        <v>45992</v>
      </c>
      <c r="B354" t="s">
        <v>1725</v>
      </c>
      <c r="C354" s="4">
        <v>309180902</v>
      </c>
      <c r="D354" t="s">
        <v>7</v>
      </c>
      <c r="F354" s="2">
        <v>-721710</v>
      </c>
      <c r="G354" s="2">
        <v>0</v>
      </c>
    </row>
    <row r="355" spans="1:8" x14ac:dyDescent="0.25">
      <c r="A355" s="1">
        <v>45992</v>
      </c>
      <c r="B355" t="s">
        <v>1937</v>
      </c>
      <c r="C355" s="4">
        <v>40802863450024</v>
      </c>
      <c r="D355" t="s">
        <v>7</v>
      </c>
      <c r="E355" t="s">
        <v>8</v>
      </c>
      <c r="F355" s="2">
        <v>2230000</v>
      </c>
      <c r="G355" s="2">
        <v>22300</v>
      </c>
      <c r="H355" t="s">
        <v>1938</v>
      </c>
    </row>
    <row r="356" spans="1:8" x14ac:dyDescent="0.25">
      <c r="A356" s="1">
        <v>45992</v>
      </c>
      <c r="B356" t="s">
        <v>2767</v>
      </c>
      <c r="C356" s="4">
        <v>31704913170022</v>
      </c>
      <c r="D356" t="s">
        <v>7</v>
      </c>
      <c r="F356" s="2">
        <v>0</v>
      </c>
      <c r="G356" s="2">
        <v>0</v>
      </c>
    </row>
    <row r="357" spans="1:8" x14ac:dyDescent="0.25">
      <c r="A357" s="1">
        <v>45992</v>
      </c>
      <c r="B357" t="s">
        <v>3141</v>
      </c>
      <c r="C357" s="4">
        <v>304197528</v>
      </c>
      <c r="D357" t="s">
        <v>7</v>
      </c>
      <c r="E357" t="s">
        <v>8</v>
      </c>
      <c r="F357" s="2">
        <v>290000</v>
      </c>
      <c r="G357" s="2">
        <v>2900</v>
      </c>
      <c r="H357" t="s">
        <v>3469</v>
      </c>
    </row>
    <row r="358" spans="1:8" x14ac:dyDescent="0.25">
      <c r="A358" s="1">
        <v>45992</v>
      </c>
      <c r="B358" t="s">
        <v>3142</v>
      </c>
      <c r="C358" s="4">
        <v>32104891420019</v>
      </c>
      <c r="D358" t="s">
        <v>7</v>
      </c>
      <c r="E358" t="s">
        <v>8</v>
      </c>
      <c r="F358" s="2">
        <v>1500</v>
      </c>
      <c r="G358" s="2">
        <v>15</v>
      </c>
      <c r="H358" t="s">
        <v>3470</v>
      </c>
    </row>
    <row r="359" spans="1:8" x14ac:dyDescent="0.25">
      <c r="A359" s="1">
        <v>45992</v>
      </c>
      <c r="B359" t="s">
        <v>3143</v>
      </c>
      <c r="C359" s="4">
        <v>40810541090019</v>
      </c>
      <c r="D359" t="s">
        <v>7</v>
      </c>
      <c r="E359" t="s">
        <v>8</v>
      </c>
      <c r="F359" s="2">
        <v>500</v>
      </c>
      <c r="G359" s="2">
        <v>5</v>
      </c>
      <c r="H359" t="s">
        <v>3471</v>
      </c>
    </row>
    <row r="360" spans="1:8" x14ac:dyDescent="0.25">
      <c r="A360" s="1">
        <v>45992</v>
      </c>
      <c r="B360" t="s">
        <v>25</v>
      </c>
      <c r="C360" s="4">
        <v>308417185</v>
      </c>
      <c r="D360" t="s">
        <v>7</v>
      </c>
      <c r="E360" t="s">
        <v>8</v>
      </c>
      <c r="F360" s="2">
        <v>5855000</v>
      </c>
      <c r="G360" s="2">
        <v>58550</v>
      </c>
      <c r="H360" t="s">
        <v>485</v>
      </c>
    </row>
    <row r="361" spans="1:8" x14ac:dyDescent="0.25">
      <c r="A361" s="1">
        <v>45992</v>
      </c>
      <c r="B361" t="s">
        <v>819</v>
      </c>
      <c r="C361" s="4">
        <v>308265154</v>
      </c>
      <c r="D361" t="s">
        <v>7</v>
      </c>
      <c r="F361" s="2">
        <v>-1926144</v>
      </c>
      <c r="G361" s="2">
        <v>0</v>
      </c>
    </row>
    <row r="362" spans="1:8" x14ac:dyDescent="0.25">
      <c r="A362" s="1">
        <v>45992</v>
      </c>
      <c r="B362" t="s">
        <v>2193</v>
      </c>
      <c r="C362" s="4">
        <v>303345715</v>
      </c>
      <c r="D362" t="s">
        <v>7</v>
      </c>
      <c r="E362" t="s">
        <v>8</v>
      </c>
      <c r="F362" s="2">
        <v>4012222</v>
      </c>
      <c r="G362" s="2">
        <v>40122.22</v>
      </c>
      <c r="H362" t="s">
        <v>2194</v>
      </c>
    </row>
    <row r="363" spans="1:8" x14ac:dyDescent="0.25">
      <c r="A363" s="1">
        <v>45992</v>
      </c>
      <c r="B363" t="s">
        <v>3019</v>
      </c>
      <c r="C363" s="4">
        <v>40506913490041</v>
      </c>
      <c r="D363" t="s">
        <v>7</v>
      </c>
      <c r="F363" s="2">
        <v>-2049300</v>
      </c>
      <c r="G363" s="2">
        <v>0</v>
      </c>
    </row>
    <row r="364" spans="1:8" x14ac:dyDescent="0.25">
      <c r="A364" s="1">
        <v>45992</v>
      </c>
      <c r="B364" t="s">
        <v>3121</v>
      </c>
      <c r="C364" s="4">
        <v>30103911240048</v>
      </c>
      <c r="D364" t="s">
        <v>7</v>
      </c>
      <c r="F364" s="2">
        <v>-7425</v>
      </c>
      <c r="G364" s="2">
        <v>0</v>
      </c>
    </row>
    <row r="365" spans="1:8" x14ac:dyDescent="0.25">
      <c r="A365" s="1">
        <v>45992</v>
      </c>
      <c r="B365" t="s">
        <v>2976</v>
      </c>
      <c r="C365" s="4">
        <v>306814184</v>
      </c>
      <c r="D365" t="s">
        <v>7</v>
      </c>
      <c r="F365" s="2">
        <v>-285120</v>
      </c>
      <c r="G365" s="2">
        <v>0</v>
      </c>
    </row>
    <row r="366" spans="1:8" x14ac:dyDescent="0.25">
      <c r="A366" s="1">
        <v>45992</v>
      </c>
      <c r="B366" t="s">
        <v>1536</v>
      </c>
      <c r="C366" s="4">
        <v>41503830191258</v>
      </c>
      <c r="D366" t="s">
        <v>7</v>
      </c>
      <c r="E366" t="s">
        <v>8</v>
      </c>
      <c r="F366" s="2">
        <v>15000</v>
      </c>
      <c r="G366" s="2">
        <v>150</v>
      </c>
      <c r="H366" t="s">
        <v>1537</v>
      </c>
    </row>
    <row r="367" spans="1:8" x14ac:dyDescent="0.25">
      <c r="A367" s="1">
        <v>45992</v>
      </c>
      <c r="B367" t="s">
        <v>264</v>
      </c>
      <c r="C367" s="4">
        <v>52210025650079</v>
      </c>
      <c r="D367" t="s">
        <v>7</v>
      </c>
      <c r="E367" t="s">
        <v>8</v>
      </c>
      <c r="F367" s="2">
        <v>194000</v>
      </c>
      <c r="G367" s="2">
        <v>1940</v>
      </c>
      <c r="H367" t="s">
        <v>265</v>
      </c>
    </row>
    <row r="368" spans="1:8" x14ac:dyDescent="0.25">
      <c r="A368" s="1">
        <v>45992</v>
      </c>
      <c r="B368" t="s">
        <v>2564</v>
      </c>
      <c r="C368" s="4">
        <v>31910942710014</v>
      </c>
      <c r="D368" t="s">
        <v>7</v>
      </c>
      <c r="E368" t="s">
        <v>8</v>
      </c>
      <c r="F368" s="2">
        <v>267590</v>
      </c>
      <c r="G368" s="2">
        <v>2675.9</v>
      </c>
      <c r="H368" t="s">
        <v>2820</v>
      </c>
    </row>
    <row r="369" spans="1:8" x14ac:dyDescent="0.25">
      <c r="A369" s="1">
        <v>45992</v>
      </c>
      <c r="B369" t="s">
        <v>374</v>
      </c>
      <c r="C369" s="4">
        <v>303020732</v>
      </c>
      <c r="D369" t="s">
        <v>7</v>
      </c>
      <c r="F369" s="2">
        <v>-6809240428.6599998</v>
      </c>
      <c r="G369" s="2">
        <v>0</v>
      </c>
    </row>
    <row r="370" spans="1:8" x14ac:dyDescent="0.25">
      <c r="A370" s="1">
        <v>45992</v>
      </c>
      <c r="B370" t="s">
        <v>299</v>
      </c>
      <c r="C370" s="4">
        <v>302367704</v>
      </c>
      <c r="D370" t="s">
        <v>7</v>
      </c>
      <c r="E370" t="s">
        <v>8</v>
      </c>
      <c r="F370" s="2">
        <v>6257663</v>
      </c>
      <c r="G370" s="2">
        <v>62576.63</v>
      </c>
      <c r="H370" t="s">
        <v>300</v>
      </c>
    </row>
    <row r="371" spans="1:8" x14ac:dyDescent="0.25">
      <c r="A371" s="1">
        <v>45992</v>
      </c>
      <c r="B371" t="s">
        <v>1727</v>
      </c>
      <c r="C371" s="4">
        <v>42709870270107</v>
      </c>
      <c r="D371" t="s">
        <v>7</v>
      </c>
      <c r="E371" t="s">
        <v>8</v>
      </c>
      <c r="F371" s="2">
        <v>158000</v>
      </c>
      <c r="G371" s="2">
        <v>1580</v>
      </c>
      <c r="H371" t="s">
        <v>1728</v>
      </c>
    </row>
    <row r="372" spans="1:8" x14ac:dyDescent="0.25">
      <c r="A372" s="1">
        <v>45992</v>
      </c>
      <c r="B372" t="s">
        <v>1171</v>
      </c>
      <c r="C372" s="4">
        <v>305694264</v>
      </c>
      <c r="D372" t="s">
        <v>7</v>
      </c>
      <c r="F372" s="2">
        <v>-3308670</v>
      </c>
      <c r="G372" s="2">
        <v>0</v>
      </c>
    </row>
    <row r="373" spans="1:8" x14ac:dyDescent="0.25">
      <c r="A373" s="1">
        <v>45992</v>
      </c>
      <c r="B373" t="s">
        <v>2949</v>
      </c>
      <c r="C373" s="4">
        <v>312120707</v>
      </c>
      <c r="D373" t="s">
        <v>7</v>
      </c>
      <c r="E373" t="s">
        <v>8</v>
      </c>
      <c r="F373" s="2">
        <v>170000</v>
      </c>
      <c r="G373" s="2">
        <v>1700</v>
      </c>
      <c r="H373" t="s">
        <v>3281</v>
      </c>
    </row>
    <row r="374" spans="1:8" x14ac:dyDescent="0.25">
      <c r="A374" s="1">
        <v>45992</v>
      </c>
      <c r="B374" t="s">
        <v>791</v>
      </c>
      <c r="C374" s="4">
        <v>40203950210071</v>
      </c>
      <c r="D374" t="s">
        <v>7</v>
      </c>
      <c r="E374" t="s">
        <v>8</v>
      </c>
      <c r="F374" s="2">
        <v>1500</v>
      </c>
      <c r="G374" s="2">
        <v>21</v>
      </c>
      <c r="H374" t="s">
        <v>833</v>
      </c>
    </row>
    <row r="375" spans="1:8" x14ac:dyDescent="0.25">
      <c r="A375" s="1">
        <v>45992</v>
      </c>
      <c r="B375" t="s">
        <v>791</v>
      </c>
      <c r="C375" s="4">
        <v>40203950210071</v>
      </c>
      <c r="D375" t="s">
        <v>7</v>
      </c>
      <c r="F375" s="2">
        <v>-1479</v>
      </c>
      <c r="G375" s="2">
        <v>0</v>
      </c>
    </row>
    <row r="376" spans="1:8" x14ac:dyDescent="0.25">
      <c r="A376" s="1">
        <v>45992</v>
      </c>
      <c r="B376" t="s">
        <v>790</v>
      </c>
      <c r="C376" s="4">
        <v>306261454</v>
      </c>
      <c r="D376" t="s">
        <v>7</v>
      </c>
      <c r="E376" t="s">
        <v>8</v>
      </c>
      <c r="F376" s="2">
        <v>1394000</v>
      </c>
      <c r="G376" s="2">
        <v>13940</v>
      </c>
      <c r="H376" t="s">
        <v>818</v>
      </c>
    </row>
    <row r="377" spans="1:8" x14ac:dyDescent="0.25">
      <c r="A377" s="1">
        <v>45992</v>
      </c>
      <c r="B377" t="s">
        <v>2026</v>
      </c>
      <c r="C377" s="4">
        <v>308873618</v>
      </c>
      <c r="D377" t="s">
        <v>7</v>
      </c>
      <c r="F377" s="2">
        <v>-990000</v>
      </c>
      <c r="G377" s="2">
        <v>0</v>
      </c>
    </row>
    <row r="378" spans="1:8" x14ac:dyDescent="0.25">
      <c r="A378" s="1">
        <v>45992</v>
      </c>
      <c r="B378" t="s">
        <v>3022</v>
      </c>
      <c r="C378" s="4">
        <v>40603866180015</v>
      </c>
      <c r="D378" t="s">
        <v>7</v>
      </c>
      <c r="F378" s="2">
        <v>-603900</v>
      </c>
      <c r="G378" s="2">
        <v>0</v>
      </c>
    </row>
    <row r="379" spans="1:8" x14ac:dyDescent="0.25">
      <c r="A379" s="1">
        <v>45992</v>
      </c>
      <c r="B379" t="s">
        <v>871</v>
      </c>
      <c r="C379" s="4">
        <v>300808829</v>
      </c>
      <c r="D379" t="s">
        <v>7</v>
      </c>
      <c r="F379" s="2">
        <v>-190085441.03999999</v>
      </c>
      <c r="G379" s="2">
        <v>0</v>
      </c>
    </row>
    <row r="380" spans="1:8" x14ac:dyDescent="0.25">
      <c r="A380" s="1">
        <v>45992</v>
      </c>
      <c r="B380" t="s">
        <v>3079</v>
      </c>
      <c r="C380" s="4">
        <v>312221446</v>
      </c>
      <c r="D380" t="s">
        <v>7</v>
      </c>
      <c r="E380" t="s">
        <v>8</v>
      </c>
      <c r="F380" s="2">
        <v>425000</v>
      </c>
      <c r="G380" s="2">
        <v>4250</v>
      </c>
      <c r="H380" t="s">
        <v>3411</v>
      </c>
    </row>
    <row r="381" spans="1:8" x14ac:dyDescent="0.25">
      <c r="A381" s="1">
        <v>45992</v>
      </c>
      <c r="B381" t="s">
        <v>2981</v>
      </c>
      <c r="C381" s="4">
        <v>61103025680037</v>
      </c>
      <c r="D381" t="s">
        <v>7</v>
      </c>
      <c r="F381" s="2">
        <v>-822863.99999999988</v>
      </c>
      <c r="G381" s="2">
        <v>0</v>
      </c>
    </row>
    <row r="382" spans="1:8" x14ac:dyDescent="0.25">
      <c r="A382" s="1">
        <v>45992</v>
      </c>
      <c r="B382" t="s">
        <v>1734</v>
      </c>
      <c r="C382" s="4">
        <v>33107840222334</v>
      </c>
      <c r="D382" t="s">
        <v>7</v>
      </c>
      <c r="E382" t="s">
        <v>8</v>
      </c>
      <c r="F382" s="2">
        <v>8000</v>
      </c>
      <c r="G382" s="2">
        <v>80</v>
      </c>
      <c r="H382" t="s">
        <v>1735</v>
      </c>
    </row>
    <row r="383" spans="1:8" x14ac:dyDescent="0.25">
      <c r="A383" s="1">
        <v>45992</v>
      </c>
      <c r="B383" t="s">
        <v>1002</v>
      </c>
      <c r="C383" s="4">
        <v>303436973</v>
      </c>
      <c r="D383" t="s">
        <v>7</v>
      </c>
      <c r="F383" s="2">
        <v>-2024550</v>
      </c>
      <c r="G383" s="2">
        <v>0</v>
      </c>
    </row>
    <row r="384" spans="1:8" x14ac:dyDescent="0.25">
      <c r="A384" s="1">
        <v>45992</v>
      </c>
      <c r="B384" t="s">
        <v>3144</v>
      </c>
      <c r="C384" s="4">
        <v>40103830160048</v>
      </c>
      <c r="D384" t="s">
        <v>7</v>
      </c>
      <c r="E384" t="s">
        <v>8</v>
      </c>
      <c r="F384" s="2">
        <v>112000</v>
      </c>
      <c r="G384" s="2">
        <v>1120</v>
      </c>
      <c r="H384" t="s">
        <v>3472</v>
      </c>
    </row>
    <row r="385" spans="1:8" x14ac:dyDescent="0.25">
      <c r="A385" s="1">
        <v>45992</v>
      </c>
      <c r="B385" t="s">
        <v>3145</v>
      </c>
      <c r="C385" s="4">
        <v>304312881</v>
      </c>
      <c r="D385" t="s">
        <v>7</v>
      </c>
      <c r="E385" t="s">
        <v>8</v>
      </c>
      <c r="F385" s="2">
        <v>500</v>
      </c>
      <c r="G385" s="2">
        <v>5</v>
      </c>
      <c r="H385" t="s">
        <v>3473</v>
      </c>
    </row>
    <row r="386" spans="1:8" x14ac:dyDescent="0.25">
      <c r="A386" s="1">
        <v>45992</v>
      </c>
      <c r="B386" t="s">
        <v>436</v>
      </c>
      <c r="C386" s="4">
        <v>306430845</v>
      </c>
      <c r="D386" t="s">
        <v>7</v>
      </c>
      <c r="E386" t="s">
        <v>8</v>
      </c>
      <c r="F386" s="2">
        <v>8088000</v>
      </c>
      <c r="G386" s="2">
        <v>80880</v>
      </c>
      <c r="H386" t="s">
        <v>488</v>
      </c>
    </row>
    <row r="387" spans="1:8" x14ac:dyDescent="0.25">
      <c r="A387" s="1">
        <v>45992</v>
      </c>
      <c r="B387" t="s">
        <v>1481</v>
      </c>
      <c r="C387" s="4">
        <v>310412977</v>
      </c>
      <c r="D387" t="s">
        <v>7</v>
      </c>
      <c r="F387" s="2">
        <v>-3999572.2800000003</v>
      </c>
      <c r="G387" s="2">
        <v>0</v>
      </c>
    </row>
    <row r="388" spans="1:8" x14ac:dyDescent="0.25">
      <c r="A388" s="1">
        <v>45992</v>
      </c>
      <c r="B388" t="s">
        <v>3021</v>
      </c>
      <c r="C388" s="4">
        <v>31505930460024</v>
      </c>
      <c r="D388" t="s">
        <v>7</v>
      </c>
      <c r="E388" t="s">
        <v>8</v>
      </c>
      <c r="F388" s="2">
        <v>913700</v>
      </c>
      <c r="G388" s="2">
        <v>7309.6</v>
      </c>
      <c r="H388" t="s">
        <v>3352</v>
      </c>
    </row>
    <row r="389" spans="1:8" x14ac:dyDescent="0.25">
      <c r="A389" s="1">
        <v>45992</v>
      </c>
      <c r="B389" t="s">
        <v>2416</v>
      </c>
      <c r="C389" s="4">
        <v>312299024</v>
      </c>
      <c r="D389" t="s">
        <v>7</v>
      </c>
      <c r="E389" t="s">
        <v>8</v>
      </c>
      <c r="F389" s="2">
        <v>40000</v>
      </c>
      <c r="G389" s="2">
        <v>400</v>
      </c>
      <c r="H389" t="s">
        <v>2417</v>
      </c>
    </row>
    <row r="390" spans="1:8" x14ac:dyDescent="0.25">
      <c r="A390" s="1">
        <v>45992</v>
      </c>
      <c r="B390" t="s">
        <v>2171</v>
      </c>
      <c r="C390" s="4">
        <v>309639787</v>
      </c>
      <c r="D390" t="s">
        <v>7</v>
      </c>
      <c r="E390" t="s">
        <v>8</v>
      </c>
      <c r="F390" s="2">
        <v>37000</v>
      </c>
      <c r="G390" s="2">
        <v>370</v>
      </c>
      <c r="H390" t="s">
        <v>2172</v>
      </c>
    </row>
    <row r="391" spans="1:8" x14ac:dyDescent="0.25">
      <c r="A391" s="1">
        <v>45992</v>
      </c>
      <c r="B391" t="s">
        <v>3126</v>
      </c>
      <c r="C391" s="4">
        <v>61210007290017</v>
      </c>
      <c r="D391" t="s">
        <v>7</v>
      </c>
      <c r="E391" t="s">
        <v>8</v>
      </c>
      <c r="F391" s="2">
        <v>48000</v>
      </c>
      <c r="G391" s="2">
        <v>480</v>
      </c>
      <c r="H391" t="s">
        <v>3455</v>
      </c>
    </row>
    <row r="392" spans="1:8" x14ac:dyDescent="0.25">
      <c r="A392" s="1">
        <v>45992</v>
      </c>
      <c r="B392" t="s">
        <v>1695</v>
      </c>
      <c r="C392" s="4">
        <v>31410940500038</v>
      </c>
      <c r="D392" t="s">
        <v>7</v>
      </c>
      <c r="F392" s="2">
        <v>0</v>
      </c>
      <c r="G392" s="2">
        <v>0</v>
      </c>
    </row>
    <row r="393" spans="1:8" x14ac:dyDescent="0.25">
      <c r="A393" s="1">
        <v>45992</v>
      </c>
      <c r="B393" t="s">
        <v>1865</v>
      </c>
      <c r="C393" s="4">
        <v>302427067</v>
      </c>
      <c r="D393" t="s">
        <v>7</v>
      </c>
      <c r="F393" s="2">
        <v>-69300</v>
      </c>
      <c r="G393" s="2">
        <v>0</v>
      </c>
    </row>
    <row r="394" spans="1:8" x14ac:dyDescent="0.25">
      <c r="A394" s="1">
        <v>45992</v>
      </c>
      <c r="B394" t="s">
        <v>1865</v>
      </c>
      <c r="C394" s="4">
        <v>302427067</v>
      </c>
      <c r="D394" t="s">
        <v>7</v>
      </c>
      <c r="E394" t="s">
        <v>8</v>
      </c>
      <c r="F394" s="2">
        <v>70000</v>
      </c>
      <c r="G394" s="2">
        <v>700</v>
      </c>
      <c r="H394" t="s">
        <v>1866</v>
      </c>
    </row>
    <row r="395" spans="1:8" x14ac:dyDescent="0.25">
      <c r="A395" s="1">
        <v>45992</v>
      </c>
      <c r="B395" t="s">
        <v>3146</v>
      </c>
      <c r="C395" s="4">
        <v>311867441</v>
      </c>
      <c r="D395" t="s">
        <v>7</v>
      </c>
      <c r="F395" s="2">
        <v>-88110</v>
      </c>
      <c r="G395" s="2">
        <v>0</v>
      </c>
    </row>
    <row r="396" spans="1:8" x14ac:dyDescent="0.25">
      <c r="A396" s="1">
        <v>45992</v>
      </c>
      <c r="B396" t="s">
        <v>3117</v>
      </c>
      <c r="C396" s="4">
        <v>32206800560057</v>
      </c>
      <c r="D396" t="s">
        <v>7</v>
      </c>
      <c r="F396" s="2">
        <v>-538560</v>
      </c>
      <c r="G396" s="2">
        <v>0</v>
      </c>
    </row>
    <row r="397" spans="1:8" x14ac:dyDescent="0.25">
      <c r="A397" s="1">
        <v>45992</v>
      </c>
      <c r="B397" t="s">
        <v>1164</v>
      </c>
      <c r="C397" s="4">
        <v>309196540</v>
      </c>
      <c r="D397" t="s">
        <v>7</v>
      </c>
      <c r="F397" s="2">
        <v>-1403906.13</v>
      </c>
      <c r="G397" s="2">
        <v>0</v>
      </c>
    </row>
    <row r="398" spans="1:8" x14ac:dyDescent="0.25">
      <c r="A398" s="1">
        <v>45992</v>
      </c>
      <c r="B398" t="s">
        <v>2781</v>
      </c>
      <c r="C398" s="4">
        <v>302506847</v>
      </c>
      <c r="D398" t="s">
        <v>7</v>
      </c>
      <c r="E398" t="s">
        <v>8</v>
      </c>
      <c r="F398" s="2">
        <v>353000</v>
      </c>
      <c r="G398" s="2">
        <v>3530</v>
      </c>
      <c r="H398" t="s">
        <v>2871</v>
      </c>
    </row>
    <row r="399" spans="1:8" x14ac:dyDescent="0.25">
      <c r="A399" s="1">
        <v>45992</v>
      </c>
      <c r="B399" t="s">
        <v>377</v>
      </c>
      <c r="C399" s="4">
        <v>306040548</v>
      </c>
      <c r="D399" t="s">
        <v>7</v>
      </c>
      <c r="E399" t="s">
        <v>8</v>
      </c>
      <c r="F399" s="2">
        <v>8995850</v>
      </c>
      <c r="G399" s="2">
        <v>89958.5</v>
      </c>
      <c r="H399" t="s">
        <v>502</v>
      </c>
    </row>
    <row r="400" spans="1:8" x14ac:dyDescent="0.25">
      <c r="A400" s="1">
        <v>45992</v>
      </c>
      <c r="B400" t="s">
        <v>1764</v>
      </c>
      <c r="C400" s="4">
        <v>31805917140034</v>
      </c>
      <c r="D400" t="s">
        <v>7</v>
      </c>
      <c r="E400" t="s">
        <v>8</v>
      </c>
      <c r="F400" s="2">
        <v>337000</v>
      </c>
      <c r="G400" s="2">
        <v>3370</v>
      </c>
      <c r="H400" t="s">
        <v>1765</v>
      </c>
    </row>
    <row r="401" spans="1:8" x14ac:dyDescent="0.25">
      <c r="A401" s="1">
        <v>45992</v>
      </c>
      <c r="B401" t="s">
        <v>293</v>
      </c>
      <c r="C401" s="4">
        <v>307128450</v>
      </c>
      <c r="D401" t="s">
        <v>14</v>
      </c>
      <c r="F401" s="2">
        <v>-153995923.26000002</v>
      </c>
      <c r="G401" s="2">
        <v>0</v>
      </c>
    </row>
    <row r="402" spans="1:8" x14ac:dyDescent="0.25">
      <c r="A402" s="1">
        <v>45992</v>
      </c>
      <c r="B402" t="s">
        <v>1723</v>
      </c>
      <c r="C402" s="4">
        <v>42207921100028</v>
      </c>
      <c r="D402" t="s">
        <v>7</v>
      </c>
      <c r="F402" s="2">
        <v>-8910</v>
      </c>
      <c r="G402" s="2">
        <v>0</v>
      </c>
    </row>
    <row r="403" spans="1:8" x14ac:dyDescent="0.25">
      <c r="A403" s="1">
        <v>45992</v>
      </c>
      <c r="B403" t="s">
        <v>2353</v>
      </c>
      <c r="C403" s="4">
        <v>42604720480010</v>
      </c>
      <c r="D403" t="s">
        <v>7</v>
      </c>
      <c r="F403" s="2">
        <v>-13365</v>
      </c>
      <c r="G403" s="2">
        <v>0</v>
      </c>
    </row>
    <row r="404" spans="1:8" x14ac:dyDescent="0.25">
      <c r="A404" s="1">
        <v>45992</v>
      </c>
      <c r="B404" t="s">
        <v>1556</v>
      </c>
      <c r="C404" s="4">
        <v>30801866180014</v>
      </c>
      <c r="D404" t="s">
        <v>7</v>
      </c>
      <c r="F404" s="2">
        <v>-233640</v>
      </c>
      <c r="G404" s="2">
        <v>0</v>
      </c>
    </row>
    <row r="405" spans="1:8" x14ac:dyDescent="0.25">
      <c r="A405" s="1">
        <v>45992</v>
      </c>
      <c r="B405" t="s">
        <v>2578</v>
      </c>
      <c r="C405" s="4">
        <v>306569354</v>
      </c>
      <c r="D405" t="s">
        <v>7</v>
      </c>
      <c r="F405" s="2">
        <v>0</v>
      </c>
      <c r="G405" s="2">
        <v>0</v>
      </c>
    </row>
    <row r="406" spans="1:8" x14ac:dyDescent="0.25">
      <c r="A406" s="1">
        <v>45992</v>
      </c>
      <c r="B406" t="s">
        <v>1091</v>
      </c>
      <c r="C406" s="4">
        <v>41206871600014</v>
      </c>
      <c r="D406" t="s">
        <v>7</v>
      </c>
      <c r="E406" t="s">
        <v>8</v>
      </c>
      <c r="F406" s="2">
        <v>960000</v>
      </c>
      <c r="G406" s="2">
        <v>9600</v>
      </c>
      <c r="H406" t="s">
        <v>1092</v>
      </c>
    </row>
    <row r="407" spans="1:8" x14ac:dyDescent="0.25">
      <c r="A407" s="1">
        <v>45992</v>
      </c>
      <c r="B407" t="s">
        <v>1365</v>
      </c>
      <c r="C407" s="4">
        <v>30801922820010</v>
      </c>
      <c r="D407" t="s">
        <v>7</v>
      </c>
      <c r="F407" s="2">
        <v>-290466</v>
      </c>
      <c r="G407" s="2">
        <v>0</v>
      </c>
    </row>
    <row r="408" spans="1:8" x14ac:dyDescent="0.25">
      <c r="A408" s="1">
        <v>45992</v>
      </c>
      <c r="B408" t="s">
        <v>393</v>
      </c>
      <c r="C408" s="4">
        <v>308421317</v>
      </c>
      <c r="D408" t="s">
        <v>7</v>
      </c>
      <c r="F408" s="2">
        <v>-3631320</v>
      </c>
      <c r="G408" s="2">
        <v>0</v>
      </c>
    </row>
    <row r="409" spans="1:8" x14ac:dyDescent="0.25">
      <c r="A409" s="1">
        <v>45992</v>
      </c>
      <c r="B409" t="s">
        <v>3082</v>
      </c>
      <c r="C409" s="4">
        <v>52907075540022</v>
      </c>
      <c r="D409" t="s">
        <v>7</v>
      </c>
      <c r="F409" s="2">
        <v>-170280</v>
      </c>
      <c r="G409" s="2">
        <v>0</v>
      </c>
    </row>
    <row r="410" spans="1:8" x14ac:dyDescent="0.25">
      <c r="A410" s="1">
        <v>45992</v>
      </c>
      <c r="B410" t="s">
        <v>390</v>
      </c>
      <c r="C410" s="4">
        <v>40908496520012</v>
      </c>
      <c r="D410" t="s">
        <v>7</v>
      </c>
      <c r="F410" s="2">
        <v>-295020</v>
      </c>
      <c r="G410" s="2">
        <v>0</v>
      </c>
    </row>
    <row r="411" spans="1:8" x14ac:dyDescent="0.25">
      <c r="A411" s="1">
        <v>45992</v>
      </c>
      <c r="B411" t="s">
        <v>245</v>
      </c>
      <c r="C411" s="4">
        <v>306230564</v>
      </c>
      <c r="D411" t="s">
        <v>7</v>
      </c>
      <c r="E411" t="s">
        <v>18</v>
      </c>
      <c r="F411" s="2">
        <v>62000</v>
      </c>
      <c r="G411" s="2">
        <v>7440</v>
      </c>
      <c r="H411" t="s">
        <v>246</v>
      </c>
    </row>
    <row r="412" spans="1:8" x14ac:dyDescent="0.25">
      <c r="A412" s="1">
        <v>45992</v>
      </c>
      <c r="B412" t="s">
        <v>1616</v>
      </c>
      <c r="C412" s="4">
        <v>309990052</v>
      </c>
      <c r="D412" t="s">
        <v>7</v>
      </c>
      <c r="E412" t="s">
        <v>8</v>
      </c>
      <c r="F412" s="2">
        <v>2437249</v>
      </c>
      <c r="G412" s="2">
        <v>24372.489999999998</v>
      </c>
      <c r="H412" t="s">
        <v>1692</v>
      </c>
    </row>
    <row r="413" spans="1:8" x14ac:dyDescent="0.25">
      <c r="A413" s="1">
        <v>45992</v>
      </c>
      <c r="B413" t="s">
        <v>1992</v>
      </c>
      <c r="C413" s="4">
        <v>306934146</v>
      </c>
      <c r="D413" t="s">
        <v>7</v>
      </c>
      <c r="E413" t="s">
        <v>8</v>
      </c>
      <c r="F413" s="2">
        <v>558000</v>
      </c>
      <c r="G413" s="2">
        <v>5580</v>
      </c>
      <c r="H413" t="s">
        <v>2156</v>
      </c>
    </row>
    <row r="414" spans="1:8" x14ac:dyDescent="0.25">
      <c r="A414" s="1">
        <v>45992</v>
      </c>
      <c r="B414" t="s">
        <v>1764</v>
      </c>
      <c r="C414" s="4">
        <v>31805917140034</v>
      </c>
      <c r="D414" t="s">
        <v>7</v>
      </c>
      <c r="F414" s="2">
        <v>-403425</v>
      </c>
      <c r="G414" s="2">
        <v>0</v>
      </c>
    </row>
    <row r="415" spans="1:8" x14ac:dyDescent="0.25">
      <c r="A415" s="1">
        <v>45992</v>
      </c>
      <c r="B415" t="s">
        <v>2936</v>
      </c>
      <c r="C415" s="4">
        <v>32505960830014</v>
      </c>
      <c r="D415" t="s">
        <v>7</v>
      </c>
      <c r="F415" s="2">
        <v>-207405</v>
      </c>
      <c r="G415" s="2">
        <v>0</v>
      </c>
    </row>
    <row r="416" spans="1:8" x14ac:dyDescent="0.25">
      <c r="A416" s="1">
        <v>45992</v>
      </c>
      <c r="B416" t="s">
        <v>3147</v>
      </c>
      <c r="C416" s="4">
        <v>300607097</v>
      </c>
      <c r="D416" t="s">
        <v>7</v>
      </c>
      <c r="E416" t="s">
        <v>8</v>
      </c>
      <c r="F416" s="2">
        <v>500</v>
      </c>
      <c r="G416" s="2">
        <v>5</v>
      </c>
      <c r="H416" t="s">
        <v>3475</v>
      </c>
    </row>
    <row r="417" spans="1:8" x14ac:dyDescent="0.25">
      <c r="A417" s="1">
        <v>45992</v>
      </c>
      <c r="B417" t="s">
        <v>809</v>
      </c>
      <c r="C417" s="4">
        <v>308081504</v>
      </c>
      <c r="D417" t="s">
        <v>7</v>
      </c>
      <c r="F417" s="2">
        <v>-138600</v>
      </c>
      <c r="G417" s="2">
        <v>0</v>
      </c>
    </row>
    <row r="418" spans="1:8" x14ac:dyDescent="0.25">
      <c r="A418" s="1">
        <v>45992</v>
      </c>
      <c r="B418" t="s">
        <v>2533</v>
      </c>
      <c r="C418" s="4">
        <v>30610830190038</v>
      </c>
      <c r="D418" t="s">
        <v>7</v>
      </c>
      <c r="E418" t="s">
        <v>8</v>
      </c>
      <c r="F418" s="2">
        <v>399000</v>
      </c>
      <c r="G418" s="2">
        <v>3990</v>
      </c>
      <c r="H418" t="s">
        <v>2534</v>
      </c>
    </row>
    <row r="419" spans="1:8" x14ac:dyDescent="0.25">
      <c r="A419" s="1">
        <v>45992</v>
      </c>
      <c r="B419" t="s">
        <v>318</v>
      </c>
      <c r="C419" s="4">
        <v>204077236</v>
      </c>
      <c r="D419" t="s">
        <v>7</v>
      </c>
      <c r="F419" s="2">
        <v>-601603.19999999995</v>
      </c>
      <c r="G419" s="2">
        <v>0</v>
      </c>
    </row>
    <row r="420" spans="1:8" x14ac:dyDescent="0.25">
      <c r="A420" s="1">
        <v>45992</v>
      </c>
      <c r="B420" t="s">
        <v>223</v>
      </c>
      <c r="C420" s="4">
        <v>201788904</v>
      </c>
      <c r="D420" t="s">
        <v>7</v>
      </c>
      <c r="F420" s="2">
        <v>-1981304506.3699994</v>
      </c>
      <c r="G420" s="2">
        <v>0</v>
      </c>
    </row>
    <row r="421" spans="1:8" x14ac:dyDescent="0.25">
      <c r="A421" s="1">
        <v>45992</v>
      </c>
      <c r="B421" t="s">
        <v>786</v>
      </c>
      <c r="C421" s="4">
        <v>310471525</v>
      </c>
      <c r="D421" t="s">
        <v>7</v>
      </c>
      <c r="E421" t="s">
        <v>8</v>
      </c>
      <c r="F421" s="2">
        <v>40000</v>
      </c>
      <c r="G421" s="2">
        <v>400</v>
      </c>
      <c r="H421" t="s">
        <v>787</v>
      </c>
    </row>
    <row r="422" spans="1:8" x14ac:dyDescent="0.25">
      <c r="A422" s="1">
        <v>45992</v>
      </c>
      <c r="B422" t="s">
        <v>3148</v>
      </c>
      <c r="C422" s="4">
        <v>312329104</v>
      </c>
      <c r="D422" t="s">
        <v>7</v>
      </c>
      <c r="E422" t="s">
        <v>8</v>
      </c>
      <c r="F422" s="2">
        <v>500</v>
      </c>
      <c r="G422" s="2">
        <v>5</v>
      </c>
      <c r="H422" t="s">
        <v>3476</v>
      </c>
    </row>
    <row r="423" spans="1:8" x14ac:dyDescent="0.25">
      <c r="A423" s="1">
        <v>45992</v>
      </c>
      <c r="B423" t="s">
        <v>3149</v>
      </c>
      <c r="C423" s="4">
        <v>205183856</v>
      </c>
      <c r="D423" t="s">
        <v>7</v>
      </c>
      <c r="F423" s="2">
        <v>-271458</v>
      </c>
      <c r="G423" s="2">
        <v>0</v>
      </c>
    </row>
    <row r="424" spans="1:8" x14ac:dyDescent="0.25">
      <c r="A424" s="1">
        <v>45992</v>
      </c>
      <c r="B424" t="s">
        <v>312</v>
      </c>
      <c r="C424" s="4">
        <v>310627566</v>
      </c>
      <c r="D424" t="s">
        <v>7</v>
      </c>
      <c r="F424" s="2">
        <v>-743985</v>
      </c>
      <c r="G424" s="2">
        <v>0</v>
      </c>
    </row>
    <row r="425" spans="1:8" x14ac:dyDescent="0.25">
      <c r="A425" s="1">
        <v>45992</v>
      </c>
      <c r="B425" t="s">
        <v>2889</v>
      </c>
      <c r="C425" s="4">
        <v>31704881140023</v>
      </c>
      <c r="D425" t="s">
        <v>7</v>
      </c>
      <c r="E425" t="s">
        <v>8</v>
      </c>
      <c r="F425" s="2">
        <v>80000</v>
      </c>
      <c r="G425" s="2">
        <v>800</v>
      </c>
      <c r="H425" t="s">
        <v>2890</v>
      </c>
    </row>
    <row r="426" spans="1:8" x14ac:dyDescent="0.25">
      <c r="A426" s="1">
        <v>45992</v>
      </c>
      <c r="B426" t="s">
        <v>3150</v>
      </c>
      <c r="C426" s="4">
        <v>308800264</v>
      </c>
      <c r="D426" t="s">
        <v>7</v>
      </c>
      <c r="F426" s="2">
        <v>-140877</v>
      </c>
      <c r="G426" s="2">
        <v>0</v>
      </c>
    </row>
    <row r="427" spans="1:8" x14ac:dyDescent="0.25">
      <c r="A427" s="1">
        <v>45992</v>
      </c>
      <c r="B427" t="s">
        <v>3151</v>
      </c>
      <c r="C427" s="4">
        <v>302390639</v>
      </c>
      <c r="D427" t="s">
        <v>7</v>
      </c>
      <c r="E427" t="s">
        <v>8</v>
      </c>
      <c r="F427" s="2">
        <v>500</v>
      </c>
      <c r="G427" s="2">
        <v>5</v>
      </c>
      <c r="H427" t="s">
        <v>3479</v>
      </c>
    </row>
    <row r="428" spans="1:8" x14ac:dyDescent="0.25">
      <c r="A428" s="1">
        <v>45992</v>
      </c>
      <c r="B428" t="s">
        <v>301</v>
      </c>
      <c r="C428" s="4">
        <v>311340845</v>
      </c>
      <c r="D428" t="s">
        <v>7</v>
      </c>
      <c r="F428" s="2">
        <v>-3160575</v>
      </c>
      <c r="G428" s="2">
        <v>0</v>
      </c>
    </row>
    <row r="429" spans="1:8" x14ac:dyDescent="0.25">
      <c r="A429" s="1">
        <v>45992</v>
      </c>
      <c r="B429" t="s">
        <v>2307</v>
      </c>
      <c r="C429" s="4">
        <v>43007743170033</v>
      </c>
      <c r="D429" t="s">
        <v>7</v>
      </c>
      <c r="E429" t="s">
        <v>8</v>
      </c>
      <c r="F429" s="2">
        <v>2453100</v>
      </c>
      <c r="G429" s="2">
        <v>24531</v>
      </c>
      <c r="H429" t="s">
        <v>2345</v>
      </c>
    </row>
    <row r="430" spans="1:8" x14ac:dyDescent="0.25">
      <c r="A430" s="1">
        <v>45992</v>
      </c>
      <c r="B430" t="s">
        <v>1218</v>
      </c>
      <c r="C430" s="4">
        <v>42906830280015</v>
      </c>
      <c r="D430" t="s">
        <v>7</v>
      </c>
      <c r="F430" s="2">
        <v>-2478960</v>
      </c>
      <c r="G430" s="2">
        <v>0</v>
      </c>
    </row>
    <row r="431" spans="1:8" x14ac:dyDescent="0.25">
      <c r="A431" s="1">
        <v>45992</v>
      </c>
      <c r="B431" t="s">
        <v>2956</v>
      </c>
      <c r="C431" s="4">
        <v>306807113</v>
      </c>
      <c r="D431" t="s">
        <v>7</v>
      </c>
      <c r="F431" s="2">
        <v>-26136</v>
      </c>
      <c r="G431" s="2">
        <v>0</v>
      </c>
    </row>
    <row r="432" spans="1:8" x14ac:dyDescent="0.25">
      <c r="A432" s="1">
        <v>45992</v>
      </c>
      <c r="B432" t="s">
        <v>2041</v>
      </c>
      <c r="C432" s="4">
        <v>31802996670034</v>
      </c>
      <c r="D432" t="s">
        <v>7</v>
      </c>
      <c r="F432" s="2">
        <v>-2987820</v>
      </c>
      <c r="G432" s="2">
        <v>0</v>
      </c>
    </row>
    <row r="433" spans="1:8" x14ac:dyDescent="0.25">
      <c r="A433" s="1">
        <v>45992</v>
      </c>
      <c r="B433" t="s">
        <v>805</v>
      </c>
      <c r="C433" s="4">
        <v>31302920211356</v>
      </c>
      <c r="D433" t="s">
        <v>7</v>
      </c>
      <c r="E433" t="s">
        <v>8</v>
      </c>
      <c r="F433" s="2">
        <v>10000</v>
      </c>
      <c r="G433" s="2">
        <v>100</v>
      </c>
      <c r="H433" t="s">
        <v>806</v>
      </c>
    </row>
    <row r="434" spans="1:8" x14ac:dyDescent="0.25">
      <c r="A434" s="1">
        <v>45992</v>
      </c>
      <c r="B434" t="s">
        <v>2726</v>
      </c>
      <c r="C434" s="4">
        <v>203712729</v>
      </c>
      <c r="D434" t="s">
        <v>7</v>
      </c>
      <c r="F434" s="2">
        <v>-40095</v>
      </c>
      <c r="G434" s="2">
        <v>0</v>
      </c>
    </row>
    <row r="435" spans="1:8" x14ac:dyDescent="0.25">
      <c r="A435" s="1">
        <v>45992</v>
      </c>
      <c r="B435" t="s">
        <v>3152</v>
      </c>
      <c r="C435" s="4">
        <v>32401741240040</v>
      </c>
      <c r="D435" t="s">
        <v>7</v>
      </c>
      <c r="E435" t="s">
        <v>8</v>
      </c>
      <c r="F435" s="2">
        <v>500</v>
      </c>
      <c r="G435" s="2">
        <v>5</v>
      </c>
      <c r="H435" t="s">
        <v>3480</v>
      </c>
    </row>
    <row r="436" spans="1:8" x14ac:dyDescent="0.25">
      <c r="A436" s="1">
        <v>45992</v>
      </c>
      <c r="B436" t="s">
        <v>3079</v>
      </c>
      <c r="C436" s="4">
        <v>312221446</v>
      </c>
      <c r="D436" t="s">
        <v>7</v>
      </c>
      <c r="F436" s="2">
        <v>-648945</v>
      </c>
      <c r="G436" s="2">
        <v>0</v>
      </c>
    </row>
    <row r="437" spans="1:8" x14ac:dyDescent="0.25">
      <c r="A437" s="1">
        <v>45992</v>
      </c>
      <c r="B437" t="s">
        <v>696</v>
      </c>
      <c r="C437" s="4">
        <v>304724020</v>
      </c>
      <c r="D437" t="s">
        <v>7</v>
      </c>
      <c r="F437" s="2">
        <v>-1584</v>
      </c>
      <c r="G437" s="2">
        <v>0</v>
      </c>
    </row>
    <row r="438" spans="1:8" x14ac:dyDescent="0.25">
      <c r="A438" s="1">
        <v>45992</v>
      </c>
      <c r="B438" t="s">
        <v>2278</v>
      </c>
      <c r="C438" s="4">
        <v>303970073</v>
      </c>
      <c r="D438" t="s">
        <v>7</v>
      </c>
      <c r="F438" s="2">
        <v>-20859114.170000002</v>
      </c>
      <c r="G438" s="2">
        <v>0</v>
      </c>
    </row>
    <row r="439" spans="1:8" x14ac:dyDescent="0.25">
      <c r="A439" s="1">
        <v>45992</v>
      </c>
      <c r="B439" t="s">
        <v>1055</v>
      </c>
      <c r="C439" s="4">
        <v>300155241</v>
      </c>
      <c r="D439" t="s">
        <v>7</v>
      </c>
      <c r="F439" s="2">
        <v>-2361645</v>
      </c>
      <c r="G439" s="2">
        <v>0</v>
      </c>
    </row>
    <row r="440" spans="1:8" x14ac:dyDescent="0.25">
      <c r="A440" s="1">
        <v>45992</v>
      </c>
      <c r="B440" t="s">
        <v>1740</v>
      </c>
      <c r="C440" s="4">
        <v>311216776</v>
      </c>
      <c r="D440" t="s">
        <v>7</v>
      </c>
      <c r="F440" s="2">
        <v>-207801</v>
      </c>
      <c r="G440" s="2">
        <v>0</v>
      </c>
    </row>
    <row r="441" spans="1:8" x14ac:dyDescent="0.25">
      <c r="A441" s="1">
        <v>45992</v>
      </c>
      <c r="B441" t="s">
        <v>2852</v>
      </c>
      <c r="C441" s="4">
        <v>41307931310022</v>
      </c>
      <c r="D441" t="s">
        <v>7</v>
      </c>
      <c r="F441" s="2">
        <v>-1025145</v>
      </c>
      <c r="G441" s="2">
        <v>0</v>
      </c>
    </row>
    <row r="442" spans="1:8" x14ac:dyDescent="0.25">
      <c r="A442" s="1">
        <v>45992</v>
      </c>
      <c r="B442" t="s">
        <v>2088</v>
      </c>
      <c r="C442" s="4">
        <v>302170183</v>
      </c>
      <c r="D442" t="s">
        <v>7</v>
      </c>
      <c r="E442" t="s">
        <v>8</v>
      </c>
      <c r="F442" s="2">
        <v>240000</v>
      </c>
      <c r="G442" s="2">
        <v>2400</v>
      </c>
      <c r="H442" t="s">
        <v>2212</v>
      </c>
    </row>
    <row r="443" spans="1:8" x14ac:dyDescent="0.25">
      <c r="A443" s="1">
        <v>45992</v>
      </c>
      <c r="B443" t="s">
        <v>1929</v>
      </c>
      <c r="C443" s="4">
        <v>309992674</v>
      </c>
      <c r="D443" t="s">
        <v>7</v>
      </c>
      <c r="F443" s="2">
        <v>-1571130</v>
      </c>
      <c r="G443" s="2">
        <v>0</v>
      </c>
    </row>
    <row r="444" spans="1:8" x14ac:dyDescent="0.25">
      <c r="A444" s="1">
        <v>45992</v>
      </c>
      <c r="B444" t="s">
        <v>2661</v>
      </c>
      <c r="C444" s="4">
        <v>303201364</v>
      </c>
      <c r="D444" t="s">
        <v>7</v>
      </c>
      <c r="F444" s="2">
        <v>-150480</v>
      </c>
      <c r="G444" s="2">
        <v>0</v>
      </c>
    </row>
    <row r="445" spans="1:8" x14ac:dyDescent="0.25">
      <c r="A445" s="1">
        <v>45992</v>
      </c>
      <c r="B445" t="s">
        <v>794</v>
      </c>
      <c r="C445" s="4">
        <v>42405940220051</v>
      </c>
      <c r="D445" t="s">
        <v>7</v>
      </c>
      <c r="F445" s="2">
        <v>-36630</v>
      </c>
      <c r="G445" s="2">
        <v>0</v>
      </c>
    </row>
    <row r="446" spans="1:8" x14ac:dyDescent="0.25">
      <c r="A446" s="1">
        <v>45992</v>
      </c>
      <c r="B446" t="s">
        <v>238</v>
      </c>
      <c r="C446" s="4">
        <v>310875282</v>
      </c>
      <c r="D446" t="s">
        <v>14</v>
      </c>
      <c r="F446" s="2">
        <v>-3042849.95</v>
      </c>
      <c r="G446" s="2">
        <v>0</v>
      </c>
    </row>
    <row r="447" spans="1:8" x14ac:dyDescent="0.25">
      <c r="A447" s="1">
        <v>45992</v>
      </c>
      <c r="B447" t="s">
        <v>454</v>
      </c>
      <c r="C447" s="4">
        <v>307510515</v>
      </c>
      <c r="D447" t="s">
        <v>14</v>
      </c>
      <c r="E447" t="s">
        <v>8</v>
      </c>
      <c r="F447" s="2">
        <v>2600000</v>
      </c>
      <c r="G447" s="2">
        <v>26000</v>
      </c>
      <c r="H447" t="s">
        <v>455</v>
      </c>
    </row>
    <row r="448" spans="1:8" x14ac:dyDescent="0.25">
      <c r="A448" s="1">
        <v>45992</v>
      </c>
      <c r="B448" t="s">
        <v>208</v>
      </c>
      <c r="C448" s="4">
        <v>309049682</v>
      </c>
      <c r="D448" t="s">
        <v>7</v>
      </c>
      <c r="F448" s="2">
        <v>-468350</v>
      </c>
      <c r="G448" s="2">
        <v>0</v>
      </c>
    </row>
    <row r="449" spans="1:8" x14ac:dyDescent="0.25">
      <c r="A449" s="1">
        <v>45992</v>
      </c>
      <c r="B449" t="s">
        <v>2349</v>
      </c>
      <c r="C449" s="4">
        <v>50612066750068</v>
      </c>
      <c r="D449" t="s">
        <v>7</v>
      </c>
      <c r="E449" t="s">
        <v>8</v>
      </c>
      <c r="F449" s="2">
        <v>45000</v>
      </c>
      <c r="G449" s="2">
        <v>450</v>
      </c>
      <c r="H449" t="s">
        <v>2350</v>
      </c>
    </row>
    <row r="450" spans="1:8" x14ac:dyDescent="0.25">
      <c r="A450" s="1">
        <v>45992</v>
      </c>
      <c r="B450" t="s">
        <v>776</v>
      </c>
      <c r="C450" s="4">
        <v>306269958</v>
      </c>
      <c r="D450" t="s">
        <v>7</v>
      </c>
      <c r="E450" t="s">
        <v>8</v>
      </c>
      <c r="F450" s="2">
        <v>75000</v>
      </c>
      <c r="G450" s="2">
        <v>750</v>
      </c>
      <c r="H450" t="s">
        <v>777</v>
      </c>
    </row>
    <row r="451" spans="1:8" x14ac:dyDescent="0.25">
      <c r="A451" s="1">
        <v>45992</v>
      </c>
      <c r="B451" t="s">
        <v>3153</v>
      </c>
      <c r="C451" s="4">
        <v>311022568</v>
      </c>
      <c r="D451" t="s">
        <v>7</v>
      </c>
      <c r="E451" t="s">
        <v>8</v>
      </c>
      <c r="F451" s="2">
        <v>500</v>
      </c>
      <c r="G451" s="2">
        <v>5</v>
      </c>
      <c r="H451" t="s">
        <v>3481</v>
      </c>
    </row>
    <row r="452" spans="1:8" x14ac:dyDescent="0.25">
      <c r="A452" s="1">
        <v>45992</v>
      </c>
      <c r="B452" t="s">
        <v>1971</v>
      </c>
      <c r="C452" s="4">
        <v>312286262</v>
      </c>
      <c r="D452" t="s">
        <v>7</v>
      </c>
      <c r="F452" s="2">
        <v>-364320</v>
      </c>
      <c r="G452" s="2">
        <v>0</v>
      </c>
    </row>
    <row r="453" spans="1:8" x14ac:dyDescent="0.25">
      <c r="A453" s="1">
        <v>45992</v>
      </c>
      <c r="B453" t="s">
        <v>667</v>
      </c>
      <c r="C453" s="4">
        <v>310947065</v>
      </c>
      <c r="D453" t="s">
        <v>7</v>
      </c>
      <c r="E453" t="s">
        <v>8</v>
      </c>
      <c r="F453" s="2">
        <v>5500000</v>
      </c>
      <c r="G453" s="2">
        <v>55000</v>
      </c>
      <c r="H453" t="s">
        <v>668</v>
      </c>
    </row>
    <row r="454" spans="1:8" x14ac:dyDescent="0.25">
      <c r="A454" s="1">
        <v>45992</v>
      </c>
      <c r="B454" t="s">
        <v>2353</v>
      </c>
      <c r="C454" s="4">
        <v>42604720480010</v>
      </c>
      <c r="D454" t="s">
        <v>7</v>
      </c>
      <c r="E454" t="s">
        <v>8</v>
      </c>
      <c r="F454" s="2">
        <v>13500</v>
      </c>
      <c r="G454" s="2">
        <v>135</v>
      </c>
      <c r="H454" t="s">
        <v>2354</v>
      </c>
    </row>
    <row r="455" spans="1:8" x14ac:dyDescent="0.25">
      <c r="A455" s="1">
        <v>45992</v>
      </c>
      <c r="B455" t="s">
        <v>1067</v>
      </c>
      <c r="C455" s="4">
        <v>311965605</v>
      </c>
      <c r="D455" t="s">
        <v>7</v>
      </c>
      <c r="F455" s="2">
        <v>-4293630</v>
      </c>
      <c r="G455" s="2">
        <v>0</v>
      </c>
    </row>
    <row r="456" spans="1:8" x14ac:dyDescent="0.25">
      <c r="A456" s="1">
        <v>45992</v>
      </c>
      <c r="B456" t="s">
        <v>1206</v>
      </c>
      <c r="C456" s="4">
        <v>202649276</v>
      </c>
      <c r="D456" t="s">
        <v>7</v>
      </c>
      <c r="E456" t="s">
        <v>8</v>
      </c>
      <c r="F456" s="2">
        <v>768400</v>
      </c>
      <c r="G456" s="2">
        <v>0</v>
      </c>
      <c r="H456" t="s">
        <v>1207</v>
      </c>
    </row>
    <row r="457" spans="1:8" x14ac:dyDescent="0.25">
      <c r="A457" s="1">
        <v>45992</v>
      </c>
      <c r="B457" t="s">
        <v>2028</v>
      </c>
      <c r="C457" s="4">
        <v>311658155</v>
      </c>
      <c r="D457" t="s">
        <v>7</v>
      </c>
      <c r="E457" t="s">
        <v>8</v>
      </c>
      <c r="F457" s="2">
        <v>270000</v>
      </c>
      <c r="G457" s="2">
        <v>2700</v>
      </c>
      <c r="H457" t="s">
        <v>2130</v>
      </c>
    </row>
    <row r="458" spans="1:8" x14ac:dyDescent="0.25">
      <c r="A458" s="1">
        <v>45992</v>
      </c>
      <c r="B458" t="s">
        <v>1342</v>
      </c>
      <c r="C458" s="4">
        <v>31308940170053</v>
      </c>
      <c r="D458" t="s">
        <v>7</v>
      </c>
      <c r="F458" s="2">
        <v>-3059100</v>
      </c>
      <c r="G458" s="2">
        <v>0</v>
      </c>
    </row>
    <row r="459" spans="1:8" x14ac:dyDescent="0.25">
      <c r="A459" s="1">
        <v>45992</v>
      </c>
      <c r="B459" t="s">
        <v>2430</v>
      </c>
      <c r="C459" s="4">
        <v>309080662</v>
      </c>
      <c r="D459" t="s">
        <v>7</v>
      </c>
      <c r="E459" t="s">
        <v>8</v>
      </c>
      <c r="F459" s="2">
        <v>95000</v>
      </c>
      <c r="G459" s="2">
        <v>950</v>
      </c>
      <c r="H459" t="s">
        <v>2438</v>
      </c>
    </row>
    <row r="460" spans="1:8" x14ac:dyDescent="0.25">
      <c r="A460" s="1">
        <v>45992</v>
      </c>
      <c r="B460" t="s">
        <v>377</v>
      </c>
      <c r="C460" s="4">
        <v>306040548</v>
      </c>
      <c r="D460" t="s">
        <v>7</v>
      </c>
      <c r="F460" s="2">
        <v>-7010041.5</v>
      </c>
      <c r="G460" s="2">
        <v>0</v>
      </c>
    </row>
    <row r="461" spans="1:8" x14ac:dyDescent="0.25">
      <c r="A461" s="1">
        <v>45992</v>
      </c>
      <c r="B461" t="s">
        <v>3007</v>
      </c>
      <c r="C461" s="4">
        <v>312485363</v>
      </c>
      <c r="D461" t="s">
        <v>7</v>
      </c>
      <c r="E461" t="s">
        <v>8</v>
      </c>
      <c r="F461" s="2">
        <v>9454496</v>
      </c>
      <c r="G461" s="2">
        <v>94544.960000000006</v>
      </c>
      <c r="H461" t="s">
        <v>3338</v>
      </c>
    </row>
    <row r="462" spans="1:8" x14ac:dyDescent="0.25">
      <c r="A462" s="1">
        <v>45992</v>
      </c>
      <c r="B462" t="s">
        <v>1393</v>
      </c>
      <c r="C462" s="4">
        <v>310205782</v>
      </c>
      <c r="D462" t="s">
        <v>7</v>
      </c>
      <c r="F462" s="2">
        <v>-16132834.080000002</v>
      </c>
      <c r="G462" s="2">
        <v>0</v>
      </c>
    </row>
    <row r="463" spans="1:8" x14ac:dyDescent="0.25">
      <c r="A463" s="1">
        <v>45992</v>
      </c>
      <c r="B463" t="s">
        <v>376</v>
      </c>
      <c r="C463" s="4">
        <v>307457786</v>
      </c>
      <c r="D463" t="s">
        <v>7</v>
      </c>
      <c r="F463" s="2">
        <v>-78210</v>
      </c>
      <c r="G463" s="2">
        <v>0</v>
      </c>
    </row>
    <row r="464" spans="1:8" x14ac:dyDescent="0.25">
      <c r="A464" s="1">
        <v>45992</v>
      </c>
      <c r="B464" t="s">
        <v>45</v>
      </c>
      <c r="C464" s="4">
        <v>201838002</v>
      </c>
      <c r="D464" t="s">
        <v>7</v>
      </c>
      <c r="E464" t="s">
        <v>8</v>
      </c>
      <c r="F464" s="2">
        <v>8136469398.6000023</v>
      </c>
      <c r="G464" s="2">
        <v>0</v>
      </c>
      <c r="H464" t="s">
        <v>46</v>
      </c>
    </row>
    <row r="465" spans="1:8" x14ac:dyDescent="0.25">
      <c r="A465" s="1">
        <v>45992</v>
      </c>
      <c r="B465" t="s">
        <v>3037</v>
      </c>
      <c r="C465" s="4">
        <v>32910985670015</v>
      </c>
      <c r="D465" t="s">
        <v>7</v>
      </c>
      <c r="E465" t="s">
        <v>8</v>
      </c>
      <c r="F465" s="2">
        <v>1400000</v>
      </c>
      <c r="G465" s="2">
        <v>14000</v>
      </c>
      <c r="H465" t="s">
        <v>3369</v>
      </c>
    </row>
    <row r="466" spans="1:8" x14ac:dyDescent="0.25">
      <c r="A466" s="1">
        <v>45992</v>
      </c>
      <c r="B466" t="s">
        <v>2981</v>
      </c>
      <c r="C466" s="4">
        <v>61103025680037</v>
      </c>
      <c r="D466" t="s">
        <v>7</v>
      </c>
      <c r="E466" t="s">
        <v>8</v>
      </c>
      <c r="F466" s="2">
        <v>748700</v>
      </c>
      <c r="G466" s="2">
        <v>5989.5999999999995</v>
      </c>
      <c r="H466" t="s">
        <v>3313</v>
      </c>
    </row>
    <row r="467" spans="1:8" x14ac:dyDescent="0.25">
      <c r="A467" s="1">
        <v>45992</v>
      </c>
      <c r="B467" t="s">
        <v>3140</v>
      </c>
      <c r="C467" s="4">
        <v>31609976450026</v>
      </c>
      <c r="D467" t="s">
        <v>7</v>
      </c>
      <c r="F467" s="2">
        <v>-49500</v>
      </c>
      <c r="G467" s="2">
        <v>0</v>
      </c>
    </row>
    <row r="468" spans="1:8" x14ac:dyDescent="0.25">
      <c r="A468" s="1">
        <v>45992</v>
      </c>
      <c r="B468" t="s">
        <v>1003</v>
      </c>
      <c r="C468" s="4">
        <v>309134775</v>
      </c>
      <c r="D468" t="s">
        <v>7</v>
      </c>
      <c r="E468" t="s">
        <v>8</v>
      </c>
      <c r="F468" s="2">
        <v>6510000</v>
      </c>
      <c r="G468" s="2">
        <v>65100</v>
      </c>
      <c r="H468" t="s">
        <v>1004</v>
      </c>
    </row>
    <row r="469" spans="1:8" x14ac:dyDescent="0.25">
      <c r="A469" s="1">
        <v>45992</v>
      </c>
      <c r="B469" t="s">
        <v>3019</v>
      </c>
      <c r="C469" s="4">
        <v>40506913490041</v>
      </c>
      <c r="D469" t="s">
        <v>7</v>
      </c>
      <c r="E469" t="s">
        <v>8</v>
      </c>
      <c r="F469" s="2">
        <v>2070000</v>
      </c>
      <c r="G469" s="2">
        <v>20700</v>
      </c>
      <c r="H469" t="s">
        <v>3350</v>
      </c>
    </row>
    <row r="470" spans="1:8" x14ac:dyDescent="0.25">
      <c r="A470" s="1">
        <v>45992</v>
      </c>
      <c r="B470" t="s">
        <v>3154</v>
      </c>
      <c r="C470" s="4">
        <v>31807892950059</v>
      </c>
      <c r="D470" t="s">
        <v>7</v>
      </c>
      <c r="E470" t="s">
        <v>8</v>
      </c>
      <c r="F470" s="2">
        <v>400000</v>
      </c>
      <c r="G470" s="2">
        <v>4000</v>
      </c>
      <c r="H470" t="s">
        <v>3482</v>
      </c>
    </row>
    <row r="471" spans="1:8" x14ac:dyDescent="0.25">
      <c r="A471" s="1">
        <v>45992</v>
      </c>
      <c r="B471" t="s">
        <v>3155</v>
      </c>
      <c r="C471" s="4">
        <v>31211953450046</v>
      </c>
      <c r="D471" t="s">
        <v>7</v>
      </c>
      <c r="E471" t="s">
        <v>8</v>
      </c>
      <c r="F471" s="2">
        <v>825000</v>
      </c>
      <c r="G471" s="2">
        <v>8250</v>
      </c>
      <c r="H471" t="s">
        <v>3483</v>
      </c>
    </row>
    <row r="472" spans="1:8" x14ac:dyDescent="0.25">
      <c r="A472" s="1">
        <v>45992</v>
      </c>
      <c r="B472" t="s">
        <v>2661</v>
      </c>
      <c r="C472" s="4">
        <v>303201364</v>
      </c>
      <c r="D472" t="s">
        <v>7</v>
      </c>
      <c r="E472" t="s">
        <v>8</v>
      </c>
      <c r="F472" s="2">
        <v>122000</v>
      </c>
      <c r="G472" s="2">
        <v>1220</v>
      </c>
      <c r="H472" t="s">
        <v>2662</v>
      </c>
    </row>
    <row r="473" spans="1:8" x14ac:dyDescent="0.25">
      <c r="A473" s="1">
        <v>45992</v>
      </c>
      <c r="B473" t="s">
        <v>2029</v>
      </c>
      <c r="C473" s="4">
        <v>304460059</v>
      </c>
      <c r="D473" t="s">
        <v>7</v>
      </c>
      <c r="F473" s="2">
        <v>-2080089</v>
      </c>
      <c r="G473" s="2">
        <v>0</v>
      </c>
    </row>
    <row r="474" spans="1:8" x14ac:dyDescent="0.25">
      <c r="A474" s="1">
        <v>45992</v>
      </c>
      <c r="B474" t="s">
        <v>587</v>
      </c>
      <c r="C474" s="4">
        <v>308089223</v>
      </c>
      <c r="D474" t="s">
        <v>7</v>
      </c>
      <c r="F474" s="2">
        <v>-805860</v>
      </c>
      <c r="G474" s="2">
        <v>0</v>
      </c>
    </row>
    <row r="475" spans="1:8" x14ac:dyDescent="0.25">
      <c r="A475" s="1">
        <v>45992</v>
      </c>
      <c r="B475" t="s">
        <v>1185</v>
      </c>
      <c r="C475" s="4">
        <v>310735266</v>
      </c>
      <c r="D475" t="s">
        <v>7</v>
      </c>
      <c r="F475" s="2">
        <v>-3362361.7500000005</v>
      </c>
      <c r="G475" s="2">
        <v>0</v>
      </c>
    </row>
    <row r="476" spans="1:8" x14ac:dyDescent="0.25">
      <c r="A476" s="1">
        <v>45992</v>
      </c>
      <c r="B476" t="s">
        <v>3156</v>
      </c>
      <c r="C476" s="4">
        <v>311338165</v>
      </c>
      <c r="D476" t="s">
        <v>7</v>
      </c>
      <c r="E476" t="s">
        <v>18</v>
      </c>
      <c r="F476" s="2">
        <v>500</v>
      </c>
      <c r="G476" s="2">
        <v>5</v>
      </c>
      <c r="H476" t="s">
        <v>3484</v>
      </c>
    </row>
    <row r="477" spans="1:8" x14ac:dyDescent="0.25">
      <c r="A477" s="1">
        <v>45992</v>
      </c>
      <c r="B477" t="s">
        <v>3157</v>
      </c>
      <c r="C477" s="4">
        <v>30608933160041</v>
      </c>
      <c r="D477" t="s">
        <v>7</v>
      </c>
      <c r="E477" t="s">
        <v>8</v>
      </c>
      <c r="F477" s="2">
        <v>500</v>
      </c>
      <c r="G477" s="2">
        <v>5</v>
      </c>
      <c r="H477" t="s">
        <v>3485</v>
      </c>
    </row>
    <row r="478" spans="1:8" x14ac:dyDescent="0.25">
      <c r="A478" s="1">
        <v>45992</v>
      </c>
      <c r="B478" t="s">
        <v>3158</v>
      </c>
      <c r="C478" s="4">
        <v>308913907</v>
      </c>
      <c r="D478" t="s">
        <v>7</v>
      </c>
      <c r="F478" s="2">
        <v>-5940</v>
      </c>
      <c r="G478" s="2">
        <v>0</v>
      </c>
    </row>
    <row r="479" spans="1:8" x14ac:dyDescent="0.25">
      <c r="A479" s="1">
        <v>45992</v>
      </c>
      <c r="B479" t="s">
        <v>3159</v>
      </c>
      <c r="C479" s="4">
        <v>32609911070039</v>
      </c>
      <c r="D479" t="s">
        <v>7</v>
      </c>
      <c r="F479" s="2">
        <v>-1485</v>
      </c>
      <c r="G479" s="2">
        <v>0</v>
      </c>
    </row>
    <row r="480" spans="1:8" x14ac:dyDescent="0.25">
      <c r="A480" s="1">
        <v>45992</v>
      </c>
      <c r="B480" t="s">
        <v>3160</v>
      </c>
      <c r="C480" s="4">
        <v>33007995180098</v>
      </c>
      <c r="D480" t="s">
        <v>7</v>
      </c>
      <c r="E480" t="s">
        <v>8</v>
      </c>
      <c r="F480" s="2">
        <v>500</v>
      </c>
      <c r="G480" s="2">
        <v>5</v>
      </c>
      <c r="H480" t="s">
        <v>3488</v>
      </c>
    </row>
    <row r="481" spans="1:8" x14ac:dyDescent="0.25">
      <c r="A481" s="1">
        <v>45992</v>
      </c>
      <c r="B481" t="s">
        <v>1723</v>
      </c>
      <c r="C481" s="4">
        <v>42207921100028</v>
      </c>
      <c r="D481" t="s">
        <v>7</v>
      </c>
      <c r="E481" t="s">
        <v>8</v>
      </c>
      <c r="F481" s="2">
        <v>9000</v>
      </c>
      <c r="G481" s="2">
        <v>90</v>
      </c>
      <c r="H481" t="s">
        <v>1724</v>
      </c>
    </row>
    <row r="482" spans="1:8" x14ac:dyDescent="0.25">
      <c r="A482" s="1">
        <v>45992</v>
      </c>
      <c r="B482" t="s">
        <v>3010</v>
      </c>
      <c r="C482" s="4">
        <v>30311890241224</v>
      </c>
      <c r="D482" t="s">
        <v>7</v>
      </c>
      <c r="F482" s="2">
        <v>-409365</v>
      </c>
      <c r="G482" s="2">
        <v>0</v>
      </c>
    </row>
    <row r="483" spans="1:8" x14ac:dyDescent="0.25">
      <c r="A483" s="1">
        <v>45992</v>
      </c>
      <c r="B483" t="s">
        <v>2964</v>
      </c>
      <c r="C483" s="4">
        <v>306362946</v>
      </c>
      <c r="D483" t="s">
        <v>7</v>
      </c>
      <c r="E483" t="s">
        <v>8</v>
      </c>
      <c r="F483" s="2">
        <v>708400</v>
      </c>
      <c r="G483" s="2">
        <v>7084</v>
      </c>
      <c r="H483" t="s">
        <v>3296</v>
      </c>
    </row>
    <row r="484" spans="1:8" x14ac:dyDescent="0.25">
      <c r="A484" s="1">
        <v>45992</v>
      </c>
      <c r="B484" t="s">
        <v>2501</v>
      </c>
      <c r="C484" s="4">
        <v>50111026540063</v>
      </c>
      <c r="D484" t="s">
        <v>7</v>
      </c>
      <c r="F484" s="2">
        <v>-495000</v>
      </c>
      <c r="G484" s="2">
        <v>0</v>
      </c>
    </row>
    <row r="485" spans="1:8" x14ac:dyDescent="0.25">
      <c r="A485" s="1">
        <v>45992</v>
      </c>
      <c r="B485" t="s">
        <v>1859</v>
      </c>
      <c r="C485" s="4">
        <v>302899826</v>
      </c>
      <c r="D485" t="s">
        <v>7</v>
      </c>
      <c r="F485" s="2">
        <v>-335610</v>
      </c>
      <c r="G485" s="2">
        <v>0</v>
      </c>
    </row>
    <row r="486" spans="1:8" x14ac:dyDescent="0.25">
      <c r="A486" s="1">
        <v>45992</v>
      </c>
      <c r="B486" t="s">
        <v>3150</v>
      </c>
      <c r="C486" s="4">
        <v>308800264</v>
      </c>
      <c r="D486" t="s">
        <v>7</v>
      </c>
      <c r="E486" t="s">
        <v>8</v>
      </c>
      <c r="F486" s="2">
        <v>142300</v>
      </c>
      <c r="G486" s="2">
        <v>1423</v>
      </c>
      <c r="H486" t="s">
        <v>3478</v>
      </c>
    </row>
    <row r="487" spans="1:8" x14ac:dyDescent="0.25">
      <c r="A487" s="1">
        <v>45992</v>
      </c>
      <c r="B487" t="s">
        <v>217</v>
      </c>
      <c r="C487" s="4">
        <v>310983394</v>
      </c>
      <c r="D487" t="s">
        <v>14</v>
      </c>
      <c r="E487" t="s">
        <v>8</v>
      </c>
      <c r="F487" s="2">
        <v>44924924</v>
      </c>
      <c r="G487" s="2">
        <v>449249.24000000005</v>
      </c>
      <c r="H487" t="s">
        <v>478</v>
      </c>
    </row>
    <row r="488" spans="1:8" x14ac:dyDescent="0.25">
      <c r="A488" s="1">
        <v>45992</v>
      </c>
      <c r="B488" t="s">
        <v>3120</v>
      </c>
      <c r="C488" s="4">
        <v>32901906180010</v>
      </c>
      <c r="D488" t="s">
        <v>7</v>
      </c>
      <c r="E488" t="s">
        <v>8</v>
      </c>
      <c r="F488" s="2">
        <v>220000</v>
      </c>
      <c r="G488" s="2">
        <v>2200</v>
      </c>
      <c r="H488" t="s">
        <v>3449</v>
      </c>
    </row>
    <row r="489" spans="1:8" x14ac:dyDescent="0.25">
      <c r="A489" s="1">
        <v>45992</v>
      </c>
      <c r="B489" t="s">
        <v>1496</v>
      </c>
      <c r="C489" s="4">
        <v>311621939</v>
      </c>
      <c r="D489" t="s">
        <v>7</v>
      </c>
      <c r="E489" t="s">
        <v>8</v>
      </c>
      <c r="F489" s="2">
        <v>330000</v>
      </c>
      <c r="G489" s="2">
        <v>3300</v>
      </c>
      <c r="H489" t="s">
        <v>1497</v>
      </c>
    </row>
    <row r="490" spans="1:8" x14ac:dyDescent="0.25">
      <c r="A490" s="1">
        <v>45992</v>
      </c>
      <c r="B490" t="s">
        <v>999</v>
      </c>
      <c r="C490" s="4">
        <v>306230564</v>
      </c>
      <c r="D490" t="s">
        <v>14</v>
      </c>
      <c r="E490" t="s">
        <v>18</v>
      </c>
      <c r="F490" s="2">
        <v>0</v>
      </c>
      <c r="G490" s="2">
        <v>144990</v>
      </c>
      <c r="H490" t="s">
        <v>246</v>
      </c>
    </row>
    <row r="491" spans="1:8" x14ac:dyDescent="0.25">
      <c r="A491" s="1">
        <v>45992</v>
      </c>
      <c r="B491" t="s">
        <v>2950</v>
      </c>
      <c r="C491" s="4">
        <v>52408007110015</v>
      </c>
      <c r="D491" t="s">
        <v>7</v>
      </c>
      <c r="E491" t="s">
        <v>8</v>
      </c>
      <c r="F491" s="2">
        <v>30000</v>
      </c>
      <c r="G491" s="2">
        <v>300</v>
      </c>
      <c r="H491" t="s">
        <v>3282</v>
      </c>
    </row>
    <row r="492" spans="1:8" x14ac:dyDescent="0.25">
      <c r="A492" s="1">
        <v>45992</v>
      </c>
      <c r="B492" t="s">
        <v>3011</v>
      </c>
      <c r="C492" s="4">
        <v>311713063</v>
      </c>
      <c r="D492" t="s">
        <v>7</v>
      </c>
      <c r="E492" t="s">
        <v>8</v>
      </c>
      <c r="F492" s="2">
        <v>500</v>
      </c>
      <c r="G492" s="2">
        <v>5</v>
      </c>
      <c r="H492" t="s">
        <v>3342</v>
      </c>
    </row>
    <row r="493" spans="1:8" x14ac:dyDescent="0.25">
      <c r="A493" s="1">
        <v>45992</v>
      </c>
      <c r="B493" t="s">
        <v>1705</v>
      </c>
      <c r="C493" s="4">
        <v>32604913160072</v>
      </c>
      <c r="D493" t="s">
        <v>7</v>
      </c>
      <c r="F493" s="2">
        <v>-1505295</v>
      </c>
      <c r="G493" s="2">
        <v>0</v>
      </c>
    </row>
    <row r="494" spans="1:8" x14ac:dyDescent="0.25">
      <c r="A494" s="1">
        <v>45992</v>
      </c>
      <c r="B494" t="s">
        <v>2460</v>
      </c>
      <c r="C494" s="4">
        <v>306403664</v>
      </c>
      <c r="D494" t="s">
        <v>7</v>
      </c>
      <c r="E494" t="s">
        <v>8</v>
      </c>
      <c r="F494" s="2">
        <v>497604</v>
      </c>
      <c r="G494" s="2">
        <v>4976.04</v>
      </c>
      <c r="H494" t="s">
        <v>2461</v>
      </c>
    </row>
    <row r="495" spans="1:8" x14ac:dyDescent="0.25">
      <c r="A495" s="1">
        <v>45992</v>
      </c>
      <c r="B495" t="s">
        <v>1467</v>
      </c>
      <c r="C495" s="4">
        <v>310174428</v>
      </c>
      <c r="D495" t="s">
        <v>7</v>
      </c>
      <c r="E495" t="s">
        <v>8</v>
      </c>
      <c r="F495" s="2">
        <v>2067000</v>
      </c>
      <c r="G495" s="2">
        <v>20670</v>
      </c>
      <c r="H495" t="s">
        <v>1589</v>
      </c>
    </row>
    <row r="496" spans="1:8" x14ac:dyDescent="0.25">
      <c r="A496" s="1">
        <v>45992</v>
      </c>
      <c r="B496" t="s">
        <v>2689</v>
      </c>
      <c r="C496" s="4">
        <v>311339235</v>
      </c>
      <c r="D496" t="s">
        <v>7</v>
      </c>
      <c r="E496" t="s">
        <v>8</v>
      </c>
      <c r="F496" s="2">
        <v>4509793</v>
      </c>
      <c r="G496" s="2">
        <v>45097.93</v>
      </c>
      <c r="H496" t="s">
        <v>2690</v>
      </c>
    </row>
    <row r="497" spans="1:8" x14ac:dyDescent="0.25">
      <c r="A497" s="1">
        <v>45992</v>
      </c>
      <c r="B497" t="s">
        <v>3161</v>
      </c>
      <c r="C497" s="4">
        <v>304065841</v>
      </c>
      <c r="D497" t="s">
        <v>7</v>
      </c>
      <c r="E497" t="s">
        <v>8</v>
      </c>
      <c r="F497" s="2">
        <v>715500</v>
      </c>
      <c r="G497" s="2">
        <v>7155</v>
      </c>
      <c r="H497" t="s">
        <v>3489</v>
      </c>
    </row>
    <row r="498" spans="1:8" x14ac:dyDescent="0.25">
      <c r="A498" s="1">
        <v>45992</v>
      </c>
      <c r="B498" t="s">
        <v>115</v>
      </c>
      <c r="C498" s="4">
        <v>310821999</v>
      </c>
      <c r="D498" t="s">
        <v>7</v>
      </c>
      <c r="E498" t="s">
        <v>8</v>
      </c>
      <c r="F498" s="2">
        <v>1959000</v>
      </c>
      <c r="G498" s="2">
        <v>19590</v>
      </c>
      <c r="H498" t="s">
        <v>116</v>
      </c>
    </row>
    <row r="499" spans="1:8" x14ac:dyDescent="0.25">
      <c r="A499" s="1">
        <v>45992</v>
      </c>
      <c r="B499" t="s">
        <v>3162</v>
      </c>
      <c r="C499" s="4">
        <v>202742430</v>
      </c>
      <c r="D499" t="s">
        <v>7</v>
      </c>
      <c r="F499" s="2">
        <v>-736065</v>
      </c>
      <c r="G499" s="2">
        <v>0</v>
      </c>
    </row>
    <row r="500" spans="1:8" x14ac:dyDescent="0.25">
      <c r="A500" s="1">
        <v>45992</v>
      </c>
      <c r="B500" t="s">
        <v>696</v>
      </c>
      <c r="C500" s="4">
        <v>304724020</v>
      </c>
      <c r="D500" t="s">
        <v>7</v>
      </c>
      <c r="E500" t="s">
        <v>8</v>
      </c>
      <c r="F500" s="2">
        <v>1100</v>
      </c>
      <c r="G500" s="2">
        <v>11</v>
      </c>
      <c r="H500" t="s">
        <v>745</v>
      </c>
    </row>
    <row r="501" spans="1:8" x14ac:dyDescent="0.25">
      <c r="A501" s="1">
        <v>45992</v>
      </c>
      <c r="B501" t="s">
        <v>2966</v>
      </c>
      <c r="C501" s="4">
        <v>31004966490019</v>
      </c>
      <c r="D501" t="s">
        <v>7</v>
      </c>
      <c r="F501" s="2">
        <v>-3631245</v>
      </c>
      <c r="G501" s="2">
        <v>7500</v>
      </c>
    </row>
    <row r="502" spans="1:8" x14ac:dyDescent="0.25">
      <c r="A502" s="1">
        <v>45992</v>
      </c>
      <c r="B502" t="s">
        <v>293</v>
      </c>
      <c r="C502" s="4">
        <v>307128450</v>
      </c>
      <c r="D502" t="s">
        <v>14</v>
      </c>
      <c r="E502" t="s">
        <v>8</v>
      </c>
      <c r="F502" s="2">
        <v>162829414.91000003</v>
      </c>
      <c r="G502" s="2">
        <v>2116782.29</v>
      </c>
      <c r="H502" t="s">
        <v>356</v>
      </c>
    </row>
    <row r="503" spans="1:8" x14ac:dyDescent="0.25">
      <c r="A503" s="1">
        <v>45992</v>
      </c>
      <c r="B503" t="s">
        <v>3163</v>
      </c>
      <c r="C503" s="4">
        <v>40109673100018</v>
      </c>
      <c r="D503" t="s">
        <v>7</v>
      </c>
      <c r="F503" s="2">
        <v>-980595</v>
      </c>
      <c r="G503" s="2">
        <v>0</v>
      </c>
    </row>
    <row r="504" spans="1:8" x14ac:dyDescent="0.25">
      <c r="A504" s="1">
        <v>45992</v>
      </c>
      <c r="B504" t="s">
        <v>204</v>
      </c>
      <c r="C504" s="4">
        <v>309987276</v>
      </c>
      <c r="D504" t="s">
        <v>7</v>
      </c>
      <c r="F504" s="2">
        <v>-1939212</v>
      </c>
      <c r="G504" s="2">
        <v>0</v>
      </c>
    </row>
    <row r="505" spans="1:8" x14ac:dyDescent="0.25">
      <c r="A505" s="1">
        <v>45992</v>
      </c>
      <c r="B505" t="s">
        <v>376</v>
      </c>
      <c r="C505" s="4">
        <v>307457786</v>
      </c>
      <c r="D505" t="s">
        <v>7</v>
      </c>
      <c r="E505" t="s">
        <v>8</v>
      </c>
      <c r="F505" s="2">
        <v>79000</v>
      </c>
      <c r="G505" s="2">
        <v>790</v>
      </c>
      <c r="H505" t="s">
        <v>458</v>
      </c>
    </row>
    <row r="506" spans="1:8" x14ac:dyDescent="0.25">
      <c r="A506" s="1">
        <v>45992</v>
      </c>
      <c r="B506" t="s">
        <v>1715</v>
      </c>
      <c r="C506" s="4">
        <v>302998537</v>
      </c>
      <c r="D506" t="s">
        <v>7</v>
      </c>
      <c r="E506" t="s">
        <v>8</v>
      </c>
      <c r="F506" s="2">
        <v>5983160</v>
      </c>
      <c r="G506" s="2">
        <v>59831.6</v>
      </c>
      <c r="H506" t="s">
        <v>1716</v>
      </c>
    </row>
    <row r="507" spans="1:8" x14ac:dyDescent="0.25">
      <c r="A507" s="1">
        <v>45992</v>
      </c>
      <c r="B507" t="s">
        <v>3164</v>
      </c>
      <c r="C507" s="4">
        <v>32607920172027</v>
      </c>
      <c r="D507" t="s">
        <v>7</v>
      </c>
      <c r="E507" t="s">
        <v>8</v>
      </c>
      <c r="F507" s="2">
        <v>500</v>
      </c>
      <c r="G507" s="2">
        <v>5</v>
      </c>
      <c r="H507" t="s">
        <v>3492</v>
      </c>
    </row>
    <row r="508" spans="1:8" x14ac:dyDescent="0.25">
      <c r="A508" s="1">
        <v>45992</v>
      </c>
      <c r="B508" t="s">
        <v>217</v>
      </c>
      <c r="C508" s="4">
        <v>310983394</v>
      </c>
      <c r="D508" t="s">
        <v>14</v>
      </c>
      <c r="F508" s="2">
        <v>-47580808.770000003</v>
      </c>
      <c r="G508" s="2">
        <v>0</v>
      </c>
    </row>
    <row r="509" spans="1:8" x14ac:dyDescent="0.25">
      <c r="A509" s="1">
        <v>45992</v>
      </c>
      <c r="B509" t="s">
        <v>2960</v>
      </c>
      <c r="C509" s="4">
        <v>31706920211028</v>
      </c>
      <c r="D509" t="s">
        <v>7</v>
      </c>
      <c r="E509" t="s">
        <v>8</v>
      </c>
      <c r="F509" s="2">
        <v>302100</v>
      </c>
      <c r="G509" s="2">
        <v>3021</v>
      </c>
      <c r="H509" t="s">
        <v>3292</v>
      </c>
    </row>
    <row r="510" spans="1:8" x14ac:dyDescent="0.25">
      <c r="A510" s="1">
        <v>45992</v>
      </c>
      <c r="B510" t="s">
        <v>2886</v>
      </c>
      <c r="C510" s="4">
        <v>303008040</v>
      </c>
      <c r="D510" t="s">
        <v>7</v>
      </c>
      <c r="E510" t="s">
        <v>8</v>
      </c>
      <c r="F510" s="2">
        <v>3439000</v>
      </c>
      <c r="G510" s="2">
        <v>34390</v>
      </c>
      <c r="H510" t="s">
        <v>2914</v>
      </c>
    </row>
    <row r="511" spans="1:8" x14ac:dyDescent="0.25">
      <c r="A511" s="1">
        <v>45992</v>
      </c>
      <c r="B511" t="s">
        <v>2977</v>
      </c>
      <c r="C511" s="4">
        <v>308237426</v>
      </c>
      <c r="D511" t="s">
        <v>7</v>
      </c>
      <c r="E511" t="s">
        <v>8</v>
      </c>
      <c r="F511" s="2">
        <v>44000</v>
      </c>
      <c r="G511" s="2">
        <v>440</v>
      </c>
      <c r="H511" t="s">
        <v>3309</v>
      </c>
    </row>
    <row r="512" spans="1:8" x14ac:dyDescent="0.25">
      <c r="A512" s="1">
        <v>45992</v>
      </c>
      <c r="B512" t="s">
        <v>1094</v>
      </c>
      <c r="C512" s="4">
        <v>311872319</v>
      </c>
      <c r="D512" t="s">
        <v>7</v>
      </c>
      <c r="F512" s="2">
        <v>-495990</v>
      </c>
      <c r="G512" s="2">
        <v>0</v>
      </c>
    </row>
    <row r="513" spans="1:8" x14ac:dyDescent="0.25">
      <c r="A513" s="1">
        <v>45992</v>
      </c>
      <c r="B513" t="s">
        <v>2673</v>
      </c>
      <c r="C513" s="4">
        <v>32708930211815</v>
      </c>
      <c r="D513" t="s">
        <v>7</v>
      </c>
      <c r="F513" s="2">
        <v>-3301650</v>
      </c>
      <c r="G513" s="2">
        <v>0</v>
      </c>
    </row>
    <row r="514" spans="1:8" x14ac:dyDescent="0.25">
      <c r="A514" s="1">
        <v>45992</v>
      </c>
      <c r="B514" t="s">
        <v>1481</v>
      </c>
      <c r="C514" s="4">
        <v>310412977</v>
      </c>
      <c r="D514" t="s">
        <v>7</v>
      </c>
      <c r="E514" t="s">
        <v>8</v>
      </c>
      <c r="F514" s="2">
        <v>3771772</v>
      </c>
      <c r="G514" s="2">
        <v>37717.72</v>
      </c>
      <c r="H514" t="s">
        <v>1482</v>
      </c>
    </row>
    <row r="515" spans="1:8" x14ac:dyDescent="0.25">
      <c r="A515" s="1">
        <v>45992</v>
      </c>
      <c r="B515" t="s">
        <v>2088</v>
      </c>
      <c r="C515" s="4">
        <v>302170183</v>
      </c>
      <c r="D515" t="s">
        <v>7</v>
      </c>
      <c r="F515" s="2">
        <v>-237600</v>
      </c>
      <c r="G515" s="2">
        <v>0</v>
      </c>
    </row>
    <row r="516" spans="1:8" x14ac:dyDescent="0.25">
      <c r="A516" s="1">
        <v>45992</v>
      </c>
      <c r="B516" t="s">
        <v>336</v>
      </c>
      <c r="C516" s="4">
        <v>307675888</v>
      </c>
      <c r="D516" t="s">
        <v>7</v>
      </c>
      <c r="F516" s="2">
        <v>-645125.58000000007</v>
      </c>
      <c r="G516" s="2">
        <v>0</v>
      </c>
    </row>
    <row r="517" spans="1:8" x14ac:dyDescent="0.25">
      <c r="A517" s="1">
        <v>45992</v>
      </c>
      <c r="B517" t="s">
        <v>2678</v>
      </c>
      <c r="C517" s="4">
        <v>311833698</v>
      </c>
      <c r="D517" t="s">
        <v>7</v>
      </c>
      <c r="F517" s="2">
        <v>-59400</v>
      </c>
      <c r="G517" s="2">
        <v>0</v>
      </c>
    </row>
    <row r="518" spans="1:8" x14ac:dyDescent="0.25">
      <c r="A518" s="1">
        <v>45992</v>
      </c>
      <c r="B518" t="s">
        <v>312</v>
      </c>
      <c r="C518" s="4">
        <v>310627566</v>
      </c>
      <c r="D518" t="s">
        <v>7</v>
      </c>
      <c r="E518" t="s">
        <v>8</v>
      </c>
      <c r="F518" s="2">
        <v>721500</v>
      </c>
      <c r="G518" s="2">
        <v>7215</v>
      </c>
      <c r="H518" t="s">
        <v>313</v>
      </c>
    </row>
    <row r="519" spans="1:8" x14ac:dyDescent="0.25">
      <c r="A519" s="1">
        <v>45992</v>
      </c>
      <c r="B519" t="s">
        <v>1939</v>
      </c>
      <c r="C519" s="4">
        <v>308208255</v>
      </c>
      <c r="D519" t="s">
        <v>7</v>
      </c>
      <c r="F519" s="2">
        <v>-1697500</v>
      </c>
      <c r="G519" s="2">
        <v>0</v>
      </c>
    </row>
    <row r="520" spans="1:8" x14ac:dyDescent="0.25">
      <c r="A520" s="1">
        <v>45992</v>
      </c>
      <c r="B520" t="s">
        <v>2347</v>
      </c>
      <c r="C520" s="4">
        <v>311073924</v>
      </c>
      <c r="D520" t="s">
        <v>7</v>
      </c>
      <c r="E520" t="s">
        <v>8</v>
      </c>
      <c r="F520" s="2">
        <v>131500</v>
      </c>
      <c r="G520" s="2">
        <v>1315</v>
      </c>
      <c r="H520" t="s">
        <v>2348</v>
      </c>
    </row>
    <row r="521" spans="1:8" x14ac:dyDescent="0.25">
      <c r="A521" s="1">
        <v>45992</v>
      </c>
      <c r="B521" t="s">
        <v>3146</v>
      </c>
      <c r="C521" s="4">
        <v>311867441</v>
      </c>
      <c r="D521" t="s">
        <v>7</v>
      </c>
      <c r="E521" t="s">
        <v>8</v>
      </c>
      <c r="F521" s="2">
        <v>109500</v>
      </c>
      <c r="G521" s="2">
        <v>1095</v>
      </c>
      <c r="H521" t="s">
        <v>3474</v>
      </c>
    </row>
    <row r="522" spans="1:8" x14ac:dyDescent="0.25">
      <c r="A522" s="1">
        <v>45992</v>
      </c>
      <c r="B522" t="s">
        <v>3083</v>
      </c>
      <c r="C522" s="4">
        <v>42802911110074</v>
      </c>
      <c r="D522" t="s">
        <v>7</v>
      </c>
      <c r="F522" s="2">
        <v>-1485</v>
      </c>
      <c r="G522" s="2">
        <v>0</v>
      </c>
    </row>
    <row r="523" spans="1:8" x14ac:dyDescent="0.25">
      <c r="A523" s="1">
        <v>45992</v>
      </c>
      <c r="B523" t="s">
        <v>2193</v>
      </c>
      <c r="C523" s="4">
        <v>303345715</v>
      </c>
      <c r="D523" t="s">
        <v>7</v>
      </c>
      <c r="F523" s="2">
        <v>-4280979.7799999993</v>
      </c>
      <c r="G523" s="2">
        <v>0</v>
      </c>
    </row>
    <row r="524" spans="1:8" x14ac:dyDescent="0.25">
      <c r="A524" s="1">
        <v>45992</v>
      </c>
      <c r="B524" t="s">
        <v>2951</v>
      </c>
      <c r="C524" s="4">
        <v>311826025</v>
      </c>
      <c r="D524" t="s">
        <v>7</v>
      </c>
      <c r="F524" s="2">
        <v>-21780</v>
      </c>
      <c r="G524" s="2">
        <v>0</v>
      </c>
    </row>
    <row r="525" spans="1:8" x14ac:dyDescent="0.25">
      <c r="A525" s="1">
        <v>45992</v>
      </c>
      <c r="B525" t="s">
        <v>3165</v>
      </c>
      <c r="C525" s="4">
        <v>311135220</v>
      </c>
      <c r="D525" t="s">
        <v>7</v>
      </c>
      <c r="E525" t="s">
        <v>8</v>
      </c>
      <c r="F525" s="2">
        <v>338000</v>
      </c>
      <c r="G525" s="2">
        <v>3380</v>
      </c>
      <c r="H525" t="s">
        <v>3493</v>
      </c>
    </row>
    <row r="526" spans="1:8" x14ac:dyDescent="0.25">
      <c r="A526" s="1">
        <v>45992</v>
      </c>
      <c r="B526" t="s">
        <v>2671</v>
      </c>
      <c r="C526" s="4">
        <v>310170100</v>
      </c>
      <c r="D526" t="s">
        <v>7</v>
      </c>
      <c r="E526" t="s">
        <v>8</v>
      </c>
      <c r="F526" s="2">
        <v>4919183</v>
      </c>
      <c r="G526" s="2">
        <v>49191.83</v>
      </c>
      <c r="H526" t="s">
        <v>2868</v>
      </c>
    </row>
    <row r="527" spans="1:8" x14ac:dyDescent="0.25">
      <c r="A527" s="1">
        <v>45992</v>
      </c>
      <c r="B527" t="s">
        <v>2949</v>
      </c>
      <c r="C527" s="4">
        <v>312120707</v>
      </c>
      <c r="D527" t="s">
        <v>7</v>
      </c>
      <c r="F527" s="2">
        <v>-169290</v>
      </c>
      <c r="G527" s="2">
        <v>0</v>
      </c>
    </row>
    <row r="528" spans="1:8" x14ac:dyDescent="0.25">
      <c r="A528" s="1">
        <v>45992</v>
      </c>
      <c r="B528" t="s">
        <v>1721</v>
      </c>
      <c r="C528" s="4">
        <v>42912797190018</v>
      </c>
      <c r="D528" t="s">
        <v>7</v>
      </c>
      <c r="F528" s="2">
        <v>-2576475</v>
      </c>
      <c r="G528" s="2">
        <v>0</v>
      </c>
    </row>
    <row r="529" spans="1:8" x14ac:dyDescent="0.25">
      <c r="A529" s="1">
        <v>45992</v>
      </c>
      <c r="B529" t="s">
        <v>1224</v>
      </c>
      <c r="C529" s="4">
        <v>309823678</v>
      </c>
      <c r="D529" t="s">
        <v>7</v>
      </c>
      <c r="F529" s="2">
        <v>-717750</v>
      </c>
      <c r="G529" s="2">
        <v>0</v>
      </c>
    </row>
    <row r="530" spans="1:8" x14ac:dyDescent="0.25">
      <c r="A530" s="1">
        <v>45992</v>
      </c>
      <c r="B530" t="s">
        <v>3166</v>
      </c>
      <c r="C530" s="4">
        <v>203974394</v>
      </c>
      <c r="D530" t="s">
        <v>7</v>
      </c>
      <c r="E530" t="s">
        <v>8</v>
      </c>
      <c r="F530" s="2">
        <v>1000</v>
      </c>
      <c r="G530" s="2">
        <v>10</v>
      </c>
      <c r="H530" t="s">
        <v>3494</v>
      </c>
    </row>
    <row r="531" spans="1:8" x14ac:dyDescent="0.25">
      <c r="A531" s="1">
        <v>45992</v>
      </c>
      <c r="B531" t="s">
        <v>2978</v>
      </c>
      <c r="C531" s="4">
        <v>201124242</v>
      </c>
      <c r="D531" t="s">
        <v>7</v>
      </c>
      <c r="F531" s="2">
        <v>-173733</v>
      </c>
      <c r="G531" s="2">
        <v>0</v>
      </c>
    </row>
    <row r="532" spans="1:8" x14ac:dyDescent="0.25">
      <c r="A532" s="1">
        <v>45992</v>
      </c>
      <c r="B532" t="s">
        <v>2264</v>
      </c>
      <c r="C532" s="4">
        <v>31906850630018</v>
      </c>
      <c r="D532" t="s">
        <v>7</v>
      </c>
      <c r="F532" s="2">
        <v>-7694181</v>
      </c>
      <c r="G532" s="2">
        <v>0</v>
      </c>
    </row>
    <row r="533" spans="1:8" x14ac:dyDescent="0.25">
      <c r="A533" s="1">
        <v>45992</v>
      </c>
      <c r="B533" t="s">
        <v>3158</v>
      </c>
      <c r="C533" s="4">
        <v>308913907</v>
      </c>
      <c r="D533" t="s">
        <v>7</v>
      </c>
      <c r="E533" t="s">
        <v>8</v>
      </c>
      <c r="F533" s="2">
        <v>6000</v>
      </c>
      <c r="G533" s="2">
        <v>60</v>
      </c>
      <c r="H533" t="s">
        <v>3486</v>
      </c>
    </row>
    <row r="534" spans="1:8" x14ac:dyDescent="0.25">
      <c r="A534" s="1">
        <v>45992</v>
      </c>
      <c r="B534" t="s">
        <v>3144</v>
      </c>
      <c r="C534" s="4">
        <v>40103830160048</v>
      </c>
      <c r="D534" t="s">
        <v>7</v>
      </c>
      <c r="F534" s="2">
        <v>-110880</v>
      </c>
      <c r="G534" s="2">
        <v>0</v>
      </c>
    </row>
    <row r="535" spans="1:8" x14ac:dyDescent="0.25">
      <c r="A535" s="1">
        <v>45992</v>
      </c>
      <c r="B535" t="s">
        <v>2882</v>
      </c>
      <c r="C535" s="4">
        <v>42802706520026</v>
      </c>
      <c r="D535" t="s">
        <v>7</v>
      </c>
      <c r="E535" t="s">
        <v>8</v>
      </c>
      <c r="F535" s="2">
        <v>380000</v>
      </c>
      <c r="G535" s="2">
        <v>3800</v>
      </c>
      <c r="H535" t="s">
        <v>2883</v>
      </c>
    </row>
    <row r="536" spans="1:8" x14ac:dyDescent="0.25">
      <c r="A536" s="1">
        <v>45992</v>
      </c>
      <c r="B536" t="s">
        <v>3167</v>
      </c>
      <c r="C536" s="4">
        <v>42503751470082</v>
      </c>
      <c r="D536" t="s">
        <v>7</v>
      </c>
      <c r="E536" t="s">
        <v>8</v>
      </c>
      <c r="F536" s="2">
        <v>500</v>
      </c>
      <c r="G536" s="2">
        <v>5</v>
      </c>
      <c r="H536" t="s">
        <v>3495</v>
      </c>
    </row>
    <row r="537" spans="1:8" x14ac:dyDescent="0.25">
      <c r="A537" s="1">
        <v>45992</v>
      </c>
      <c r="B537" t="s">
        <v>1624</v>
      </c>
      <c r="C537" s="4">
        <v>312022013</v>
      </c>
      <c r="D537" t="s">
        <v>7</v>
      </c>
      <c r="F537" s="2">
        <v>-1213245</v>
      </c>
      <c r="G537" s="2">
        <v>0</v>
      </c>
    </row>
    <row r="538" spans="1:8" x14ac:dyDescent="0.25">
      <c r="A538" s="1">
        <v>45992</v>
      </c>
      <c r="B538" t="s">
        <v>1551</v>
      </c>
      <c r="C538" s="4">
        <v>31308850220086</v>
      </c>
      <c r="D538" t="s">
        <v>7</v>
      </c>
      <c r="E538" t="s">
        <v>8</v>
      </c>
      <c r="F538" s="2">
        <v>41000</v>
      </c>
      <c r="G538" s="2">
        <v>410</v>
      </c>
      <c r="H538" t="s">
        <v>1558</v>
      </c>
    </row>
    <row r="539" spans="1:8" x14ac:dyDescent="0.25">
      <c r="A539" s="1">
        <v>45992</v>
      </c>
      <c r="B539" t="s">
        <v>331</v>
      </c>
      <c r="C539" s="4">
        <v>30903940180034</v>
      </c>
      <c r="D539" t="s">
        <v>7</v>
      </c>
      <c r="E539" t="s">
        <v>8</v>
      </c>
      <c r="F539" s="2">
        <v>528900</v>
      </c>
      <c r="G539" s="2">
        <v>5289</v>
      </c>
      <c r="H539" t="s">
        <v>332</v>
      </c>
    </row>
    <row r="540" spans="1:8" x14ac:dyDescent="0.25">
      <c r="A540" s="1">
        <v>45992</v>
      </c>
      <c r="B540" t="s">
        <v>3168</v>
      </c>
      <c r="C540" s="4">
        <v>32009868030016</v>
      </c>
      <c r="D540" t="s">
        <v>7</v>
      </c>
      <c r="E540" t="s">
        <v>8</v>
      </c>
      <c r="F540" s="2">
        <v>500</v>
      </c>
      <c r="G540" s="2">
        <v>5</v>
      </c>
      <c r="H540" t="s">
        <v>3496</v>
      </c>
    </row>
    <row r="541" spans="1:8" x14ac:dyDescent="0.25">
      <c r="A541" s="1">
        <v>45992</v>
      </c>
      <c r="B541" t="s">
        <v>3044</v>
      </c>
      <c r="C541" s="4">
        <v>51605006560035</v>
      </c>
      <c r="D541" t="s">
        <v>7</v>
      </c>
      <c r="E541" t="s">
        <v>8</v>
      </c>
      <c r="F541" s="2">
        <v>175000</v>
      </c>
      <c r="G541" s="2">
        <v>1750</v>
      </c>
      <c r="H541" t="s">
        <v>3376</v>
      </c>
    </row>
    <row r="542" spans="1:8" x14ac:dyDescent="0.25">
      <c r="A542" s="1">
        <v>45992</v>
      </c>
      <c r="B542" t="s">
        <v>2618</v>
      </c>
      <c r="C542" s="4">
        <v>306055575</v>
      </c>
      <c r="D542" t="s">
        <v>7</v>
      </c>
      <c r="F542" s="2">
        <v>-136321.01999999999</v>
      </c>
      <c r="G542" s="2">
        <v>0</v>
      </c>
    </row>
    <row r="543" spans="1:8" x14ac:dyDescent="0.25">
      <c r="A543" s="1">
        <v>45992</v>
      </c>
      <c r="B543" t="s">
        <v>1029</v>
      </c>
      <c r="C543" s="4">
        <v>310988671</v>
      </c>
      <c r="D543" t="s">
        <v>7</v>
      </c>
      <c r="F543" s="2">
        <v>-1242945.99</v>
      </c>
      <c r="G543" s="2">
        <v>0</v>
      </c>
    </row>
    <row r="544" spans="1:8" x14ac:dyDescent="0.25">
      <c r="A544" s="1">
        <v>45992</v>
      </c>
      <c r="B544" t="s">
        <v>407</v>
      </c>
      <c r="C544" s="4">
        <v>310433469</v>
      </c>
      <c r="D544" t="s">
        <v>7</v>
      </c>
      <c r="E544" t="s">
        <v>8</v>
      </c>
      <c r="F544" s="2">
        <v>458000</v>
      </c>
      <c r="G544" s="2">
        <v>13740</v>
      </c>
      <c r="H544" t="s">
        <v>408</v>
      </c>
    </row>
    <row r="545" spans="1:8" x14ac:dyDescent="0.25">
      <c r="A545" s="1">
        <v>45992</v>
      </c>
      <c r="B545" t="s">
        <v>2947</v>
      </c>
      <c r="C545" s="4">
        <v>312322296</v>
      </c>
      <c r="D545" t="s">
        <v>7</v>
      </c>
      <c r="F545" s="2">
        <v>-12375</v>
      </c>
      <c r="G545" s="2">
        <v>0</v>
      </c>
    </row>
    <row r="546" spans="1:8" x14ac:dyDescent="0.25">
      <c r="A546" s="1">
        <v>45992</v>
      </c>
      <c r="B546" t="s">
        <v>2266</v>
      </c>
      <c r="C546" s="4">
        <v>307447799</v>
      </c>
      <c r="D546" t="s">
        <v>7</v>
      </c>
      <c r="F546" s="2">
        <v>-3033360</v>
      </c>
      <c r="G546" s="2">
        <v>0</v>
      </c>
    </row>
    <row r="547" spans="1:8" x14ac:dyDescent="0.25">
      <c r="A547" s="1">
        <v>45992</v>
      </c>
      <c r="B547" t="s">
        <v>3169</v>
      </c>
      <c r="C547" s="4">
        <v>40906885110026</v>
      </c>
      <c r="D547" t="s">
        <v>7</v>
      </c>
      <c r="E547" t="s">
        <v>8</v>
      </c>
      <c r="F547" s="2">
        <v>500</v>
      </c>
      <c r="G547" s="2">
        <v>5</v>
      </c>
      <c r="H547" t="s">
        <v>3497</v>
      </c>
    </row>
    <row r="548" spans="1:8" x14ac:dyDescent="0.25">
      <c r="A548" s="1">
        <v>45992</v>
      </c>
      <c r="B548" t="s">
        <v>1393</v>
      </c>
      <c r="C548" s="4">
        <v>310205782</v>
      </c>
      <c r="D548" t="s">
        <v>7</v>
      </c>
      <c r="E548" t="s">
        <v>8</v>
      </c>
      <c r="F548" s="2">
        <v>15790552</v>
      </c>
      <c r="G548" s="2">
        <v>157905.51999999999</v>
      </c>
      <c r="H548" t="s">
        <v>1394</v>
      </c>
    </row>
    <row r="549" spans="1:8" x14ac:dyDescent="0.25">
      <c r="A549" s="1">
        <v>45992</v>
      </c>
      <c r="B549" t="s">
        <v>1732</v>
      </c>
      <c r="C549" s="4">
        <v>305047640</v>
      </c>
      <c r="D549" t="s">
        <v>7</v>
      </c>
      <c r="E549" t="s">
        <v>8</v>
      </c>
      <c r="F549" s="2">
        <v>330000</v>
      </c>
      <c r="G549" s="2">
        <v>3300</v>
      </c>
      <c r="H549" t="s">
        <v>1733</v>
      </c>
    </row>
    <row r="550" spans="1:8" x14ac:dyDescent="0.25">
      <c r="A550" s="1">
        <v>45992</v>
      </c>
      <c r="B550" t="s">
        <v>423</v>
      </c>
      <c r="C550" s="4">
        <v>310706744</v>
      </c>
      <c r="D550" t="s">
        <v>7</v>
      </c>
      <c r="F550" s="2">
        <v>-4128100</v>
      </c>
      <c r="G550" s="2">
        <v>0</v>
      </c>
    </row>
    <row r="551" spans="1:8" x14ac:dyDescent="0.25">
      <c r="A551" s="1">
        <v>45992</v>
      </c>
      <c r="B551" t="s">
        <v>1833</v>
      </c>
      <c r="C551" s="4">
        <v>305183670</v>
      </c>
      <c r="D551" t="s">
        <v>7</v>
      </c>
      <c r="F551" s="2">
        <v>-29700</v>
      </c>
      <c r="G551" s="2">
        <v>0</v>
      </c>
    </row>
    <row r="552" spans="1:8" x14ac:dyDescent="0.25">
      <c r="A552" s="1">
        <v>45992</v>
      </c>
      <c r="B552" t="s">
        <v>3170</v>
      </c>
      <c r="C552" s="4">
        <v>305428388</v>
      </c>
      <c r="D552" t="s">
        <v>7</v>
      </c>
      <c r="E552" t="s">
        <v>8</v>
      </c>
      <c r="F552" s="2">
        <v>551000</v>
      </c>
      <c r="G552" s="2">
        <v>5510</v>
      </c>
      <c r="H552" t="s">
        <v>3498</v>
      </c>
    </row>
    <row r="553" spans="1:8" x14ac:dyDescent="0.25">
      <c r="A553" s="1">
        <v>45992</v>
      </c>
      <c r="B553" t="s">
        <v>146</v>
      </c>
      <c r="C553" s="4">
        <v>62805017340017</v>
      </c>
      <c r="D553" t="s">
        <v>7</v>
      </c>
      <c r="F553" s="2">
        <v>-749925</v>
      </c>
      <c r="G553" s="2">
        <v>0</v>
      </c>
    </row>
    <row r="554" spans="1:8" x14ac:dyDescent="0.25">
      <c r="A554" s="1">
        <v>45992</v>
      </c>
      <c r="B554" t="s">
        <v>1177</v>
      </c>
      <c r="C554" s="4">
        <v>309529876</v>
      </c>
      <c r="D554" t="s">
        <v>7</v>
      </c>
      <c r="E554" t="s">
        <v>8</v>
      </c>
      <c r="F554" s="2">
        <v>14335731</v>
      </c>
      <c r="G554" s="2">
        <v>143357.31</v>
      </c>
      <c r="H554" t="s">
        <v>1223</v>
      </c>
    </row>
    <row r="555" spans="1:8" x14ac:dyDescent="0.25">
      <c r="A555" s="1">
        <v>45992</v>
      </c>
      <c r="B555" t="s">
        <v>2142</v>
      </c>
      <c r="C555" s="4">
        <v>30203986530025</v>
      </c>
      <c r="D555" t="s">
        <v>7</v>
      </c>
      <c r="E555" t="s">
        <v>8</v>
      </c>
      <c r="F555" s="2">
        <v>130000</v>
      </c>
      <c r="G555" s="2">
        <v>1300</v>
      </c>
      <c r="H555" t="s">
        <v>2143</v>
      </c>
    </row>
    <row r="556" spans="1:8" x14ac:dyDescent="0.25">
      <c r="A556" s="1">
        <v>45992</v>
      </c>
      <c r="B556" t="s">
        <v>2411</v>
      </c>
      <c r="C556" s="4">
        <v>312083484</v>
      </c>
      <c r="D556" t="s">
        <v>7</v>
      </c>
      <c r="E556" t="s">
        <v>8</v>
      </c>
      <c r="F556" s="2">
        <v>50000</v>
      </c>
      <c r="G556" s="2">
        <v>500</v>
      </c>
      <c r="H556" t="s">
        <v>2458</v>
      </c>
    </row>
    <row r="557" spans="1:8" x14ac:dyDescent="0.25">
      <c r="A557" s="1">
        <v>45992</v>
      </c>
      <c r="B557" t="s">
        <v>3171</v>
      </c>
      <c r="C557" s="4">
        <v>308188449</v>
      </c>
      <c r="D557" t="s">
        <v>7</v>
      </c>
      <c r="E557" t="s">
        <v>8</v>
      </c>
      <c r="F557" s="2">
        <v>500</v>
      </c>
      <c r="G557" s="2">
        <v>5</v>
      </c>
      <c r="H557" t="s">
        <v>3499</v>
      </c>
    </row>
    <row r="558" spans="1:8" x14ac:dyDescent="0.25">
      <c r="A558" s="1">
        <v>45992</v>
      </c>
      <c r="B558" t="s">
        <v>1784</v>
      </c>
      <c r="C558" s="4">
        <v>202468494</v>
      </c>
      <c r="D558" t="s">
        <v>7</v>
      </c>
      <c r="F558" s="2">
        <v>-161865</v>
      </c>
      <c r="G558" s="2">
        <v>0</v>
      </c>
    </row>
    <row r="559" spans="1:8" x14ac:dyDescent="0.25">
      <c r="A559" s="1">
        <v>45992</v>
      </c>
      <c r="B559" t="s">
        <v>863</v>
      </c>
      <c r="C559" s="4">
        <v>307022196</v>
      </c>
      <c r="D559" t="s">
        <v>7</v>
      </c>
      <c r="E559" t="s">
        <v>8</v>
      </c>
      <c r="F559" s="2">
        <v>14179880</v>
      </c>
      <c r="G559" s="2">
        <v>141798.79999999999</v>
      </c>
      <c r="H559" t="s">
        <v>864</v>
      </c>
    </row>
    <row r="560" spans="1:8" x14ac:dyDescent="0.25">
      <c r="A560" s="1">
        <v>45992</v>
      </c>
      <c r="B560" t="s">
        <v>1024</v>
      </c>
      <c r="C560" s="4">
        <v>311834395</v>
      </c>
      <c r="D560" t="s">
        <v>7</v>
      </c>
      <c r="F560" s="2">
        <v>-160380</v>
      </c>
      <c r="G560" s="2">
        <v>0</v>
      </c>
    </row>
    <row r="561" spans="1:8" x14ac:dyDescent="0.25">
      <c r="A561" s="1">
        <v>45992</v>
      </c>
      <c r="B561" t="s">
        <v>1643</v>
      </c>
      <c r="C561" s="4">
        <v>307057524</v>
      </c>
      <c r="D561" t="s">
        <v>7</v>
      </c>
      <c r="F561" s="2">
        <v>-742500</v>
      </c>
      <c r="G561" s="2">
        <v>0</v>
      </c>
    </row>
    <row r="562" spans="1:8" x14ac:dyDescent="0.25">
      <c r="A562" s="1">
        <v>45992</v>
      </c>
      <c r="B562" t="s">
        <v>3104</v>
      </c>
      <c r="C562" s="4">
        <v>305602615</v>
      </c>
      <c r="D562" t="s">
        <v>7</v>
      </c>
      <c r="E562" t="s">
        <v>8</v>
      </c>
      <c r="F562" s="2">
        <v>45000</v>
      </c>
      <c r="G562" s="2">
        <v>450</v>
      </c>
      <c r="H562" t="s">
        <v>3434</v>
      </c>
    </row>
    <row r="563" spans="1:8" x14ac:dyDescent="0.25">
      <c r="A563" s="1">
        <v>45992</v>
      </c>
      <c r="B563" t="s">
        <v>2932</v>
      </c>
      <c r="C563" s="4">
        <v>301993964</v>
      </c>
      <c r="D563" t="s">
        <v>7</v>
      </c>
      <c r="E563" t="s">
        <v>8</v>
      </c>
      <c r="F563" s="2">
        <v>35000</v>
      </c>
      <c r="G563" s="2">
        <v>350</v>
      </c>
      <c r="H563" t="s">
        <v>3263</v>
      </c>
    </row>
    <row r="564" spans="1:8" x14ac:dyDescent="0.25">
      <c r="A564" s="1">
        <v>45992</v>
      </c>
      <c r="B564" t="s">
        <v>2716</v>
      </c>
      <c r="C564" s="4">
        <v>40409931850036</v>
      </c>
      <c r="D564" t="s">
        <v>7</v>
      </c>
      <c r="F564" s="2">
        <v>-3465</v>
      </c>
      <c r="G564" s="2">
        <v>0</v>
      </c>
    </row>
    <row r="565" spans="1:8" x14ac:dyDescent="0.25">
      <c r="A565" s="1">
        <v>45992</v>
      </c>
      <c r="B565" t="s">
        <v>363</v>
      </c>
      <c r="C565" s="4">
        <v>305168775</v>
      </c>
      <c r="D565" t="s">
        <v>7</v>
      </c>
      <c r="F565" s="2">
        <v>-119531709</v>
      </c>
      <c r="G565" s="2">
        <v>0</v>
      </c>
    </row>
    <row r="566" spans="1:8" x14ac:dyDescent="0.25">
      <c r="A566" s="1">
        <v>45992</v>
      </c>
      <c r="B566" t="s">
        <v>2330</v>
      </c>
      <c r="C566" s="4">
        <v>31101810280018</v>
      </c>
      <c r="D566" t="s">
        <v>7</v>
      </c>
      <c r="F566" s="2">
        <v>-19800</v>
      </c>
      <c r="G566" s="2">
        <v>0</v>
      </c>
    </row>
    <row r="567" spans="1:8" x14ac:dyDescent="0.25">
      <c r="A567" s="1">
        <v>45992</v>
      </c>
      <c r="B567" t="s">
        <v>2313</v>
      </c>
      <c r="C567" s="4">
        <v>51706005450038</v>
      </c>
      <c r="D567" t="s">
        <v>7</v>
      </c>
      <c r="E567" t="s">
        <v>8</v>
      </c>
      <c r="F567" s="2">
        <v>133000</v>
      </c>
      <c r="G567" s="2">
        <v>1330</v>
      </c>
      <c r="H567" t="s">
        <v>2518</v>
      </c>
    </row>
    <row r="568" spans="1:8" x14ac:dyDescent="0.25">
      <c r="A568" s="1">
        <v>45992</v>
      </c>
      <c r="B568" t="s">
        <v>2769</v>
      </c>
      <c r="C568" s="4">
        <v>306026681</v>
      </c>
      <c r="D568" t="s">
        <v>7</v>
      </c>
      <c r="E568" t="s">
        <v>8</v>
      </c>
      <c r="F568" s="2">
        <v>165000</v>
      </c>
      <c r="G568" s="2">
        <v>1650</v>
      </c>
      <c r="H568" t="s">
        <v>2891</v>
      </c>
    </row>
    <row r="569" spans="1:8" x14ac:dyDescent="0.25">
      <c r="A569" s="1">
        <v>45992</v>
      </c>
      <c r="B569" t="s">
        <v>825</v>
      </c>
      <c r="C569" s="4">
        <v>307478626</v>
      </c>
      <c r="D569" t="s">
        <v>7</v>
      </c>
      <c r="E569" t="s">
        <v>8</v>
      </c>
      <c r="F569" s="2">
        <v>3520000</v>
      </c>
      <c r="G569" s="2">
        <v>35200</v>
      </c>
      <c r="H569" t="s">
        <v>826</v>
      </c>
    </row>
    <row r="570" spans="1:8" x14ac:dyDescent="0.25">
      <c r="A570" s="1">
        <v>45992</v>
      </c>
      <c r="B570" t="s">
        <v>2833</v>
      </c>
      <c r="C570" s="4">
        <v>312428259</v>
      </c>
      <c r="D570" t="s">
        <v>7</v>
      </c>
      <c r="F570" s="2">
        <v>-275220</v>
      </c>
      <c r="G570" s="2">
        <v>0</v>
      </c>
    </row>
    <row r="571" spans="1:8" x14ac:dyDescent="0.25">
      <c r="A571" s="1">
        <v>45992</v>
      </c>
      <c r="B571" t="s">
        <v>2937</v>
      </c>
      <c r="C571" s="4">
        <v>310862924</v>
      </c>
      <c r="D571" t="s">
        <v>7</v>
      </c>
      <c r="F571" s="2">
        <v>-49500</v>
      </c>
      <c r="G571" s="2">
        <v>0</v>
      </c>
    </row>
    <row r="572" spans="1:8" x14ac:dyDescent="0.25">
      <c r="A572" s="1">
        <v>45992</v>
      </c>
      <c r="B572" t="s">
        <v>1958</v>
      </c>
      <c r="C572" s="4">
        <v>311988189</v>
      </c>
      <c r="D572" t="s">
        <v>7</v>
      </c>
      <c r="F572" s="2">
        <v>-34650</v>
      </c>
      <c r="G572" s="2">
        <v>0</v>
      </c>
    </row>
    <row r="573" spans="1:8" x14ac:dyDescent="0.25">
      <c r="A573" s="1">
        <v>45992</v>
      </c>
      <c r="B573" t="s">
        <v>3172</v>
      </c>
      <c r="C573" s="4">
        <v>32202900191784</v>
      </c>
      <c r="D573" t="s">
        <v>7</v>
      </c>
      <c r="E573" t="s">
        <v>8</v>
      </c>
      <c r="F573" s="2">
        <v>500</v>
      </c>
      <c r="G573" s="2">
        <v>5</v>
      </c>
      <c r="H573" t="s">
        <v>3500</v>
      </c>
    </row>
    <row r="574" spans="1:8" x14ac:dyDescent="0.25">
      <c r="A574" s="1">
        <v>45992</v>
      </c>
      <c r="B574" t="s">
        <v>3173</v>
      </c>
      <c r="C574" s="4">
        <v>42306780520069</v>
      </c>
      <c r="D574" t="s">
        <v>7</v>
      </c>
      <c r="F574" s="2">
        <v>-1196415</v>
      </c>
      <c r="G574" s="2">
        <v>0</v>
      </c>
    </row>
    <row r="575" spans="1:8" x14ac:dyDescent="0.25">
      <c r="A575" s="1">
        <v>45992</v>
      </c>
      <c r="B575" t="s">
        <v>1579</v>
      </c>
      <c r="C575" s="4">
        <v>308439830</v>
      </c>
      <c r="D575" t="s">
        <v>7</v>
      </c>
      <c r="E575" t="s">
        <v>8</v>
      </c>
      <c r="F575" s="2">
        <v>942000</v>
      </c>
      <c r="G575" s="2">
        <v>9420</v>
      </c>
      <c r="H575" t="s">
        <v>1580</v>
      </c>
    </row>
    <row r="576" spans="1:8" x14ac:dyDescent="0.25">
      <c r="A576" s="1">
        <v>45992</v>
      </c>
      <c r="B576" t="s">
        <v>1727</v>
      </c>
      <c r="C576" s="4">
        <v>42709870270107</v>
      </c>
      <c r="D576" t="s">
        <v>7</v>
      </c>
      <c r="F576" s="2">
        <v>-156420</v>
      </c>
      <c r="G576" s="2">
        <v>0</v>
      </c>
    </row>
    <row r="577" spans="1:8" x14ac:dyDescent="0.25">
      <c r="A577" s="1">
        <v>45992</v>
      </c>
      <c r="B577" t="s">
        <v>3174</v>
      </c>
      <c r="C577" s="4">
        <v>312497277</v>
      </c>
      <c r="D577" t="s">
        <v>7</v>
      </c>
      <c r="E577" t="s">
        <v>8</v>
      </c>
      <c r="F577" s="2">
        <v>500</v>
      </c>
      <c r="G577" s="2">
        <v>5</v>
      </c>
      <c r="H577" t="s">
        <v>3502</v>
      </c>
    </row>
    <row r="578" spans="1:8" x14ac:dyDescent="0.25">
      <c r="A578" s="1">
        <v>45992</v>
      </c>
      <c r="B578" t="s">
        <v>1725</v>
      </c>
      <c r="C578" s="4">
        <v>309180902</v>
      </c>
      <c r="D578" t="s">
        <v>7</v>
      </c>
      <c r="E578" t="s">
        <v>8</v>
      </c>
      <c r="F578" s="2">
        <v>758000</v>
      </c>
      <c r="G578" s="2">
        <v>7580</v>
      </c>
      <c r="H578" t="s">
        <v>1726</v>
      </c>
    </row>
    <row r="579" spans="1:8" x14ac:dyDescent="0.25">
      <c r="A579" s="1">
        <v>45992</v>
      </c>
      <c r="B579" t="s">
        <v>2383</v>
      </c>
      <c r="C579" s="4">
        <v>312024137</v>
      </c>
      <c r="D579" t="s">
        <v>7</v>
      </c>
      <c r="F579" s="2">
        <v>-2072560</v>
      </c>
      <c r="G579" s="2">
        <v>0</v>
      </c>
    </row>
    <row r="580" spans="1:8" x14ac:dyDescent="0.25">
      <c r="A580" s="1">
        <v>45992</v>
      </c>
      <c r="B580" t="s">
        <v>2180</v>
      </c>
      <c r="C580" s="4">
        <v>306075020</v>
      </c>
      <c r="D580" t="s">
        <v>7</v>
      </c>
      <c r="E580" t="s">
        <v>8</v>
      </c>
      <c r="F580" s="2">
        <v>55000</v>
      </c>
      <c r="G580" s="2">
        <v>550</v>
      </c>
      <c r="H580" t="s">
        <v>2181</v>
      </c>
    </row>
    <row r="581" spans="1:8" x14ac:dyDescent="0.25">
      <c r="A581" s="1">
        <v>45992</v>
      </c>
      <c r="B581" t="s">
        <v>423</v>
      </c>
      <c r="C581" s="4">
        <v>310706744</v>
      </c>
      <c r="D581" t="s">
        <v>7</v>
      </c>
      <c r="E581" t="s">
        <v>8</v>
      </c>
      <c r="F581" s="2">
        <v>4048000</v>
      </c>
      <c r="G581" s="2">
        <v>40480</v>
      </c>
      <c r="H581" t="s">
        <v>424</v>
      </c>
    </row>
    <row r="582" spans="1:8" x14ac:dyDescent="0.25">
      <c r="A582" s="1">
        <v>45992</v>
      </c>
      <c r="B582" t="s">
        <v>3175</v>
      </c>
      <c r="C582" s="4">
        <v>305836403</v>
      </c>
      <c r="D582" t="s">
        <v>7</v>
      </c>
      <c r="E582" t="s">
        <v>8</v>
      </c>
      <c r="F582" s="2">
        <v>500</v>
      </c>
      <c r="G582" s="2">
        <v>5</v>
      </c>
      <c r="H582" t="s">
        <v>3503</v>
      </c>
    </row>
    <row r="583" spans="1:8" x14ac:dyDescent="0.25">
      <c r="A583" s="1">
        <v>45992</v>
      </c>
      <c r="B583" t="s">
        <v>1273</v>
      </c>
      <c r="C583" s="4">
        <v>301422146</v>
      </c>
      <c r="D583" t="s">
        <v>7</v>
      </c>
      <c r="E583" t="s">
        <v>8</v>
      </c>
      <c r="F583" s="2">
        <v>16912000</v>
      </c>
      <c r="G583" s="2">
        <v>135296</v>
      </c>
      <c r="H583" t="s">
        <v>1274</v>
      </c>
    </row>
    <row r="584" spans="1:8" x14ac:dyDescent="0.25">
      <c r="A584" s="1">
        <v>45992</v>
      </c>
      <c r="B584" t="s">
        <v>1037</v>
      </c>
      <c r="C584" s="4">
        <v>305015277</v>
      </c>
      <c r="D584" t="s">
        <v>7</v>
      </c>
      <c r="E584" t="s">
        <v>8</v>
      </c>
      <c r="F584" s="2">
        <v>25000</v>
      </c>
      <c r="G584" s="2">
        <v>250</v>
      </c>
      <c r="H584" t="s">
        <v>1038</v>
      </c>
    </row>
    <row r="585" spans="1:8" x14ac:dyDescent="0.25">
      <c r="A585" s="1">
        <v>45992</v>
      </c>
      <c r="B585" t="s">
        <v>2180</v>
      </c>
      <c r="C585" s="4">
        <v>306075020</v>
      </c>
      <c r="D585" t="s">
        <v>7</v>
      </c>
      <c r="F585" s="2">
        <v>-79200</v>
      </c>
      <c r="G585" s="2">
        <v>0</v>
      </c>
    </row>
    <row r="586" spans="1:8" x14ac:dyDescent="0.25">
      <c r="A586" s="1">
        <v>45992</v>
      </c>
      <c r="B586" t="s">
        <v>1221</v>
      </c>
      <c r="C586" s="4">
        <v>310697876</v>
      </c>
      <c r="D586" t="s">
        <v>7</v>
      </c>
      <c r="F586" s="2">
        <v>-43560</v>
      </c>
      <c r="G586" s="2">
        <v>0</v>
      </c>
    </row>
    <row r="587" spans="1:8" x14ac:dyDescent="0.25">
      <c r="A587" s="1">
        <v>45992</v>
      </c>
      <c r="B587" t="s">
        <v>2924</v>
      </c>
      <c r="C587" s="4">
        <v>32904870170012</v>
      </c>
      <c r="D587" t="s">
        <v>7</v>
      </c>
      <c r="F587" s="2">
        <v>-2871495</v>
      </c>
      <c r="G587" s="2">
        <v>0</v>
      </c>
    </row>
    <row r="588" spans="1:8" x14ac:dyDescent="0.25">
      <c r="A588" s="1">
        <v>45992</v>
      </c>
      <c r="B588" t="s">
        <v>842</v>
      </c>
      <c r="C588" s="4">
        <v>30807986590018</v>
      </c>
      <c r="D588" t="s">
        <v>7</v>
      </c>
      <c r="E588" t="s">
        <v>8</v>
      </c>
      <c r="F588" s="2">
        <v>400000</v>
      </c>
      <c r="G588" s="2">
        <v>4000</v>
      </c>
      <c r="H588" t="s">
        <v>843</v>
      </c>
    </row>
    <row r="589" spans="1:8" x14ac:dyDescent="0.25">
      <c r="A589" s="1">
        <v>45992</v>
      </c>
      <c r="B589" t="s">
        <v>1846</v>
      </c>
      <c r="C589" s="4">
        <v>41305726180036</v>
      </c>
      <c r="D589" t="s">
        <v>7</v>
      </c>
      <c r="F589" s="2">
        <v>0</v>
      </c>
      <c r="G589" s="2">
        <v>0</v>
      </c>
    </row>
    <row r="590" spans="1:8" x14ac:dyDescent="0.25">
      <c r="A590" s="1">
        <v>45992</v>
      </c>
      <c r="B590" t="s">
        <v>3176</v>
      </c>
      <c r="C590" s="4">
        <v>43101965720015</v>
      </c>
      <c r="D590" t="s">
        <v>7</v>
      </c>
      <c r="E590" t="s">
        <v>8</v>
      </c>
      <c r="F590" s="2">
        <v>1500</v>
      </c>
      <c r="G590" s="2">
        <v>15</v>
      </c>
      <c r="H590" t="s">
        <v>3504</v>
      </c>
    </row>
    <row r="591" spans="1:8" x14ac:dyDescent="0.25">
      <c r="A591" s="1">
        <v>45992</v>
      </c>
      <c r="B591" t="s">
        <v>1483</v>
      </c>
      <c r="C591" s="4">
        <v>31503555360015</v>
      </c>
      <c r="D591" t="s">
        <v>7</v>
      </c>
      <c r="F591" s="2">
        <v>-223245</v>
      </c>
      <c r="G591" s="2">
        <v>0</v>
      </c>
    </row>
    <row r="592" spans="1:8" x14ac:dyDescent="0.25">
      <c r="A592" s="1">
        <v>45992</v>
      </c>
      <c r="B592" t="s">
        <v>3177</v>
      </c>
      <c r="C592" s="4">
        <v>41206601100018</v>
      </c>
      <c r="D592" t="s">
        <v>7</v>
      </c>
      <c r="E592" t="s">
        <v>8</v>
      </c>
      <c r="F592" s="2">
        <v>500</v>
      </c>
      <c r="G592" s="2">
        <v>5</v>
      </c>
      <c r="H592" t="s">
        <v>3505</v>
      </c>
    </row>
    <row r="593" spans="1:8" x14ac:dyDescent="0.25">
      <c r="A593" s="1">
        <v>45992</v>
      </c>
      <c r="B593" t="s">
        <v>3178</v>
      </c>
      <c r="C593" s="4">
        <v>52801005180011</v>
      </c>
      <c r="D593" t="s">
        <v>7</v>
      </c>
      <c r="E593" t="s">
        <v>8</v>
      </c>
      <c r="F593" s="2">
        <v>500</v>
      </c>
      <c r="G593" s="2">
        <v>5</v>
      </c>
      <c r="H593" t="s">
        <v>3506</v>
      </c>
    </row>
    <row r="594" spans="1:8" x14ac:dyDescent="0.25">
      <c r="A594" s="1">
        <v>45992</v>
      </c>
      <c r="B594" t="s">
        <v>3179</v>
      </c>
      <c r="C594" s="4">
        <v>312301568</v>
      </c>
      <c r="D594" t="s">
        <v>7</v>
      </c>
      <c r="E594" t="s">
        <v>8</v>
      </c>
      <c r="F594" s="2">
        <v>500</v>
      </c>
      <c r="G594" s="2">
        <v>5</v>
      </c>
      <c r="H594" t="s">
        <v>3507</v>
      </c>
    </row>
    <row r="595" spans="1:8" x14ac:dyDescent="0.25">
      <c r="A595" s="1">
        <v>45992</v>
      </c>
      <c r="B595" t="s">
        <v>3180</v>
      </c>
      <c r="C595" s="4">
        <v>310271956</v>
      </c>
      <c r="D595" t="s">
        <v>7</v>
      </c>
      <c r="E595" t="s">
        <v>8</v>
      </c>
      <c r="F595" s="2">
        <v>1000</v>
      </c>
      <c r="G595" s="2">
        <v>10</v>
      </c>
      <c r="H595" t="s">
        <v>3508</v>
      </c>
    </row>
    <row r="596" spans="1:8" x14ac:dyDescent="0.25">
      <c r="A596" s="1">
        <v>45992</v>
      </c>
      <c r="B596" t="s">
        <v>431</v>
      </c>
      <c r="C596" s="4">
        <v>305592258</v>
      </c>
      <c r="D596" t="s">
        <v>7</v>
      </c>
      <c r="E596" t="s">
        <v>8</v>
      </c>
      <c r="F596" s="2">
        <v>16358300</v>
      </c>
      <c r="G596" s="2">
        <v>163583</v>
      </c>
      <c r="H596" t="s">
        <v>432</v>
      </c>
    </row>
    <row r="597" spans="1:8" x14ac:dyDescent="0.25">
      <c r="A597" s="1">
        <v>45992</v>
      </c>
      <c r="B597" t="s">
        <v>2825</v>
      </c>
      <c r="C597" s="4">
        <v>312272763</v>
      </c>
      <c r="D597" t="s">
        <v>7</v>
      </c>
      <c r="F597" s="2">
        <v>-302940</v>
      </c>
      <c r="G597" s="2">
        <v>0</v>
      </c>
    </row>
    <row r="598" spans="1:8" x14ac:dyDescent="0.25">
      <c r="A598" s="1">
        <v>45992</v>
      </c>
      <c r="B598" t="s">
        <v>1422</v>
      </c>
      <c r="C598" s="4">
        <v>311913470</v>
      </c>
      <c r="D598" t="s">
        <v>7</v>
      </c>
      <c r="F598" s="2">
        <v>-958320</v>
      </c>
      <c r="G598" s="2">
        <v>0</v>
      </c>
    </row>
    <row r="599" spans="1:8" x14ac:dyDescent="0.25">
      <c r="A599" s="1">
        <v>45992</v>
      </c>
      <c r="B599" t="s">
        <v>3181</v>
      </c>
      <c r="C599" s="4">
        <v>202815766</v>
      </c>
      <c r="D599" t="s">
        <v>7</v>
      </c>
      <c r="E599" t="s">
        <v>8</v>
      </c>
      <c r="F599" s="2">
        <v>47000</v>
      </c>
      <c r="G599" s="2">
        <v>0</v>
      </c>
      <c r="H599" t="s">
        <v>3509</v>
      </c>
    </row>
    <row r="600" spans="1:8" x14ac:dyDescent="0.25">
      <c r="A600" s="1">
        <v>45992</v>
      </c>
      <c r="B600" t="s">
        <v>1183</v>
      </c>
      <c r="C600" s="4">
        <v>307811156</v>
      </c>
      <c r="D600" t="s">
        <v>7</v>
      </c>
      <c r="F600" s="2">
        <v>-1777050</v>
      </c>
      <c r="G600" s="2">
        <v>0</v>
      </c>
    </row>
    <row r="601" spans="1:8" x14ac:dyDescent="0.25">
      <c r="A601" s="1">
        <v>45992</v>
      </c>
      <c r="B601" t="s">
        <v>3182</v>
      </c>
      <c r="C601" s="4">
        <v>32110975450052</v>
      </c>
      <c r="D601" t="s">
        <v>7</v>
      </c>
      <c r="E601" t="s">
        <v>8</v>
      </c>
      <c r="F601" s="2">
        <v>10000</v>
      </c>
      <c r="G601" s="2">
        <v>100</v>
      </c>
      <c r="H601" t="s">
        <v>3510</v>
      </c>
    </row>
    <row r="602" spans="1:8" x14ac:dyDescent="0.25">
      <c r="A602" s="1">
        <v>45992</v>
      </c>
      <c r="B602" t="s">
        <v>937</v>
      </c>
      <c r="C602" s="4">
        <v>308976433</v>
      </c>
      <c r="D602" t="s">
        <v>7</v>
      </c>
      <c r="E602" t="s">
        <v>8</v>
      </c>
      <c r="F602" s="2">
        <v>1510000</v>
      </c>
      <c r="G602" s="2">
        <v>15100</v>
      </c>
      <c r="H602" t="s">
        <v>938</v>
      </c>
    </row>
    <row r="603" spans="1:8" x14ac:dyDescent="0.25">
      <c r="A603" s="1">
        <v>45992</v>
      </c>
      <c r="B603" t="s">
        <v>718</v>
      </c>
      <c r="C603" s="4">
        <v>306614955</v>
      </c>
      <c r="D603" t="s">
        <v>7</v>
      </c>
      <c r="E603" t="s">
        <v>8</v>
      </c>
      <c r="F603" s="2">
        <v>500</v>
      </c>
      <c r="G603" s="2">
        <v>5</v>
      </c>
      <c r="H603" t="s">
        <v>734</v>
      </c>
    </row>
    <row r="604" spans="1:8" x14ac:dyDescent="0.25">
      <c r="A604" s="1">
        <v>45992</v>
      </c>
      <c r="B604" t="s">
        <v>2773</v>
      </c>
      <c r="C604" s="4">
        <v>31608995900048</v>
      </c>
      <c r="D604" t="s">
        <v>7</v>
      </c>
      <c r="E604" t="s">
        <v>8</v>
      </c>
      <c r="F604" s="2">
        <v>465000</v>
      </c>
      <c r="G604" s="2">
        <v>4650</v>
      </c>
      <c r="H604" t="s">
        <v>2774</v>
      </c>
    </row>
    <row r="605" spans="1:8" x14ac:dyDescent="0.25">
      <c r="A605" s="1">
        <v>45992</v>
      </c>
      <c r="B605" t="s">
        <v>2501</v>
      </c>
      <c r="C605" s="4">
        <v>50111026540063</v>
      </c>
      <c r="D605" t="s">
        <v>7</v>
      </c>
      <c r="E605" t="s">
        <v>8</v>
      </c>
      <c r="F605" s="2">
        <v>500000</v>
      </c>
      <c r="G605" s="2">
        <v>5000</v>
      </c>
      <c r="H605" t="s">
        <v>2502</v>
      </c>
    </row>
    <row r="606" spans="1:8" x14ac:dyDescent="0.25">
      <c r="A606" s="1">
        <v>45992</v>
      </c>
      <c r="B606" t="s">
        <v>346</v>
      </c>
      <c r="C606" s="4">
        <v>306230137</v>
      </c>
      <c r="D606" t="s">
        <v>7</v>
      </c>
      <c r="E606" t="s">
        <v>8</v>
      </c>
      <c r="F606" s="2">
        <v>1972000</v>
      </c>
      <c r="G606" s="2">
        <v>19720</v>
      </c>
      <c r="H606" t="s">
        <v>347</v>
      </c>
    </row>
    <row r="607" spans="1:8" x14ac:dyDescent="0.25">
      <c r="A607" s="1">
        <v>45992</v>
      </c>
      <c r="B607" t="s">
        <v>1450</v>
      </c>
      <c r="C607" s="4">
        <v>310898784</v>
      </c>
      <c r="D607" t="s">
        <v>7</v>
      </c>
      <c r="F607" s="2">
        <v>-836866.8</v>
      </c>
      <c r="G607" s="2">
        <v>0</v>
      </c>
    </row>
    <row r="608" spans="1:8" x14ac:dyDescent="0.25">
      <c r="A608" s="1">
        <v>45992</v>
      </c>
      <c r="B608" t="s">
        <v>242</v>
      </c>
      <c r="C608" s="4">
        <v>203366731</v>
      </c>
      <c r="D608" t="s">
        <v>7</v>
      </c>
      <c r="E608" t="s">
        <v>18</v>
      </c>
      <c r="F608" s="2">
        <v>8820000</v>
      </c>
      <c r="G608" s="2">
        <v>264600</v>
      </c>
      <c r="H608" t="s">
        <v>243</v>
      </c>
    </row>
    <row r="609" spans="1:8" x14ac:dyDescent="0.25">
      <c r="A609" s="1">
        <v>45992</v>
      </c>
      <c r="B609" t="s">
        <v>2965</v>
      </c>
      <c r="C609" s="4">
        <v>62410027340012</v>
      </c>
      <c r="D609" t="s">
        <v>7</v>
      </c>
      <c r="E609" t="s">
        <v>8</v>
      </c>
      <c r="F609" s="2">
        <v>425600</v>
      </c>
      <c r="G609" s="2">
        <v>4256</v>
      </c>
      <c r="H609" t="s">
        <v>3297</v>
      </c>
    </row>
    <row r="610" spans="1:8" x14ac:dyDescent="0.25">
      <c r="A610" s="1">
        <v>45992</v>
      </c>
      <c r="B610" t="s">
        <v>2033</v>
      </c>
      <c r="C610" s="4">
        <v>306183077</v>
      </c>
      <c r="D610" t="s">
        <v>7</v>
      </c>
      <c r="F610" s="2">
        <v>-379170</v>
      </c>
      <c r="G610" s="2">
        <v>0</v>
      </c>
    </row>
    <row r="611" spans="1:8" x14ac:dyDescent="0.25">
      <c r="A611" s="1">
        <v>45992</v>
      </c>
      <c r="B611" t="s">
        <v>264</v>
      </c>
      <c r="C611" s="4">
        <v>52210025650079</v>
      </c>
      <c r="D611" t="s">
        <v>7</v>
      </c>
      <c r="F611" s="2">
        <v>-192060</v>
      </c>
      <c r="G611" s="2">
        <v>0</v>
      </c>
    </row>
    <row r="612" spans="1:8" x14ac:dyDescent="0.25">
      <c r="A612" s="1">
        <v>45992</v>
      </c>
      <c r="B612" t="s">
        <v>1465</v>
      </c>
      <c r="C612" s="4">
        <v>312038411</v>
      </c>
      <c r="D612" t="s">
        <v>7</v>
      </c>
      <c r="E612" t="s">
        <v>8</v>
      </c>
      <c r="F612" s="2">
        <v>12795000</v>
      </c>
      <c r="G612" s="2">
        <v>127950</v>
      </c>
      <c r="H612" t="s">
        <v>1466</v>
      </c>
    </row>
    <row r="613" spans="1:8" x14ac:dyDescent="0.25">
      <c r="A613" s="1">
        <v>45992</v>
      </c>
      <c r="B613" t="s">
        <v>2827</v>
      </c>
      <c r="C613" s="4">
        <v>300626177</v>
      </c>
      <c r="D613" t="s">
        <v>7</v>
      </c>
      <c r="E613" t="s">
        <v>8</v>
      </c>
      <c r="F613" s="2">
        <v>839000</v>
      </c>
      <c r="G613" s="2">
        <v>8390</v>
      </c>
      <c r="H613" t="s">
        <v>2905</v>
      </c>
    </row>
    <row r="614" spans="1:8" x14ac:dyDescent="0.25">
      <c r="A614" s="1">
        <v>45992</v>
      </c>
      <c r="B614" t="s">
        <v>1736</v>
      </c>
      <c r="C614" s="4">
        <v>31208986590070</v>
      </c>
      <c r="D614" t="s">
        <v>7</v>
      </c>
      <c r="F614" s="2">
        <v>-180180</v>
      </c>
      <c r="G614" s="2">
        <v>0</v>
      </c>
    </row>
    <row r="615" spans="1:8" x14ac:dyDescent="0.25">
      <c r="A615" s="1">
        <v>45992</v>
      </c>
      <c r="B615" t="s">
        <v>3078</v>
      </c>
      <c r="C615" s="4">
        <v>312208974</v>
      </c>
      <c r="D615" t="s">
        <v>7</v>
      </c>
      <c r="F615" s="2">
        <v>-6178095</v>
      </c>
      <c r="G615" s="2">
        <v>0</v>
      </c>
    </row>
    <row r="616" spans="1:8" x14ac:dyDescent="0.25">
      <c r="A616" s="1">
        <v>45992</v>
      </c>
      <c r="B616" t="s">
        <v>549</v>
      </c>
      <c r="C616" s="4">
        <v>311848149</v>
      </c>
      <c r="D616" t="s">
        <v>7</v>
      </c>
      <c r="E616" t="s">
        <v>8</v>
      </c>
      <c r="F616" s="2">
        <v>420000</v>
      </c>
      <c r="G616" s="2">
        <v>4200</v>
      </c>
      <c r="H616" t="s">
        <v>695</v>
      </c>
    </row>
    <row r="617" spans="1:8" x14ac:dyDescent="0.25">
      <c r="A617" s="1">
        <v>45992</v>
      </c>
      <c r="B617" t="s">
        <v>3093</v>
      </c>
      <c r="C617" s="4">
        <v>32809943100023</v>
      </c>
      <c r="D617" t="s">
        <v>7</v>
      </c>
      <c r="E617" t="s">
        <v>8</v>
      </c>
      <c r="F617" s="2">
        <v>49500</v>
      </c>
      <c r="G617" s="2">
        <v>495</v>
      </c>
      <c r="H617" t="s">
        <v>3423</v>
      </c>
    </row>
    <row r="618" spans="1:8" x14ac:dyDescent="0.25">
      <c r="A618" s="1">
        <v>45992</v>
      </c>
      <c r="B618" t="s">
        <v>790</v>
      </c>
      <c r="C618" s="4">
        <v>306261454</v>
      </c>
      <c r="D618" t="s">
        <v>7</v>
      </c>
      <c r="F618" s="2">
        <v>-1557270</v>
      </c>
      <c r="G618" s="2">
        <v>0</v>
      </c>
    </row>
    <row r="619" spans="1:8" x14ac:dyDescent="0.25">
      <c r="A619" s="1">
        <v>45992</v>
      </c>
      <c r="B619" t="s">
        <v>2063</v>
      </c>
      <c r="C619" s="4">
        <v>41403966560031</v>
      </c>
      <c r="D619" t="s">
        <v>7</v>
      </c>
      <c r="F619" s="2">
        <v>-277200</v>
      </c>
      <c r="G619" s="2">
        <v>0</v>
      </c>
    </row>
    <row r="620" spans="1:8" x14ac:dyDescent="0.25">
      <c r="A620" s="1">
        <v>45992</v>
      </c>
      <c r="B620" t="s">
        <v>1990</v>
      </c>
      <c r="C620" s="4">
        <v>41410931170106</v>
      </c>
      <c r="D620" t="s">
        <v>7</v>
      </c>
      <c r="F620" s="2">
        <v>0</v>
      </c>
      <c r="G620" s="2">
        <v>0</v>
      </c>
    </row>
    <row r="621" spans="1:8" x14ac:dyDescent="0.25">
      <c r="A621" s="1">
        <v>45992</v>
      </c>
      <c r="B621" t="s">
        <v>1564</v>
      </c>
      <c r="C621" s="4">
        <v>311775271</v>
      </c>
      <c r="D621" t="s">
        <v>7</v>
      </c>
      <c r="E621" t="s">
        <v>8</v>
      </c>
      <c r="F621" s="2">
        <v>38000</v>
      </c>
      <c r="G621" s="2">
        <v>380</v>
      </c>
      <c r="H621" t="s">
        <v>1565</v>
      </c>
    </row>
    <row r="622" spans="1:8" x14ac:dyDescent="0.25">
      <c r="A622" s="1">
        <v>45992</v>
      </c>
      <c r="B622" t="s">
        <v>794</v>
      </c>
      <c r="C622" s="4">
        <v>42405940220051</v>
      </c>
      <c r="D622" t="s">
        <v>7</v>
      </c>
      <c r="E622" t="s">
        <v>8</v>
      </c>
      <c r="F622" s="2">
        <v>37000</v>
      </c>
      <c r="G622" s="2">
        <v>370</v>
      </c>
      <c r="H622" t="s">
        <v>795</v>
      </c>
    </row>
    <row r="623" spans="1:8" x14ac:dyDescent="0.25">
      <c r="A623" s="1">
        <v>45992</v>
      </c>
      <c r="B623" t="s">
        <v>2932</v>
      </c>
      <c r="C623" s="4">
        <v>301993964</v>
      </c>
      <c r="D623" t="s">
        <v>7</v>
      </c>
      <c r="F623" s="2">
        <v>-153450</v>
      </c>
      <c r="G623" s="2">
        <v>0</v>
      </c>
    </row>
    <row r="624" spans="1:8" x14ac:dyDescent="0.25">
      <c r="A624" s="1">
        <v>45992</v>
      </c>
      <c r="B624" t="s">
        <v>3183</v>
      </c>
      <c r="C624" s="4">
        <v>42604911591608</v>
      </c>
      <c r="D624" t="s">
        <v>7</v>
      </c>
      <c r="E624" t="s">
        <v>8</v>
      </c>
      <c r="F624" s="2">
        <v>230000</v>
      </c>
      <c r="G624" s="2">
        <v>2300</v>
      </c>
      <c r="H624" t="s">
        <v>3511</v>
      </c>
    </row>
    <row r="625" spans="1:8" x14ac:dyDescent="0.25">
      <c r="A625" s="1">
        <v>45992</v>
      </c>
      <c r="B625" t="s">
        <v>1560</v>
      </c>
      <c r="C625" s="4">
        <v>312083784</v>
      </c>
      <c r="D625" t="s">
        <v>7</v>
      </c>
      <c r="E625" t="s">
        <v>18</v>
      </c>
      <c r="F625" s="2">
        <v>7344000</v>
      </c>
      <c r="G625" s="2">
        <v>73440</v>
      </c>
      <c r="H625" t="s">
        <v>1561</v>
      </c>
    </row>
    <row r="626" spans="1:8" x14ac:dyDescent="0.25">
      <c r="A626" s="1">
        <v>45992</v>
      </c>
      <c r="B626" t="s">
        <v>1729</v>
      </c>
      <c r="C626" s="4">
        <v>309495422</v>
      </c>
      <c r="D626" t="s">
        <v>7</v>
      </c>
      <c r="E626" t="s">
        <v>8</v>
      </c>
      <c r="F626" s="2">
        <v>2333000</v>
      </c>
      <c r="G626" s="2">
        <v>23330</v>
      </c>
      <c r="H626" t="s">
        <v>1730</v>
      </c>
    </row>
    <row r="627" spans="1:8" x14ac:dyDescent="0.25">
      <c r="A627" s="1">
        <v>45992</v>
      </c>
      <c r="B627" t="s">
        <v>3116</v>
      </c>
      <c r="C627" s="4">
        <v>41812803500011</v>
      </c>
      <c r="D627" t="s">
        <v>7</v>
      </c>
      <c r="E627" t="s">
        <v>8</v>
      </c>
      <c r="F627" s="2">
        <v>777000</v>
      </c>
      <c r="G627" s="2">
        <v>7770</v>
      </c>
      <c r="H627" t="s">
        <v>3445</v>
      </c>
    </row>
    <row r="628" spans="1:8" x14ac:dyDescent="0.25">
      <c r="A628" s="1">
        <v>45992</v>
      </c>
      <c r="B628" t="s">
        <v>3055</v>
      </c>
      <c r="C628" s="4">
        <v>52412066130079</v>
      </c>
      <c r="D628" t="s">
        <v>7</v>
      </c>
      <c r="E628" t="s">
        <v>8</v>
      </c>
      <c r="F628" s="2">
        <v>300000</v>
      </c>
      <c r="G628" s="2">
        <v>3000</v>
      </c>
      <c r="H628" t="s">
        <v>3387</v>
      </c>
    </row>
    <row r="629" spans="1:8" x14ac:dyDescent="0.25">
      <c r="A629" s="1">
        <v>45992</v>
      </c>
      <c r="B629" t="s">
        <v>334</v>
      </c>
      <c r="C629" s="4">
        <v>207287867</v>
      </c>
      <c r="D629" t="s">
        <v>14</v>
      </c>
      <c r="F629" s="2">
        <v>-109997.25</v>
      </c>
      <c r="G629" s="2">
        <v>0</v>
      </c>
    </row>
    <row r="630" spans="1:8" x14ac:dyDescent="0.25">
      <c r="A630" s="1">
        <v>45992</v>
      </c>
      <c r="B630" t="s">
        <v>3184</v>
      </c>
      <c r="C630" s="4">
        <v>42712803150014</v>
      </c>
      <c r="D630" t="s">
        <v>7</v>
      </c>
      <c r="E630" t="s">
        <v>8</v>
      </c>
      <c r="F630" s="2">
        <v>20000</v>
      </c>
      <c r="G630" s="2">
        <v>200</v>
      </c>
      <c r="H630" t="s">
        <v>3512</v>
      </c>
    </row>
    <row r="631" spans="1:8" x14ac:dyDescent="0.25">
      <c r="A631" s="1">
        <v>45992</v>
      </c>
      <c r="B631" t="s">
        <v>2968</v>
      </c>
      <c r="C631" s="4">
        <v>32312880171240</v>
      </c>
      <c r="D631" t="s">
        <v>7</v>
      </c>
      <c r="F631" s="2">
        <v>-2260123.2000000002</v>
      </c>
      <c r="G631" s="2">
        <v>0</v>
      </c>
    </row>
    <row r="632" spans="1:8" x14ac:dyDescent="0.25">
      <c r="A632" s="1">
        <v>45992</v>
      </c>
      <c r="B632" t="s">
        <v>251</v>
      </c>
      <c r="C632" s="4">
        <v>306768154</v>
      </c>
      <c r="D632" t="s">
        <v>14</v>
      </c>
      <c r="E632" t="s">
        <v>8</v>
      </c>
      <c r="F632" s="2">
        <v>2535000</v>
      </c>
      <c r="G632" s="2">
        <v>25350</v>
      </c>
      <c r="H632" t="s">
        <v>252</v>
      </c>
    </row>
    <row r="633" spans="1:8" x14ac:dyDescent="0.25">
      <c r="A633" s="1">
        <v>45992</v>
      </c>
      <c r="B633" t="s">
        <v>2956</v>
      </c>
      <c r="C633" s="4">
        <v>306807113</v>
      </c>
      <c r="D633" t="s">
        <v>7</v>
      </c>
      <c r="E633" t="s">
        <v>8</v>
      </c>
      <c r="F633" s="2">
        <v>500</v>
      </c>
      <c r="G633" s="2">
        <v>5</v>
      </c>
      <c r="H633" t="s">
        <v>3288</v>
      </c>
    </row>
    <row r="634" spans="1:8" x14ac:dyDescent="0.25">
      <c r="A634" s="1">
        <v>45992</v>
      </c>
      <c r="B634" t="s">
        <v>792</v>
      </c>
      <c r="C634" s="4">
        <v>40511680221802</v>
      </c>
      <c r="D634" t="s">
        <v>7</v>
      </c>
      <c r="E634" t="s">
        <v>8</v>
      </c>
      <c r="F634" s="2">
        <v>370000</v>
      </c>
      <c r="G634" s="2">
        <v>3700</v>
      </c>
      <c r="H634" t="s">
        <v>793</v>
      </c>
    </row>
    <row r="635" spans="1:8" x14ac:dyDescent="0.25">
      <c r="A635" s="1">
        <v>45992</v>
      </c>
      <c r="B635" t="s">
        <v>2704</v>
      </c>
      <c r="C635" s="4">
        <v>307386155</v>
      </c>
      <c r="D635" t="s">
        <v>7</v>
      </c>
      <c r="E635" t="s">
        <v>8</v>
      </c>
      <c r="F635" s="2">
        <v>1016100</v>
      </c>
      <c r="G635" s="2">
        <v>10161</v>
      </c>
      <c r="H635" t="s">
        <v>2705</v>
      </c>
    </row>
    <row r="636" spans="1:8" x14ac:dyDescent="0.25">
      <c r="A636" s="1">
        <v>45992</v>
      </c>
      <c r="B636" t="s">
        <v>601</v>
      </c>
      <c r="C636" s="4">
        <v>307653314</v>
      </c>
      <c r="D636" t="s">
        <v>7</v>
      </c>
      <c r="F636" s="2">
        <v>-475200</v>
      </c>
      <c r="G636" s="2">
        <v>0</v>
      </c>
    </row>
    <row r="637" spans="1:8" x14ac:dyDescent="0.25">
      <c r="A637" s="1">
        <v>45992</v>
      </c>
      <c r="B637" t="s">
        <v>2454</v>
      </c>
      <c r="C637" s="4">
        <v>52401045040030</v>
      </c>
      <c r="D637" t="s">
        <v>7</v>
      </c>
      <c r="F637" s="2">
        <v>-1333530</v>
      </c>
      <c r="G637" s="2">
        <v>0</v>
      </c>
    </row>
    <row r="638" spans="1:8" x14ac:dyDescent="0.25">
      <c r="A638" s="1">
        <v>45992</v>
      </c>
      <c r="B638" t="s">
        <v>454</v>
      </c>
      <c r="C638" s="4">
        <v>307510515</v>
      </c>
      <c r="D638" t="s">
        <v>7</v>
      </c>
      <c r="F638" s="2">
        <v>-257004</v>
      </c>
      <c r="G638" s="2">
        <v>0</v>
      </c>
    </row>
    <row r="639" spans="1:8" x14ac:dyDescent="0.25">
      <c r="A639" s="1">
        <v>45992</v>
      </c>
      <c r="B639" t="s">
        <v>1148</v>
      </c>
      <c r="C639" s="4">
        <v>305820075</v>
      </c>
      <c r="D639" t="s">
        <v>7</v>
      </c>
      <c r="F639" s="2">
        <v>0</v>
      </c>
      <c r="G639" s="2">
        <v>0</v>
      </c>
    </row>
    <row r="640" spans="1:8" x14ac:dyDescent="0.25">
      <c r="A640" s="1">
        <v>45992</v>
      </c>
      <c r="B640" t="s">
        <v>2591</v>
      </c>
      <c r="C640" s="4">
        <v>202480956</v>
      </c>
      <c r="D640" t="s">
        <v>7</v>
      </c>
      <c r="F640" s="2">
        <v>-3000</v>
      </c>
      <c r="G640" s="2">
        <v>0</v>
      </c>
    </row>
    <row r="641" spans="1:8" x14ac:dyDescent="0.25">
      <c r="A641" s="1">
        <v>45992</v>
      </c>
      <c r="B641" t="s">
        <v>75</v>
      </c>
      <c r="C641" s="4">
        <v>309384971</v>
      </c>
      <c r="D641" t="s">
        <v>7</v>
      </c>
      <c r="E641" t="s">
        <v>8</v>
      </c>
      <c r="F641" s="2">
        <v>3429000</v>
      </c>
      <c r="G641" s="2">
        <v>34290</v>
      </c>
      <c r="H641" t="s">
        <v>333</v>
      </c>
    </row>
    <row r="642" spans="1:8" x14ac:dyDescent="0.25">
      <c r="A642" s="1">
        <v>45992</v>
      </c>
      <c r="B642" t="s">
        <v>1721</v>
      </c>
      <c r="C642" s="4">
        <v>42912797190018</v>
      </c>
      <c r="D642" t="s">
        <v>7</v>
      </c>
      <c r="E642" t="s">
        <v>8</v>
      </c>
      <c r="F642" s="2">
        <v>138000</v>
      </c>
      <c r="G642" s="2">
        <v>1380</v>
      </c>
      <c r="H642" t="s">
        <v>1722</v>
      </c>
    </row>
    <row r="643" spans="1:8" x14ac:dyDescent="0.25">
      <c r="A643" s="1">
        <v>45992</v>
      </c>
      <c r="B643" t="s">
        <v>3185</v>
      </c>
      <c r="C643" s="4">
        <v>43101753170057</v>
      </c>
      <c r="D643" t="s">
        <v>7</v>
      </c>
      <c r="E643" t="s">
        <v>8</v>
      </c>
      <c r="F643" s="2">
        <v>500</v>
      </c>
      <c r="G643" s="2">
        <v>5</v>
      </c>
      <c r="H643" t="s">
        <v>3513</v>
      </c>
    </row>
    <row r="644" spans="1:8" x14ac:dyDescent="0.25">
      <c r="A644" s="1">
        <v>45992</v>
      </c>
      <c r="B644" t="s">
        <v>3186</v>
      </c>
      <c r="C644" s="4">
        <v>309287696</v>
      </c>
      <c r="D644" t="s">
        <v>7</v>
      </c>
      <c r="E644" t="s">
        <v>8</v>
      </c>
      <c r="F644" s="2">
        <v>500</v>
      </c>
      <c r="G644" s="2">
        <v>5</v>
      </c>
      <c r="H644" t="s">
        <v>3514</v>
      </c>
    </row>
    <row r="645" spans="1:8" x14ac:dyDescent="0.25">
      <c r="A645" s="1">
        <v>45992</v>
      </c>
      <c r="B645" t="s">
        <v>3013</v>
      </c>
      <c r="C645" s="4">
        <v>303361854</v>
      </c>
      <c r="D645" t="s">
        <v>7</v>
      </c>
      <c r="E645" t="s">
        <v>8</v>
      </c>
      <c r="F645" s="2">
        <v>41000</v>
      </c>
      <c r="G645" s="2">
        <v>410</v>
      </c>
      <c r="H645" t="s">
        <v>3344</v>
      </c>
    </row>
    <row r="646" spans="1:8" x14ac:dyDescent="0.25">
      <c r="A646" s="1">
        <v>45992</v>
      </c>
      <c r="B646" t="s">
        <v>880</v>
      </c>
      <c r="C646" s="4">
        <v>305015166</v>
      </c>
      <c r="D646" t="s">
        <v>7</v>
      </c>
      <c r="F646" s="2">
        <v>-568260</v>
      </c>
      <c r="G646" s="2">
        <v>0</v>
      </c>
    </row>
    <row r="647" spans="1:8" x14ac:dyDescent="0.25">
      <c r="A647" s="1">
        <v>45992</v>
      </c>
      <c r="B647" t="s">
        <v>3187</v>
      </c>
      <c r="C647" s="4">
        <v>310762029</v>
      </c>
      <c r="D647" t="s">
        <v>7</v>
      </c>
      <c r="E647" t="s">
        <v>8</v>
      </c>
      <c r="F647" s="2">
        <v>500</v>
      </c>
      <c r="G647" s="2">
        <v>5</v>
      </c>
      <c r="H647" t="s">
        <v>3515</v>
      </c>
    </row>
    <row r="648" spans="1:8" x14ac:dyDescent="0.25">
      <c r="A648" s="1">
        <v>45992</v>
      </c>
      <c r="B648" t="s">
        <v>2462</v>
      </c>
      <c r="C648" s="4">
        <v>311010306</v>
      </c>
      <c r="D648" t="s">
        <v>7</v>
      </c>
      <c r="F648" s="2">
        <v>-2419263</v>
      </c>
      <c r="G648" s="2">
        <v>0</v>
      </c>
    </row>
    <row r="649" spans="1:8" x14ac:dyDescent="0.25">
      <c r="A649" s="1">
        <v>45992</v>
      </c>
      <c r="B649" t="s">
        <v>433</v>
      </c>
      <c r="C649" s="4">
        <v>311538146</v>
      </c>
      <c r="D649" t="s">
        <v>7</v>
      </c>
      <c r="F649" s="2">
        <v>-6819260</v>
      </c>
      <c r="G649" s="2">
        <v>0</v>
      </c>
    </row>
    <row r="650" spans="1:8" x14ac:dyDescent="0.25">
      <c r="A650" s="1">
        <v>45992</v>
      </c>
      <c r="B650" t="s">
        <v>325</v>
      </c>
      <c r="C650" s="4">
        <v>309584834</v>
      </c>
      <c r="D650" t="s">
        <v>7</v>
      </c>
      <c r="E650" t="s">
        <v>8</v>
      </c>
      <c r="F650" s="2">
        <v>2327700</v>
      </c>
      <c r="G650" s="2">
        <v>23277</v>
      </c>
      <c r="H650" t="s">
        <v>326</v>
      </c>
    </row>
    <row r="651" spans="1:8" x14ac:dyDescent="0.25">
      <c r="A651" s="1">
        <v>45992</v>
      </c>
      <c r="B651" t="s">
        <v>2685</v>
      </c>
      <c r="C651" s="4">
        <v>30604753150075</v>
      </c>
      <c r="D651" t="s">
        <v>7</v>
      </c>
      <c r="E651" t="s">
        <v>8</v>
      </c>
      <c r="F651" s="2">
        <v>59000</v>
      </c>
      <c r="G651" s="2">
        <v>590</v>
      </c>
      <c r="H651" t="s">
        <v>2686</v>
      </c>
    </row>
    <row r="652" spans="1:8" x14ac:dyDescent="0.25">
      <c r="A652" s="1">
        <v>45992</v>
      </c>
      <c r="B652" t="s">
        <v>2857</v>
      </c>
      <c r="C652" s="4">
        <v>303355283</v>
      </c>
      <c r="D652" t="s">
        <v>7</v>
      </c>
      <c r="F652" s="2">
        <v>-379613.52</v>
      </c>
      <c r="G652" s="2">
        <v>0</v>
      </c>
    </row>
    <row r="653" spans="1:8" x14ac:dyDescent="0.25">
      <c r="A653" s="1">
        <v>45992</v>
      </c>
      <c r="B653" t="s">
        <v>1744</v>
      </c>
      <c r="C653" s="4">
        <v>308641264</v>
      </c>
      <c r="D653" t="s">
        <v>7</v>
      </c>
      <c r="E653" t="s">
        <v>8</v>
      </c>
      <c r="F653" s="2">
        <v>330000</v>
      </c>
      <c r="G653" s="2">
        <v>3300</v>
      </c>
      <c r="H653" t="s">
        <v>1745</v>
      </c>
    </row>
    <row r="654" spans="1:8" x14ac:dyDescent="0.25">
      <c r="A654" s="1">
        <v>45992</v>
      </c>
      <c r="B654" t="s">
        <v>3034</v>
      </c>
      <c r="C654" s="4">
        <v>306263475</v>
      </c>
      <c r="D654" t="s">
        <v>7</v>
      </c>
      <c r="F654" s="2">
        <v>-701910</v>
      </c>
      <c r="G654" s="2">
        <v>0</v>
      </c>
    </row>
    <row r="655" spans="1:8" x14ac:dyDescent="0.25">
      <c r="A655" s="1">
        <v>45992</v>
      </c>
      <c r="B655" t="s">
        <v>3188</v>
      </c>
      <c r="C655" s="4">
        <v>41409781110044</v>
      </c>
      <c r="D655" t="s">
        <v>7</v>
      </c>
      <c r="E655" t="s">
        <v>8</v>
      </c>
      <c r="F655" s="2">
        <v>1000</v>
      </c>
      <c r="G655" s="2">
        <v>10</v>
      </c>
      <c r="H655" t="s">
        <v>3516</v>
      </c>
    </row>
    <row r="656" spans="1:8" x14ac:dyDescent="0.25">
      <c r="A656" s="1">
        <v>45992</v>
      </c>
      <c r="B656" t="s">
        <v>507</v>
      </c>
      <c r="C656" s="4">
        <v>32210966520028</v>
      </c>
      <c r="D656" t="s">
        <v>7</v>
      </c>
      <c r="F656" s="2">
        <v>-162855</v>
      </c>
      <c r="G656" s="2">
        <v>0</v>
      </c>
    </row>
    <row r="657" spans="1:8" x14ac:dyDescent="0.25">
      <c r="A657" s="1">
        <v>45992</v>
      </c>
      <c r="B657" t="s">
        <v>973</v>
      </c>
      <c r="C657" s="4">
        <v>30812922150021</v>
      </c>
      <c r="D657" t="s">
        <v>7</v>
      </c>
      <c r="F657" s="2">
        <v>-103950</v>
      </c>
      <c r="G657" s="2">
        <v>0</v>
      </c>
    </row>
    <row r="658" spans="1:8" x14ac:dyDescent="0.25">
      <c r="A658" s="1">
        <v>45992</v>
      </c>
      <c r="B658" t="s">
        <v>2435</v>
      </c>
      <c r="C658" s="4">
        <v>306013303</v>
      </c>
      <c r="D658" t="s">
        <v>7</v>
      </c>
      <c r="E658" t="s">
        <v>8</v>
      </c>
      <c r="F658" s="2">
        <v>2764000</v>
      </c>
      <c r="G658" s="2">
        <v>27640</v>
      </c>
      <c r="H658" t="s">
        <v>2465</v>
      </c>
    </row>
    <row r="659" spans="1:8" x14ac:dyDescent="0.25">
      <c r="A659" s="1">
        <v>45992</v>
      </c>
      <c r="B659" t="s">
        <v>374</v>
      </c>
      <c r="C659" s="4">
        <v>303020732</v>
      </c>
      <c r="D659" t="s">
        <v>7</v>
      </c>
      <c r="E659" t="s">
        <v>8</v>
      </c>
      <c r="F659" s="2">
        <v>6660781873.1900005</v>
      </c>
      <c r="G659" s="2">
        <v>0</v>
      </c>
      <c r="H659" t="s">
        <v>375</v>
      </c>
    </row>
    <row r="660" spans="1:8" x14ac:dyDescent="0.25">
      <c r="A660" s="1">
        <v>45992</v>
      </c>
      <c r="B660" t="s">
        <v>1177</v>
      </c>
      <c r="C660" s="4">
        <v>309529876</v>
      </c>
      <c r="D660" t="s">
        <v>7</v>
      </c>
      <c r="F660" s="2">
        <v>-14192373.689999998</v>
      </c>
      <c r="G660" s="2">
        <v>0</v>
      </c>
    </row>
    <row r="661" spans="1:8" x14ac:dyDescent="0.25">
      <c r="A661" s="1">
        <v>45992</v>
      </c>
      <c r="B661" t="s">
        <v>3005</v>
      </c>
      <c r="C661" s="4">
        <v>305719452</v>
      </c>
      <c r="D661" t="s">
        <v>7</v>
      </c>
      <c r="E661" t="s">
        <v>8</v>
      </c>
      <c r="F661" s="2">
        <v>1900000</v>
      </c>
      <c r="G661" s="2">
        <v>19000</v>
      </c>
      <c r="H661" t="s">
        <v>2370</v>
      </c>
    </row>
    <row r="662" spans="1:8" x14ac:dyDescent="0.25">
      <c r="A662" s="1">
        <v>45992</v>
      </c>
      <c r="B662" t="s">
        <v>3189</v>
      </c>
      <c r="C662" s="4">
        <v>312350040</v>
      </c>
      <c r="D662" t="s">
        <v>14</v>
      </c>
      <c r="F662" s="2">
        <v>-553391.16999999993</v>
      </c>
      <c r="G662" s="2">
        <v>0</v>
      </c>
    </row>
    <row r="663" spans="1:8" x14ac:dyDescent="0.25">
      <c r="A663" s="1">
        <v>45992</v>
      </c>
      <c r="B663" t="s">
        <v>2988</v>
      </c>
      <c r="C663" s="4">
        <v>41402580170026</v>
      </c>
      <c r="D663" t="s">
        <v>7</v>
      </c>
      <c r="E663" t="s">
        <v>8</v>
      </c>
      <c r="F663" s="2">
        <v>85000</v>
      </c>
      <c r="G663" s="2">
        <v>850</v>
      </c>
      <c r="H663" t="s">
        <v>3320</v>
      </c>
    </row>
    <row r="664" spans="1:8" x14ac:dyDescent="0.25">
      <c r="A664" s="1">
        <v>45992</v>
      </c>
      <c r="B664" t="s">
        <v>3156</v>
      </c>
      <c r="C664" s="4">
        <v>311338165</v>
      </c>
      <c r="D664" t="s">
        <v>7</v>
      </c>
      <c r="E664" t="s">
        <v>8</v>
      </c>
      <c r="F664" s="2">
        <v>1000</v>
      </c>
      <c r="G664" s="2">
        <v>10</v>
      </c>
      <c r="H664" t="s">
        <v>3484</v>
      </c>
    </row>
    <row r="665" spans="1:8" x14ac:dyDescent="0.25">
      <c r="A665" s="1">
        <v>45992</v>
      </c>
      <c r="B665" t="s">
        <v>3077</v>
      </c>
      <c r="C665" s="4">
        <v>308410623</v>
      </c>
      <c r="D665" t="s">
        <v>7</v>
      </c>
      <c r="F665" s="2">
        <v>-12870</v>
      </c>
      <c r="G665" s="2">
        <v>0</v>
      </c>
    </row>
    <row r="666" spans="1:8" x14ac:dyDescent="0.25">
      <c r="A666" s="1">
        <v>45992</v>
      </c>
      <c r="B666" t="s">
        <v>22</v>
      </c>
      <c r="C666" s="4">
        <v>305785910</v>
      </c>
      <c r="D666" t="s">
        <v>7</v>
      </c>
      <c r="F666" s="2">
        <v>-4323733</v>
      </c>
      <c r="G666" s="2">
        <v>0</v>
      </c>
    </row>
    <row r="667" spans="1:8" x14ac:dyDescent="0.25">
      <c r="A667" s="1">
        <v>45992</v>
      </c>
      <c r="B667" t="s">
        <v>2954</v>
      </c>
      <c r="C667" s="4">
        <v>311711786</v>
      </c>
      <c r="D667" t="s">
        <v>7</v>
      </c>
      <c r="E667" t="s">
        <v>8</v>
      </c>
      <c r="F667" s="2">
        <v>848000</v>
      </c>
      <c r="G667" s="2">
        <v>8480</v>
      </c>
      <c r="H667" t="s">
        <v>3286</v>
      </c>
    </row>
    <row r="668" spans="1:8" x14ac:dyDescent="0.25">
      <c r="A668" s="1">
        <v>45992</v>
      </c>
      <c r="B668" t="s">
        <v>3190</v>
      </c>
      <c r="C668" s="4">
        <v>307135127</v>
      </c>
      <c r="D668" t="s">
        <v>7</v>
      </c>
      <c r="E668" t="s">
        <v>8</v>
      </c>
      <c r="F668" s="2">
        <v>266500</v>
      </c>
      <c r="G668" s="2">
        <v>2665</v>
      </c>
      <c r="H668" t="s">
        <v>3518</v>
      </c>
    </row>
    <row r="669" spans="1:8" x14ac:dyDescent="0.25">
      <c r="A669" s="1">
        <v>45992</v>
      </c>
      <c r="B669" t="s">
        <v>1266</v>
      </c>
      <c r="C669" s="4">
        <v>31609900251563</v>
      </c>
      <c r="D669" t="s">
        <v>7</v>
      </c>
      <c r="E669" t="s">
        <v>8</v>
      </c>
      <c r="F669" s="2">
        <v>1650500</v>
      </c>
      <c r="G669" s="2">
        <v>16505</v>
      </c>
      <c r="H669" t="s">
        <v>1399</v>
      </c>
    </row>
    <row r="670" spans="1:8" x14ac:dyDescent="0.25">
      <c r="A670" s="1">
        <v>45992</v>
      </c>
      <c r="B670" t="s">
        <v>2398</v>
      </c>
      <c r="C670" s="4">
        <v>305666662</v>
      </c>
      <c r="D670" t="s">
        <v>7</v>
      </c>
      <c r="F670" s="2">
        <v>-6534000</v>
      </c>
      <c r="G670" s="2">
        <v>0</v>
      </c>
    </row>
    <row r="671" spans="1:8" x14ac:dyDescent="0.25">
      <c r="A671" s="1">
        <v>45992</v>
      </c>
      <c r="B671" t="s">
        <v>1814</v>
      </c>
      <c r="C671" s="4">
        <v>31808995060029</v>
      </c>
      <c r="D671" t="s">
        <v>7</v>
      </c>
      <c r="F671" s="2">
        <v>-480645</v>
      </c>
      <c r="G671" s="2">
        <v>0</v>
      </c>
    </row>
    <row r="672" spans="1:8" x14ac:dyDescent="0.25">
      <c r="A672" s="1">
        <v>45992</v>
      </c>
      <c r="B672" t="s">
        <v>3098</v>
      </c>
      <c r="C672" s="4">
        <v>304347079</v>
      </c>
      <c r="D672" t="s">
        <v>7</v>
      </c>
      <c r="E672" t="s">
        <v>8</v>
      </c>
      <c r="F672" s="2">
        <v>100</v>
      </c>
      <c r="G672" s="2">
        <v>1</v>
      </c>
      <c r="H672" t="s">
        <v>3428</v>
      </c>
    </row>
    <row r="673" spans="1:8" x14ac:dyDescent="0.25">
      <c r="A673" s="1">
        <v>45992</v>
      </c>
      <c r="B673" t="s">
        <v>2288</v>
      </c>
      <c r="C673" s="4">
        <v>308006523</v>
      </c>
      <c r="D673" t="s">
        <v>7</v>
      </c>
      <c r="F673" s="2">
        <v>-247500</v>
      </c>
      <c r="G673" s="2">
        <v>0</v>
      </c>
    </row>
    <row r="674" spans="1:8" x14ac:dyDescent="0.25">
      <c r="A674" s="1">
        <v>45992</v>
      </c>
      <c r="B674" t="s">
        <v>1631</v>
      </c>
      <c r="C674" s="4">
        <v>309166181</v>
      </c>
      <c r="D674" t="s">
        <v>7</v>
      </c>
      <c r="E674" t="s">
        <v>8</v>
      </c>
      <c r="F674" s="2">
        <v>5000</v>
      </c>
      <c r="G674" s="2">
        <v>50</v>
      </c>
      <c r="H674" t="s">
        <v>1632</v>
      </c>
    </row>
    <row r="675" spans="1:8" x14ac:dyDescent="0.25">
      <c r="A675" s="1">
        <v>45992</v>
      </c>
      <c r="B675" t="s">
        <v>1183</v>
      </c>
      <c r="C675" s="4">
        <v>307811156</v>
      </c>
      <c r="D675" t="s">
        <v>7</v>
      </c>
      <c r="E675" t="s">
        <v>8</v>
      </c>
      <c r="F675" s="2">
        <v>1705000</v>
      </c>
      <c r="G675" s="2">
        <v>17050</v>
      </c>
      <c r="H675" t="s">
        <v>1184</v>
      </c>
    </row>
    <row r="676" spans="1:8" x14ac:dyDescent="0.25">
      <c r="A676" s="1">
        <v>45992</v>
      </c>
      <c r="B676" t="s">
        <v>242</v>
      </c>
      <c r="C676" s="4">
        <v>203366731</v>
      </c>
      <c r="D676" t="s">
        <v>7</v>
      </c>
      <c r="F676" s="2">
        <v>-6118890779.3699999</v>
      </c>
      <c r="G676" s="2">
        <v>0</v>
      </c>
    </row>
    <row r="677" spans="1:8" x14ac:dyDescent="0.25">
      <c r="A677" s="1">
        <v>45992</v>
      </c>
      <c r="B677" t="s">
        <v>2945</v>
      </c>
      <c r="C677" s="4">
        <v>40612650270030</v>
      </c>
      <c r="D677" t="s">
        <v>7</v>
      </c>
      <c r="E677" t="s">
        <v>8</v>
      </c>
      <c r="F677" s="2">
        <v>26106500</v>
      </c>
      <c r="G677" s="2">
        <v>261065</v>
      </c>
      <c r="H677" t="s">
        <v>3277</v>
      </c>
    </row>
    <row r="678" spans="1:8" x14ac:dyDescent="0.25">
      <c r="A678" s="1">
        <v>45992</v>
      </c>
      <c r="B678" t="s">
        <v>1185</v>
      </c>
      <c r="C678" s="4">
        <v>310735266</v>
      </c>
      <c r="D678" t="s">
        <v>7</v>
      </c>
      <c r="E678" t="s">
        <v>8</v>
      </c>
      <c r="F678" s="2">
        <v>2754443</v>
      </c>
      <c r="G678" s="2">
        <v>27544.43</v>
      </c>
      <c r="H678" t="s">
        <v>1186</v>
      </c>
    </row>
    <row r="679" spans="1:8" x14ac:dyDescent="0.25">
      <c r="A679" s="1">
        <v>45992</v>
      </c>
      <c r="B679" t="s">
        <v>2570</v>
      </c>
      <c r="C679" s="4">
        <v>307037715</v>
      </c>
      <c r="D679" t="s">
        <v>7</v>
      </c>
      <c r="F679" s="2">
        <v>-3857059.8</v>
      </c>
      <c r="G679" s="2">
        <v>0</v>
      </c>
    </row>
    <row r="680" spans="1:8" x14ac:dyDescent="0.25">
      <c r="A680" s="1">
        <v>45992</v>
      </c>
      <c r="B680" t="s">
        <v>3191</v>
      </c>
      <c r="C680" s="4">
        <v>309695600</v>
      </c>
      <c r="D680" t="s">
        <v>7</v>
      </c>
      <c r="E680" t="s">
        <v>8</v>
      </c>
      <c r="F680" s="2">
        <v>500</v>
      </c>
      <c r="G680" s="2">
        <v>5</v>
      </c>
      <c r="H680" t="s">
        <v>3519</v>
      </c>
    </row>
    <row r="681" spans="1:8" x14ac:dyDescent="0.25">
      <c r="A681" s="1">
        <v>45992</v>
      </c>
      <c r="B681" t="s">
        <v>2665</v>
      </c>
      <c r="C681" s="4">
        <v>312410155</v>
      </c>
      <c r="D681" t="s">
        <v>7</v>
      </c>
      <c r="F681" s="2">
        <v>-14850</v>
      </c>
      <c r="G681" s="2">
        <v>0</v>
      </c>
    </row>
    <row r="682" spans="1:8" x14ac:dyDescent="0.25">
      <c r="A682" s="1">
        <v>45992</v>
      </c>
      <c r="B682" t="s">
        <v>1955</v>
      </c>
      <c r="C682" s="4">
        <v>312174014</v>
      </c>
      <c r="D682" t="s">
        <v>7</v>
      </c>
      <c r="F682" s="2">
        <v>-1822590</v>
      </c>
      <c r="G682" s="2">
        <v>0</v>
      </c>
    </row>
    <row r="683" spans="1:8" x14ac:dyDescent="0.25">
      <c r="A683" s="1">
        <v>45992</v>
      </c>
      <c r="B683" t="s">
        <v>2604</v>
      </c>
      <c r="C683" s="4">
        <v>300117668</v>
      </c>
      <c r="D683" t="s">
        <v>7</v>
      </c>
      <c r="E683" t="s">
        <v>8</v>
      </c>
      <c r="F683" s="2">
        <v>30000</v>
      </c>
      <c r="G683" s="2">
        <v>300</v>
      </c>
      <c r="H683" t="s">
        <v>2605</v>
      </c>
    </row>
    <row r="684" spans="1:8" x14ac:dyDescent="0.25">
      <c r="A684" s="1">
        <v>45992</v>
      </c>
      <c r="B684" t="s">
        <v>3192</v>
      </c>
      <c r="C684" s="4">
        <v>30312986500012</v>
      </c>
      <c r="D684" t="s">
        <v>7</v>
      </c>
      <c r="E684" t="s">
        <v>8</v>
      </c>
      <c r="F684" s="2">
        <v>70000</v>
      </c>
      <c r="G684" s="2">
        <v>700</v>
      </c>
      <c r="H684" t="s">
        <v>3520</v>
      </c>
    </row>
    <row r="685" spans="1:8" x14ac:dyDescent="0.25">
      <c r="A685" s="1">
        <v>45992</v>
      </c>
      <c r="B685" t="s">
        <v>3193</v>
      </c>
      <c r="C685" s="4">
        <v>306068915</v>
      </c>
      <c r="D685" t="s">
        <v>7</v>
      </c>
      <c r="E685" t="s">
        <v>8</v>
      </c>
      <c r="F685" s="2">
        <v>2143000</v>
      </c>
      <c r="G685" s="2">
        <v>21430</v>
      </c>
      <c r="H685" t="s">
        <v>3521</v>
      </c>
    </row>
    <row r="686" spans="1:8" x14ac:dyDescent="0.25">
      <c r="A686" s="1">
        <v>45992</v>
      </c>
      <c r="B686" t="s">
        <v>182</v>
      </c>
      <c r="C686" s="4">
        <v>304899548</v>
      </c>
      <c r="D686" t="s">
        <v>7</v>
      </c>
      <c r="E686" t="s">
        <v>8</v>
      </c>
      <c r="F686" s="2">
        <v>8249000</v>
      </c>
      <c r="G686" s="2">
        <v>82490</v>
      </c>
      <c r="H686" t="s">
        <v>183</v>
      </c>
    </row>
    <row r="687" spans="1:8" x14ac:dyDescent="0.25">
      <c r="A687" s="1">
        <v>45992</v>
      </c>
      <c r="B687" t="s">
        <v>3046</v>
      </c>
      <c r="C687" s="4">
        <v>312536354</v>
      </c>
      <c r="D687" t="s">
        <v>7</v>
      </c>
      <c r="F687" s="2">
        <v>-291555</v>
      </c>
      <c r="G687" s="2">
        <v>0</v>
      </c>
    </row>
    <row r="688" spans="1:8" x14ac:dyDescent="0.25">
      <c r="A688" s="1">
        <v>45992</v>
      </c>
      <c r="B688" t="s">
        <v>391</v>
      </c>
      <c r="C688" s="4">
        <v>31105996750019</v>
      </c>
      <c r="D688" t="s">
        <v>7</v>
      </c>
      <c r="F688" s="2">
        <v>-480150</v>
      </c>
      <c r="G688" s="2">
        <v>0</v>
      </c>
    </row>
    <row r="689" spans="1:8" x14ac:dyDescent="0.25">
      <c r="A689" s="1">
        <v>45992</v>
      </c>
      <c r="B689" t="s">
        <v>84</v>
      </c>
      <c r="C689" s="4">
        <v>309910768</v>
      </c>
      <c r="D689" t="s">
        <v>7</v>
      </c>
      <c r="E689" t="s">
        <v>8</v>
      </c>
      <c r="F689" s="2">
        <v>1601700</v>
      </c>
      <c r="G689" s="2">
        <v>16017</v>
      </c>
      <c r="H689" t="s">
        <v>180</v>
      </c>
    </row>
    <row r="690" spans="1:8" x14ac:dyDescent="0.25">
      <c r="A690" s="1">
        <v>45992</v>
      </c>
      <c r="B690" t="s">
        <v>1926</v>
      </c>
      <c r="C690" s="4">
        <v>32708996540049</v>
      </c>
      <c r="D690" t="s">
        <v>7</v>
      </c>
      <c r="F690" s="2">
        <v>-1628550</v>
      </c>
      <c r="G690" s="2">
        <v>0</v>
      </c>
    </row>
    <row r="691" spans="1:8" x14ac:dyDescent="0.25">
      <c r="A691" s="1">
        <v>45992</v>
      </c>
      <c r="B691" t="s">
        <v>2320</v>
      </c>
      <c r="C691" s="4">
        <v>31308995260019</v>
      </c>
      <c r="D691" t="s">
        <v>7</v>
      </c>
      <c r="F691" s="2">
        <v>-985743</v>
      </c>
      <c r="G691" s="2">
        <v>0</v>
      </c>
    </row>
    <row r="692" spans="1:8" x14ac:dyDescent="0.25">
      <c r="A692" s="1">
        <v>45992</v>
      </c>
      <c r="B692" t="s">
        <v>1908</v>
      </c>
      <c r="C692" s="4">
        <v>302988952</v>
      </c>
      <c r="D692" t="s">
        <v>7</v>
      </c>
      <c r="E692" t="s">
        <v>8</v>
      </c>
      <c r="F692" s="2">
        <v>946000</v>
      </c>
      <c r="G692" s="2">
        <v>9460</v>
      </c>
      <c r="H692" t="s">
        <v>1927</v>
      </c>
    </row>
    <row r="693" spans="1:8" x14ac:dyDescent="0.25">
      <c r="A693" s="1">
        <v>45992</v>
      </c>
      <c r="B693" t="s">
        <v>427</v>
      </c>
      <c r="C693" s="4">
        <v>200829053</v>
      </c>
      <c r="D693" t="s">
        <v>7</v>
      </c>
      <c r="E693" t="s">
        <v>8</v>
      </c>
      <c r="F693" s="2">
        <v>3948759664.9300003</v>
      </c>
      <c r="G693" s="2">
        <v>0</v>
      </c>
      <c r="H693" t="s">
        <v>428</v>
      </c>
    </row>
    <row r="694" spans="1:8" x14ac:dyDescent="0.25">
      <c r="A694" s="1">
        <v>45992</v>
      </c>
      <c r="B694" t="s">
        <v>3194</v>
      </c>
      <c r="C694" s="4">
        <v>312496025</v>
      </c>
      <c r="D694" t="s">
        <v>7</v>
      </c>
      <c r="E694" t="s">
        <v>8</v>
      </c>
      <c r="F694" s="2">
        <v>1461090</v>
      </c>
      <c r="G694" s="2">
        <v>14610.9</v>
      </c>
      <c r="H694" t="s">
        <v>3522</v>
      </c>
    </row>
    <row r="695" spans="1:8" x14ac:dyDescent="0.25">
      <c r="A695" s="1">
        <v>45992</v>
      </c>
      <c r="B695" t="s">
        <v>2234</v>
      </c>
      <c r="C695" s="4">
        <v>43108815250016</v>
      </c>
      <c r="D695" t="s">
        <v>7</v>
      </c>
      <c r="F695" s="2">
        <v>-620730</v>
      </c>
      <c r="G695" s="2">
        <v>0</v>
      </c>
    </row>
    <row r="696" spans="1:8" x14ac:dyDescent="0.25">
      <c r="A696" s="1">
        <v>45992</v>
      </c>
      <c r="B696" t="s">
        <v>2221</v>
      </c>
      <c r="C696" s="4">
        <v>31006883840049</v>
      </c>
      <c r="D696" t="s">
        <v>7</v>
      </c>
      <c r="F696" s="2">
        <v>-27720</v>
      </c>
      <c r="G696" s="2">
        <v>0</v>
      </c>
    </row>
    <row r="697" spans="1:8" x14ac:dyDescent="0.25">
      <c r="A697" s="1">
        <v>45992</v>
      </c>
      <c r="B697" t="s">
        <v>3046</v>
      </c>
      <c r="C697" s="4">
        <v>312536354</v>
      </c>
      <c r="D697" t="s">
        <v>7</v>
      </c>
      <c r="E697" t="s">
        <v>8</v>
      </c>
      <c r="F697" s="2">
        <v>294000</v>
      </c>
      <c r="G697" s="2">
        <v>2940</v>
      </c>
      <c r="H697" t="s">
        <v>3378</v>
      </c>
    </row>
    <row r="698" spans="1:8" x14ac:dyDescent="0.25">
      <c r="A698" s="1">
        <v>45992</v>
      </c>
      <c r="B698" t="s">
        <v>194</v>
      </c>
      <c r="C698" s="4">
        <v>310690633</v>
      </c>
      <c r="D698" t="s">
        <v>7</v>
      </c>
      <c r="E698" t="s">
        <v>8</v>
      </c>
      <c r="F698" s="2">
        <v>299800</v>
      </c>
      <c r="G698" s="2">
        <v>2998</v>
      </c>
      <c r="H698" t="s">
        <v>195</v>
      </c>
    </row>
    <row r="699" spans="1:8" x14ac:dyDescent="0.25">
      <c r="A699" s="1">
        <v>45992</v>
      </c>
      <c r="B699" t="s">
        <v>204</v>
      </c>
      <c r="C699" s="4">
        <v>309987276</v>
      </c>
      <c r="D699" t="s">
        <v>7</v>
      </c>
      <c r="E699" t="s">
        <v>8</v>
      </c>
      <c r="F699" s="2">
        <v>1958800</v>
      </c>
      <c r="G699" s="2">
        <v>19588</v>
      </c>
      <c r="H699" t="s">
        <v>303</v>
      </c>
    </row>
    <row r="700" spans="1:8" x14ac:dyDescent="0.25">
      <c r="A700" s="1">
        <v>45992</v>
      </c>
      <c r="B700" t="s">
        <v>894</v>
      </c>
      <c r="C700" s="4">
        <v>310539081</v>
      </c>
      <c r="D700" t="s">
        <v>7</v>
      </c>
      <c r="F700" s="2">
        <v>-7045294.4100000001</v>
      </c>
      <c r="G700" s="2">
        <v>0</v>
      </c>
    </row>
    <row r="701" spans="1:8" x14ac:dyDescent="0.25">
      <c r="A701" s="1">
        <v>45992</v>
      </c>
      <c r="B701" t="s">
        <v>1509</v>
      </c>
      <c r="C701" s="4">
        <v>32611820270013</v>
      </c>
      <c r="D701" t="s">
        <v>7</v>
      </c>
      <c r="F701" s="2">
        <v>-356400</v>
      </c>
      <c r="G701" s="2">
        <v>0</v>
      </c>
    </row>
    <row r="702" spans="1:8" x14ac:dyDescent="0.25">
      <c r="A702" s="1">
        <v>45992</v>
      </c>
      <c r="B702" t="s">
        <v>3181</v>
      </c>
      <c r="C702" s="4">
        <v>202815766</v>
      </c>
      <c r="D702" t="s">
        <v>7</v>
      </c>
      <c r="F702" s="2">
        <v>-47000</v>
      </c>
      <c r="G702" s="2">
        <v>0</v>
      </c>
    </row>
    <row r="703" spans="1:8" x14ac:dyDescent="0.25">
      <c r="A703" s="1">
        <v>45992</v>
      </c>
      <c r="B703" t="s">
        <v>374</v>
      </c>
      <c r="C703" s="4">
        <v>303020732</v>
      </c>
      <c r="D703" t="s">
        <v>7</v>
      </c>
      <c r="E703" t="s">
        <v>18</v>
      </c>
      <c r="F703" s="2">
        <v>9551810</v>
      </c>
      <c r="G703" s="2">
        <v>0</v>
      </c>
      <c r="H703" t="s">
        <v>375</v>
      </c>
    </row>
    <row r="704" spans="1:8" x14ac:dyDescent="0.25">
      <c r="A704" s="1">
        <v>45992</v>
      </c>
      <c r="B704" t="s">
        <v>3195</v>
      </c>
      <c r="C704" s="4">
        <v>307972922</v>
      </c>
      <c r="D704" t="s">
        <v>7</v>
      </c>
      <c r="E704" t="s">
        <v>8</v>
      </c>
      <c r="F704" s="2">
        <v>95500</v>
      </c>
      <c r="G704" s="2">
        <v>955</v>
      </c>
      <c r="H704" t="s">
        <v>3523</v>
      </c>
    </row>
    <row r="705" spans="1:8" x14ac:dyDescent="0.25">
      <c r="A705" s="1">
        <v>45992</v>
      </c>
      <c r="B705" t="s">
        <v>2266</v>
      </c>
      <c r="C705" s="4">
        <v>307447799</v>
      </c>
      <c r="D705" t="s">
        <v>7</v>
      </c>
      <c r="E705" t="s">
        <v>8</v>
      </c>
      <c r="F705" s="2">
        <v>3039000</v>
      </c>
      <c r="G705" s="2">
        <v>30390</v>
      </c>
      <c r="H705" t="s">
        <v>2326</v>
      </c>
    </row>
    <row r="706" spans="1:8" x14ac:dyDescent="0.25">
      <c r="A706" s="1">
        <v>45992</v>
      </c>
      <c r="B706" t="s">
        <v>3196</v>
      </c>
      <c r="C706" s="4">
        <v>32906946540040</v>
      </c>
      <c r="D706" t="s">
        <v>7</v>
      </c>
      <c r="E706" t="s">
        <v>8</v>
      </c>
      <c r="F706" s="2">
        <v>500</v>
      </c>
      <c r="G706" s="2">
        <v>5</v>
      </c>
      <c r="H706" t="s">
        <v>3524</v>
      </c>
    </row>
    <row r="707" spans="1:8" x14ac:dyDescent="0.25">
      <c r="A707" s="1">
        <v>45992</v>
      </c>
      <c r="B707" t="s">
        <v>3162</v>
      </c>
      <c r="C707" s="4">
        <v>202742430</v>
      </c>
      <c r="D707" t="s">
        <v>7</v>
      </c>
      <c r="E707" t="s">
        <v>8</v>
      </c>
      <c r="F707" s="2">
        <v>743500</v>
      </c>
      <c r="G707" s="2">
        <v>7435</v>
      </c>
      <c r="H707" t="s">
        <v>3490</v>
      </c>
    </row>
    <row r="708" spans="1:8" x14ac:dyDescent="0.25">
      <c r="A708" s="1">
        <v>45992</v>
      </c>
      <c r="B708" t="s">
        <v>3154</v>
      </c>
      <c r="C708" s="4">
        <v>31807892950059</v>
      </c>
      <c r="D708" t="s">
        <v>7</v>
      </c>
      <c r="F708" s="2">
        <v>-396000</v>
      </c>
      <c r="G708" s="2">
        <v>0</v>
      </c>
    </row>
    <row r="709" spans="1:8" x14ac:dyDescent="0.25">
      <c r="A709" s="1">
        <v>45992</v>
      </c>
      <c r="B709" t="s">
        <v>2958</v>
      </c>
      <c r="C709" s="4">
        <v>312376087</v>
      </c>
      <c r="D709" t="s">
        <v>7</v>
      </c>
      <c r="E709" t="s">
        <v>8</v>
      </c>
      <c r="F709" s="2">
        <v>30134500</v>
      </c>
      <c r="G709" s="2">
        <v>301345</v>
      </c>
      <c r="H709" t="s">
        <v>3290</v>
      </c>
    </row>
    <row r="710" spans="1:8" x14ac:dyDescent="0.25">
      <c r="A710" s="1">
        <v>45992</v>
      </c>
      <c r="B710" t="s">
        <v>2414</v>
      </c>
      <c r="C710" s="4">
        <v>312130100</v>
      </c>
      <c r="D710" t="s">
        <v>7</v>
      </c>
      <c r="F710" s="2">
        <v>-1386000</v>
      </c>
      <c r="G710" s="2">
        <v>0</v>
      </c>
    </row>
    <row r="711" spans="1:8" x14ac:dyDescent="0.25">
      <c r="A711" s="1">
        <v>45992</v>
      </c>
      <c r="B711" t="s">
        <v>2828</v>
      </c>
      <c r="C711" s="4">
        <v>309780234</v>
      </c>
      <c r="D711" t="s">
        <v>7</v>
      </c>
      <c r="F711" s="2">
        <v>-148995</v>
      </c>
      <c r="G711" s="2">
        <v>0</v>
      </c>
    </row>
    <row r="712" spans="1:8" x14ac:dyDescent="0.25">
      <c r="A712" s="1">
        <v>45992</v>
      </c>
      <c r="B712" t="s">
        <v>1483</v>
      </c>
      <c r="C712" s="4">
        <v>31503555360015</v>
      </c>
      <c r="D712" t="s">
        <v>7</v>
      </c>
      <c r="E712" t="s">
        <v>8</v>
      </c>
      <c r="F712" s="2">
        <v>225000</v>
      </c>
      <c r="G712" s="2">
        <v>2250</v>
      </c>
      <c r="H712" t="s">
        <v>1484</v>
      </c>
    </row>
    <row r="713" spans="1:8" x14ac:dyDescent="0.25">
      <c r="A713" s="1">
        <v>45992</v>
      </c>
      <c r="B713" t="s">
        <v>2564</v>
      </c>
      <c r="C713" s="4">
        <v>31910942710014</v>
      </c>
      <c r="D713" t="s">
        <v>7</v>
      </c>
      <c r="F713" s="2">
        <v>-264914.09999999998</v>
      </c>
      <c r="G713" s="2">
        <v>0</v>
      </c>
    </row>
    <row r="714" spans="1:8" x14ac:dyDescent="0.25">
      <c r="A714" s="1">
        <v>45992</v>
      </c>
      <c r="B714" t="s">
        <v>2747</v>
      </c>
      <c r="C714" s="4">
        <v>310829267</v>
      </c>
      <c r="D714" t="s">
        <v>7</v>
      </c>
      <c r="E714" t="s">
        <v>8</v>
      </c>
      <c r="F714" s="2">
        <v>28000</v>
      </c>
      <c r="G714" s="2">
        <v>280</v>
      </c>
      <c r="H714" t="s">
        <v>2748</v>
      </c>
    </row>
    <row r="715" spans="1:8" x14ac:dyDescent="0.25">
      <c r="A715" s="1">
        <v>45992</v>
      </c>
      <c r="B715" t="s">
        <v>3125</v>
      </c>
      <c r="C715" s="4">
        <v>62712017220019</v>
      </c>
      <c r="D715" t="s">
        <v>7</v>
      </c>
      <c r="E715" t="s">
        <v>8</v>
      </c>
      <c r="F715" s="2">
        <v>1690000</v>
      </c>
      <c r="G715" s="2">
        <v>16900</v>
      </c>
      <c r="H715" t="s">
        <v>3454</v>
      </c>
    </row>
    <row r="716" spans="1:8" x14ac:dyDescent="0.25">
      <c r="A716" s="1">
        <v>45992</v>
      </c>
      <c r="B716" t="s">
        <v>3192</v>
      </c>
      <c r="C716" s="4">
        <v>30312986500012</v>
      </c>
      <c r="D716" t="s">
        <v>7</v>
      </c>
      <c r="F716" s="2">
        <v>-69300</v>
      </c>
      <c r="G716" s="2">
        <v>0</v>
      </c>
    </row>
    <row r="717" spans="1:8" x14ac:dyDescent="0.25">
      <c r="A717" s="1">
        <v>45992</v>
      </c>
      <c r="B717" t="s">
        <v>1473</v>
      </c>
      <c r="C717" s="4">
        <v>309304112</v>
      </c>
      <c r="D717" t="s">
        <v>7</v>
      </c>
      <c r="F717" s="2">
        <v>-4370850</v>
      </c>
      <c r="G717" s="2">
        <v>0</v>
      </c>
    </row>
    <row r="718" spans="1:8" x14ac:dyDescent="0.25">
      <c r="A718" s="1">
        <v>45992</v>
      </c>
      <c r="B718" t="s">
        <v>2512</v>
      </c>
      <c r="C718" s="4">
        <v>311437256</v>
      </c>
      <c r="D718" t="s">
        <v>7</v>
      </c>
      <c r="F718" s="2">
        <v>-591030</v>
      </c>
      <c r="G718" s="2">
        <v>0</v>
      </c>
    </row>
    <row r="719" spans="1:8" x14ac:dyDescent="0.25">
      <c r="A719" s="1">
        <v>45992</v>
      </c>
      <c r="B719" t="s">
        <v>1361</v>
      </c>
      <c r="C719" s="4">
        <v>305601584</v>
      </c>
      <c r="D719" t="s">
        <v>14</v>
      </c>
      <c r="F719" s="2">
        <v>-678030</v>
      </c>
      <c r="G719" s="2">
        <v>0</v>
      </c>
    </row>
    <row r="720" spans="1:8" x14ac:dyDescent="0.25">
      <c r="A720" s="1">
        <v>45992</v>
      </c>
      <c r="B720" t="s">
        <v>3011</v>
      </c>
      <c r="C720" s="4">
        <v>311713063</v>
      </c>
      <c r="D720" t="s">
        <v>7</v>
      </c>
      <c r="F720" s="2">
        <v>-14058</v>
      </c>
      <c r="G720" s="2">
        <v>0</v>
      </c>
    </row>
    <row r="721" spans="1:8" x14ac:dyDescent="0.25">
      <c r="A721" s="1">
        <v>45992</v>
      </c>
      <c r="B721" t="s">
        <v>3065</v>
      </c>
      <c r="C721" s="4">
        <v>42705750250029</v>
      </c>
      <c r="D721" t="s">
        <v>7</v>
      </c>
      <c r="F721" s="2">
        <v>-189090</v>
      </c>
      <c r="G721" s="2">
        <v>0</v>
      </c>
    </row>
    <row r="722" spans="1:8" x14ac:dyDescent="0.25">
      <c r="A722" s="1">
        <v>45992</v>
      </c>
      <c r="B722" t="s">
        <v>407</v>
      </c>
      <c r="C722" s="4">
        <v>310433469</v>
      </c>
      <c r="D722" t="s">
        <v>14</v>
      </c>
      <c r="E722" t="s">
        <v>8</v>
      </c>
      <c r="F722" s="2">
        <v>13325000</v>
      </c>
      <c r="G722" s="2">
        <v>399750</v>
      </c>
      <c r="H722" t="s">
        <v>408</v>
      </c>
    </row>
    <row r="723" spans="1:8" x14ac:dyDescent="0.25">
      <c r="A723" s="1">
        <v>45992</v>
      </c>
      <c r="B723" t="s">
        <v>3015</v>
      </c>
      <c r="C723" s="4">
        <v>312375935</v>
      </c>
      <c r="D723" t="s">
        <v>7</v>
      </c>
      <c r="F723" s="2">
        <v>-49823730</v>
      </c>
      <c r="G723" s="2">
        <v>0</v>
      </c>
    </row>
    <row r="724" spans="1:8" x14ac:dyDescent="0.25">
      <c r="A724" s="1">
        <v>45992</v>
      </c>
      <c r="B724" t="s">
        <v>2359</v>
      </c>
      <c r="C724" s="4">
        <v>311770588</v>
      </c>
      <c r="D724" t="s">
        <v>7</v>
      </c>
      <c r="E724" t="s">
        <v>8</v>
      </c>
      <c r="F724" s="2">
        <v>1090500</v>
      </c>
      <c r="G724" s="2">
        <v>10905</v>
      </c>
      <c r="H724" t="s">
        <v>2360</v>
      </c>
    </row>
    <row r="725" spans="1:8" x14ac:dyDescent="0.25">
      <c r="A725" s="1">
        <v>45992</v>
      </c>
      <c r="B725" t="s">
        <v>3197</v>
      </c>
      <c r="C725" s="4">
        <v>51511006520017</v>
      </c>
      <c r="D725" t="s">
        <v>7</v>
      </c>
      <c r="E725" t="s">
        <v>8</v>
      </c>
      <c r="F725" s="2">
        <v>720500</v>
      </c>
      <c r="G725" s="2">
        <v>7205</v>
      </c>
      <c r="H725" t="s">
        <v>3525</v>
      </c>
    </row>
    <row r="726" spans="1:8" x14ac:dyDescent="0.25">
      <c r="A726" s="1">
        <v>45992</v>
      </c>
      <c r="B726" t="s">
        <v>39</v>
      </c>
      <c r="C726" s="4">
        <v>310326370</v>
      </c>
      <c r="D726" t="s">
        <v>7</v>
      </c>
      <c r="F726" s="2">
        <v>-1191960</v>
      </c>
      <c r="G726" s="2">
        <v>0</v>
      </c>
    </row>
    <row r="727" spans="1:8" x14ac:dyDescent="0.25">
      <c r="A727" s="1">
        <v>45992</v>
      </c>
      <c r="B727" t="s">
        <v>117</v>
      </c>
      <c r="C727" s="4">
        <v>311125067</v>
      </c>
      <c r="D727" t="s">
        <v>7</v>
      </c>
      <c r="E727" t="s">
        <v>8</v>
      </c>
      <c r="F727" s="2">
        <v>399000</v>
      </c>
      <c r="G727" s="2">
        <v>3990</v>
      </c>
      <c r="H727" t="s">
        <v>118</v>
      </c>
    </row>
    <row r="728" spans="1:8" x14ac:dyDescent="0.25">
      <c r="A728" s="1">
        <v>45992</v>
      </c>
      <c r="B728" t="s">
        <v>973</v>
      </c>
      <c r="C728" s="4">
        <v>30812922150021</v>
      </c>
      <c r="D728" t="s">
        <v>7</v>
      </c>
      <c r="E728" t="s">
        <v>8</v>
      </c>
      <c r="F728" s="2">
        <v>105000</v>
      </c>
      <c r="G728" s="2">
        <v>1050</v>
      </c>
      <c r="H728" t="s">
        <v>982</v>
      </c>
    </row>
    <row r="729" spans="1:8" x14ac:dyDescent="0.25">
      <c r="A729" s="1">
        <v>45992</v>
      </c>
      <c r="B729" t="s">
        <v>454</v>
      </c>
      <c r="C729" s="4">
        <v>307510515</v>
      </c>
      <c r="D729" t="s">
        <v>7</v>
      </c>
      <c r="E729" t="s">
        <v>8</v>
      </c>
      <c r="F729" s="2">
        <v>76000</v>
      </c>
      <c r="G729" s="2">
        <v>760</v>
      </c>
      <c r="H729" t="s">
        <v>455</v>
      </c>
    </row>
    <row r="730" spans="1:8" x14ac:dyDescent="0.25">
      <c r="A730" s="1">
        <v>45992</v>
      </c>
      <c r="B730" t="s">
        <v>2730</v>
      </c>
      <c r="C730" s="4">
        <v>309469414</v>
      </c>
      <c r="D730" t="s">
        <v>7</v>
      </c>
      <c r="F730" s="2">
        <v>-3705641.28</v>
      </c>
      <c r="G730" s="2">
        <v>0</v>
      </c>
    </row>
    <row r="731" spans="1:8" x14ac:dyDescent="0.25">
      <c r="A731" s="1">
        <v>45992</v>
      </c>
      <c r="B731" t="s">
        <v>1914</v>
      </c>
      <c r="C731" s="4">
        <v>43112620261813</v>
      </c>
      <c r="D731" t="s">
        <v>7</v>
      </c>
      <c r="F731" s="2">
        <v>-69300</v>
      </c>
      <c r="G731" s="2">
        <v>0</v>
      </c>
    </row>
    <row r="732" spans="1:8" x14ac:dyDescent="0.25">
      <c r="A732" s="1">
        <v>45992</v>
      </c>
      <c r="B732" t="s">
        <v>1144</v>
      </c>
      <c r="C732" s="4">
        <v>304484044</v>
      </c>
      <c r="D732" t="s">
        <v>7</v>
      </c>
      <c r="F732" s="2">
        <v>-423289.8</v>
      </c>
      <c r="G732" s="2">
        <v>0</v>
      </c>
    </row>
    <row r="733" spans="1:8" x14ac:dyDescent="0.25">
      <c r="A733" s="1">
        <v>45992</v>
      </c>
      <c r="B733" t="s">
        <v>3106</v>
      </c>
      <c r="C733" s="4">
        <v>43112863160072</v>
      </c>
      <c r="D733" t="s">
        <v>7</v>
      </c>
      <c r="F733" s="2">
        <v>-990000</v>
      </c>
      <c r="G733" s="2">
        <v>0</v>
      </c>
    </row>
    <row r="734" spans="1:8" x14ac:dyDescent="0.25">
      <c r="A734" s="1">
        <v>45992</v>
      </c>
      <c r="B734" t="s">
        <v>2770</v>
      </c>
      <c r="C734" s="4">
        <v>32611760040024</v>
      </c>
      <c r="D734" t="s">
        <v>7</v>
      </c>
      <c r="F734" s="2">
        <v>-75240</v>
      </c>
      <c r="G734" s="2">
        <v>0</v>
      </c>
    </row>
    <row r="735" spans="1:8" x14ac:dyDescent="0.25">
      <c r="A735" s="1">
        <v>45992</v>
      </c>
      <c r="B735" t="s">
        <v>1776</v>
      </c>
      <c r="C735" s="4">
        <v>311713958</v>
      </c>
      <c r="D735" t="s">
        <v>7</v>
      </c>
      <c r="F735" s="2">
        <v>-1782000</v>
      </c>
      <c r="G735" s="2">
        <v>0</v>
      </c>
    </row>
    <row r="736" spans="1:8" x14ac:dyDescent="0.25">
      <c r="A736" s="1">
        <v>45992</v>
      </c>
      <c r="B736" t="s">
        <v>2116</v>
      </c>
      <c r="C736" s="4">
        <v>40910941410012</v>
      </c>
      <c r="D736" t="s">
        <v>7</v>
      </c>
      <c r="F736" s="2">
        <v>-1530540</v>
      </c>
      <c r="G736" s="2">
        <v>0</v>
      </c>
    </row>
    <row r="737" spans="1:8" x14ac:dyDescent="0.25">
      <c r="A737" s="1">
        <v>45992</v>
      </c>
      <c r="B737" t="s">
        <v>2591</v>
      </c>
      <c r="C737" s="4">
        <v>202480956</v>
      </c>
      <c r="D737" t="s">
        <v>7</v>
      </c>
      <c r="E737" t="s">
        <v>8</v>
      </c>
      <c r="F737" s="2">
        <v>4000</v>
      </c>
      <c r="G737" s="2">
        <v>0</v>
      </c>
      <c r="H737" t="s">
        <v>2592</v>
      </c>
    </row>
    <row r="738" spans="1:8" x14ac:dyDescent="0.25">
      <c r="A738" s="1">
        <v>45992</v>
      </c>
      <c r="B738" t="s">
        <v>2675</v>
      </c>
      <c r="C738" s="4">
        <v>303401186</v>
      </c>
      <c r="D738" t="s">
        <v>7</v>
      </c>
      <c r="E738" t="s">
        <v>8</v>
      </c>
      <c r="F738" s="2">
        <v>731000</v>
      </c>
      <c r="G738" s="2">
        <v>7310</v>
      </c>
      <c r="H738" t="s">
        <v>2772</v>
      </c>
    </row>
    <row r="739" spans="1:8" x14ac:dyDescent="0.25">
      <c r="A739" s="1">
        <v>45992</v>
      </c>
      <c r="B739" t="s">
        <v>2182</v>
      </c>
      <c r="C739" s="4">
        <v>311308344</v>
      </c>
      <c r="D739" t="s">
        <v>7</v>
      </c>
      <c r="F739" s="2">
        <v>-1485</v>
      </c>
      <c r="G739" s="2">
        <v>0</v>
      </c>
    </row>
    <row r="740" spans="1:8" x14ac:dyDescent="0.25">
      <c r="A740" s="1">
        <v>45992</v>
      </c>
      <c r="B740" t="s">
        <v>1804</v>
      </c>
      <c r="C740" s="4">
        <v>306602994</v>
      </c>
      <c r="D740" t="s">
        <v>7</v>
      </c>
      <c r="F740" s="2">
        <v>0</v>
      </c>
      <c r="G740" s="2">
        <v>0</v>
      </c>
    </row>
    <row r="741" spans="1:8" x14ac:dyDescent="0.25">
      <c r="A741" s="1">
        <v>45992</v>
      </c>
      <c r="B741" t="s">
        <v>1556</v>
      </c>
      <c r="C741" s="4">
        <v>30801866180014</v>
      </c>
      <c r="D741" t="s">
        <v>7</v>
      </c>
      <c r="E741" t="s">
        <v>8</v>
      </c>
      <c r="F741" s="2">
        <v>234000</v>
      </c>
      <c r="G741" s="2">
        <v>2340</v>
      </c>
      <c r="H741" t="s">
        <v>1557</v>
      </c>
    </row>
    <row r="742" spans="1:8" x14ac:dyDescent="0.25">
      <c r="A742" s="1">
        <v>45992</v>
      </c>
      <c r="B742" t="s">
        <v>2247</v>
      </c>
      <c r="C742" s="4">
        <v>61808005280024</v>
      </c>
      <c r="D742" t="s">
        <v>7</v>
      </c>
      <c r="F742" s="2">
        <v>-881917.74</v>
      </c>
      <c r="G742" s="2">
        <v>0</v>
      </c>
    </row>
    <row r="743" spans="1:8" x14ac:dyDescent="0.25">
      <c r="A743" s="1">
        <v>45992</v>
      </c>
      <c r="B743" t="s">
        <v>1649</v>
      </c>
      <c r="C743" s="4">
        <v>43112823500052</v>
      </c>
      <c r="D743" t="s">
        <v>7</v>
      </c>
      <c r="E743" t="s">
        <v>8</v>
      </c>
      <c r="F743" s="2">
        <v>500000</v>
      </c>
      <c r="G743" s="2">
        <v>5000</v>
      </c>
      <c r="H743" t="s">
        <v>1737</v>
      </c>
    </row>
    <row r="744" spans="1:8" x14ac:dyDescent="0.25">
      <c r="A744" s="1">
        <v>45992</v>
      </c>
      <c r="B744" t="s">
        <v>3136</v>
      </c>
      <c r="C744" s="4">
        <v>312548236</v>
      </c>
      <c r="D744" t="s">
        <v>7</v>
      </c>
      <c r="F744" s="2">
        <v>-230175</v>
      </c>
      <c r="G744" s="2">
        <v>0</v>
      </c>
    </row>
    <row r="745" spans="1:8" x14ac:dyDescent="0.25">
      <c r="A745" s="1">
        <v>45992</v>
      </c>
      <c r="B745" t="s">
        <v>2882</v>
      </c>
      <c r="C745" s="4">
        <v>42802706520026</v>
      </c>
      <c r="D745" t="s">
        <v>7</v>
      </c>
      <c r="F745" s="2">
        <v>-376200</v>
      </c>
      <c r="G745" s="2">
        <v>0</v>
      </c>
    </row>
    <row r="746" spans="1:8" x14ac:dyDescent="0.25">
      <c r="A746" s="1">
        <v>45992</v>
      </c>
      <c r="B746" t="s">
        <v>291</v>
      </c>
      <c r="C746" s="4">
        <v>304373349</v>
      </c>
      <c r="D746" t="s">
        <v>7</v>
      </c>
      <c r="E746" t="s">
        <v>8</v>
      </c>
      <c r="F746" s="2">
        <v>2670000</v>
      </c>
      <c r="G746" s="2">
        <v>26700</v>
      </c>
      <c r="H746" t="s">
        <v>292</v>
      </c>
    </row>
    <row r="747" spans="1:8" x14ac:dyDescent="0.25">
      <c r="A747" s="1">
        <v>45992</v>
      </c>
      <c r="B747" t="s">
        <v>3198</v>
      </c>
      <c r="C747" s="4">
        <v>40608693160061</v>
      </c>
      <c r="D747" t="s">
        <v>7</v>
      </c>
      <c r="E747" t="s">
        <v>8</v>
      </c>
      <c r="F747" s="2">
        <v>500</v>
      </c>
      <c r="G747" s="2">
        <v>5</v>
      </c>
      <c r="H747" t="s">
        <v>3526</v>
      </c>
    </row>
    <row r="748" spans="1:8" x14ac:dyDescent="0.25">
      <c r="A748" s="1">
        <v>45992</v>
      </c>
      <c r="B748" t="s">
        <v>2073</v>
      </c>
      <c r="C748" s="4">
        <v>303283342</v>
      </c>
      <c r="D748" t="s">
        <v>7</v>
      </c>
      <c r="F748" s="2">
        <v>-111870</v>
      </c>
      <c r="G748" s="2">
        <v>0</v>
      </c>
    </row>
    <row r="749" spans="1:8" x14ac:dyDescent="0.25">
      <c r="A749" s="1">
        <v>45992</v>
      </c>
      <c r="B749" t="s">
        <v>2377</v>
      </c>
      <c r="C749" s="4">
        <v>303454406</v>
      </c>
      <c r="D749" t="s">
        <v>7</v>
      </c>
      <c r="F749" s="2">
        <v>-223740</v>
      </c>
      <c r="G749" s="2">
        <v>0</v>
      </c>
    </row>
    <row r="750" spans="1:8" x14ac:dyDescent="0.25">
      <c r="A750" s="1">
        <v>45992</v>
      </c>
      <c r="B750" t="s">
        <v>2987</v>
      </c>
      <c r="C750" s="4">
        <v>53110036500044</v>
      </c>
      <c r="D750" t="s">
        <v>7</v>
      </c>
      <c r="E750" t="s">
        <v>8</v>
      </c>
      <c r="F750" s="2">
        <v>449000</v>
      </c>
      <c r="G750" s="2">
        <v>4490</v>
      </c>
      <c r="H750" t="s">
        <v>3319</v>
      </c>
    </row>
    <row r="751" spans="1:8" x14ac:dyDescent="0.25">
      <c r="A751" s="1">
        <v>45992</v>
      </c>
      <c r="B751" t="s">
        <v>3199</v>
      </c>
      <c r="C751" s="4">
        <v>31412880310423</v>
      </c>
      <c r="D751" t="s">
        <v>7</v>
      </c>
      <c r="E751" t="s">
        <v>8</v>
      </c>
      <c r="F751" s="2">
        <v>500</v>
      </c>
      <c r="G751" s="2">
        <v>5</v>
      </c>
      <c r="H751" t="s">
        <v>3527</v>
      </c>
    </row>
    <row r="752" spans="1:8" x14ac:dyDescent="0.25">
      <c r="A752" s="1">
        <v>45992</v>
      </c>
      <c r="B752" t="s">
        <v>3096</v>
      </c>
      <c r="C752" s="4">
        <v>30410996600022</v>
      </c>
      <c r="D752" t="s">
        <v>7</v>
      </c>
      <c r="F752" s="2">
        <v>-990000</v>
      </c>
      <c r="G752" s="2">
        <v>0</v>
      </c>
    </row>
    <row r="753" spans="1:8" x14ac:dyDescent="0.25">
      <c r="A753" s="1">
        <v>45992</v>
      </c>
      <c r="B753" t="s">
        <v>2718</v>
      </c>
      <c r="C753" s="4">
        <v>32807941470023</v>
      </c>
      <c r="D753" t="s">
        <v>7</v>
      </c>
      <c r="E753" t="s">
        <v>8</v>
      </c>
      <c r="F753" s="2">
        <v>306700</v>
      </c>
      <c r="G753" s="2">
        <v>3067</v>
      </c>
      <c r="H753" t="s">
        <v>2719</v>
      </c>
    </row>
    <row r="754" spans="1:8" x14ac:dyDescent="0.25">
      <c r="A754" s="1">
        <v>45992</v>
      </c>
      <c r="B754" t="s">
        <v>1175</v>
      </c>
      <c r="C754" s="4">
        <v>50806048660018</v>
      </c>
      <c r="D754" t="s">
        <v>7</v>
      </c>
      <c r="F754" s="2">
        <v>-420255.99</v>
      </c>
      <c r="G754" s="2">
        <v>0</v>
      </c>
    </row>
    <row r="755" spans="1:8" x14ac:dyDescent="0.25">
      <c r="A755" s="1">
        <v>45992</v>
      </c>
      <c r="B755" t="s">
        <v>2667</v>
      </c>
      <c r="C755" s="4">
        <v>306044921</v>
      </c>
      <c r="D755" t="s">
        <v>7</v>
      </c>
      <c r="F755" s="2">
        <v>-32635350</v>
      </c>
      <c r="G755" s="2">
        <v>0</v>
      </c>
    </row>
    <row r="756" spans="1:8" x14ac:dyDescent="0.25">
      <c r="A756" s="1">
        <v>45992</v>
      </c>
      <c r="B756" t="s">
        <v>1171</v>
      </c>
      <c r="C756" s="4">
        <v>305694264</v>
      </c>
      <c r="D756" t="s">
        <v>7</v>
      </c>
      <c r="E756" t="s">
        <v>8</v>
      </c>
      <c r="F756" s="2">
        <v>4605000</v>
      </c>
      <c r="G756" s="2">
        <v>138150</v>
      </c>
      <c r="H756" t="s">
        <v>1172</v>
      </c>
    </row>
    <row r="757" spans="1:8" x14ac:dyDescent="0.25">
      <c r="A757" s="1">
        <v>45992</v>
      </c>
      <c r="B757" t="s">
        <v>3200</v>
      </c>
      <c r="C757" s="4">
        <v>310036907</v>
      </c>
      <c r="D757" t="s">
        <v>7</v>
      </c>
      <c r="E757" t="s">
        <v>8</v>
      </c>
      <c r="F757" s="2">
        <v>411500</v>
      </c>
      <c r="G757" s="2">
        <v>4115</v>
      </c>
      <c r="H757" t="s">
        <v>3528</v>
      </c>
    </row>
    <row r="758" spans="1:8" x14ac:dyDescent="0.25">
      <c r="A758" s="1">
        <v>45992</v>
      </c>
      <c r="B758" t="s">
        <v>1755</v>
      </c>
      <c r="C758" s="4">
        <v>303104721</v>
      </c>
      <c r="D758" t="s">
        <v>7</v>
      </c>
      <c r="E758" t="s">
        <v>8</v>
      </c>
      <c r="F758" s="2">
        <v>25000</v>
      </c>
      <c r="G758" s="2">
        <v>250</v>
      </c>
      <c r="H758" t="s">
        <v>1756</v>
      </c>
    </row>
    <row r="759" spans="1:8" x14ac:dyDescent="0.25">
      <c r="A759" s="1">
        <v>45992</v>
      </c>
      <c r="B759" t="s">
        <v>2341</v>
      </c>
      <c r="C759" s="4">
        <v>305906576</v>
      </c>
      <c r="D759" t="s">
        <v>7</v>
      </c>
      <c r="E759" t="s">
        <v>8</v>
      </c>
      <c r="F759" s="2">
        <v>1677000</v>
      </c>
      <c r="G759" s="2">
        <v>16770</v>
      </c>
      <c r="H759" t="s">
        <v>2368</v>
      </c>
    </row>
    <row r="760" spans="1:8" x14ac:dyDescent="0.25">
      <c r="A760" s="1">
        <v>45992</v>
      </c>
      <c r="B760" t="s">
        <v>3142</v>
      </c>
      <c r="C760" s="4">
        <v>32104891420019</v>
      </c>
      <c r="D760" t="s">
        <v>7</v>
      </c>
      <c r="F760" s="2">
        <v>-1485</v>
      </c>
      <c r="G760" s="2">
        <v>0</v>
      </c>
    </row>
    <row r="761" spans="1:8" x14ac:dyDescent="0.25">
      <c r="A761" s="1">
        <v>45992</v>
      </c>
      <c r="B761" t="s">
        <v>3159</v>
      </c>
      <c r="C761" s="4">
        <v>32609911070039</v>
      </c>
      <c r="D761" t="s">
        <v>7</v>
      </c>
      <c r="E761" t="s">
        <v>8</v>
      </c>
      <c r="F761" s="2">
        <v>1500</v>
      </c>
      <c r="G761" s="2">
        <v>15</v>
      </c>
      <c r="H761" t="s">
        <v>3487</v>
      </c>
    </row>
    <row r="762" spans="1:8" x14ac:dyDescent="0.25">
      <c r="A762" s="1">
        <v>45992</v>
      </c>
      <c r="B762" t="s">
        <v>2668</v>
      </c>
      <c r="C762" s="4">
        <v>311877643</v>
      </c>
      <c r="D762" t="s">
        <v>7</v>
      </c>
      <c r="F762" s="2">
        <v>0</v>
      </c>
      <c r="G762" s="2">
        <v>0</v>
      </c>
    </row>
    <row r="763" spans="1:8" x14ac:dyDescent="0.25">
      <c r="A763" s="1">
        <v>45992</v>
      </c>
      <c r="B763" t="s">
        <v>3034</v>
      </c>
      <c r="C763" s="4">
        <v>306263475</v>
      </c>
      <c r="D763" t="s">
        <v>7</v>
      </c>
      <c r="E763" t="s">
        <v>8</v>
      </c>
      <c r="F763" s="2">
        <v>707000</v>
      </c>
      <c r="G763" s="2">
        <v>7070</v>
      </c>
      <c r="H763" t="s">
        <v>3366</v>
      </c>
    </row>
    <row r="764" spans="1:8" x14ac:dyDescent="0.25">
      <c r="A764" s="1">
        <v>45992</v>
      </c>
      <c r="B764" t="s">
        <v>132</v>
      </c>
      <c r="C764" s="4">
        <v>311618394</v>
      </c>
      <c r="D764" t="s">
        <v>7</v>
      </c>
      <c r="E764" t="s">
        <v>8</v>
      </c>
      <c r="F764" s="2">
        <v>965000</v>
      </c>
      <c r="G764" s="2">
        <v>9650</v>
      </c>
      <c r="H764" t="s">
        <v>133</v>
      </c>
    </row>
    <row r="765" spans="1:8" x14ac:dyDescent="0.25">
      <c r="A765" s="1">
        <v>45992</v>
      </c>
      <c r="B765" t="s">
        <v>2581</v>
      </c>
      <c r="C765" s="4">
        <v>310932243</v>
      </c>
      <c r="D765" t="s">
        <v>7</v>
      </c>
      <c r="F765" s="2">
        <v>-1583010</v>
      </c>
      <c r="G765" s="2">
        <v>0</v>
      </c>
    </row>
    <row r="766" spans="1:8" x14ac:dyDescent="0.25">
      <c r="A766" s="1">
        <v>45992</v>
      </c>
      <c r="B766" t="s">
        <v>1169</v>
      </c>
      <c r="C766" s="4">
        <v>312114293</v>
      </c>
      <c r="D766" t="s">
        <v>7</v>
      </c>
      <c r="E766" t="s">
        <v>8</v>
      </c>
      <c r="F766" s="2">
        <v>2570000</v>
      </c>
      <c r="G766" s="2">
        <v>25700</v>
      </c>
      <c r="H766" t="s">
        <v>1170</v>
      </c>
    </row>
    <row r="767" spans="1:8" x14ac:dyDescent="0.25">
      <c r="A767" s="1">
        <v>45992</v>
      </c>
      <c r="B767" t="s">
        <v>2942</v>
      </c>
      <c r="C767" s="4">
        <v>30708711450039</v>
      </c>
      <c r="D767" t="s">
        <v>7</v>
      </c>
      <c r="F767" s="2">
        <v>-1631025</v>
      </c>
      <c r="G767" s="2">
        <v>0</v>
      </c>
    </row>
    <row r="768" spans="1:8" x14ac:dyDescent="0.25">
      <c r="A768" s="1">
        <v>45992</v>
      </c>
      <c r="B768" t="s">
        <v>1883</v>
      </c>
      <c r="C768" s="4">
        <v>40603800060072</v>
      </c>
      <c r="D768" t="s">
        <v>7</v>
      </c>
      <c r="E768" t="s">
        <v>8</v>
      </c>
      <c r="F768" s="2">
        <v>749000</v>
      </c>
      <c r="G768" s="2">
        <v>7490</v>
      </c>
      <c r="H768" t="s">
        <v>1884</v>
      </c>
    </row>
    <row r="769" spans="1:8" x14ac:dyDescent="0.25">
      <c r="A769" s="1">
        <v>45992</v>
      </c>
      <c r="B769" t="s">
        <v>2817</v>
      </c>
      <c r="C769" s="4">
        <v>310489328</v>
      </c>
      <c r="D769" t="s">
        <v>7</v>
      </c>
      <c r="F769" s="2">
        <v>-268290</v>
      </c>
      <c r="G769" s="2">
        <v>0</v>
      </c>
    </row>
    <row r="770" spans="1:8" x14ac:dyDescent="0.25">
      <c r="A770" s="1">
        <v>45992</v>
      </c>
      <c r="B770" t="s">
        <v>2992</v>
      </c>
      <c r="C770" s="4">
        <v>52905006740022</v>
      </c>
      <c r="D770" t="s">
        <v>7</v>
      </c>
      <c r="E770" t="s">
        <v>8</v>
      </c>
      <c r="F770" s="2">
        <v>1644500</v>
      </c>
      <c r="G770" s="2">
        <v>16445</v>
      </c>
      <c r="H770" t="s">
        <v>3324</v>
      </c>
    </row>
    <row r="771" spans="1:8" x14ac:dyDescent="0.25">
      <c r="A771" s="1">
        <v>45992</v>
      </c>
      <c r="B771" t="s">
        <v>2226</v>
      </c>
      <c r="C771" s="4">
        <v>31609986750033</v>
      </c>
      <c r="D771" t="s">
        <v>7</v>
      </c>
      <c r="F771" s="2">
        <v>-129195</v>
      </c>
      <c r="G771" s="2">
        <v>0</v>
      </c>
    </row>
    <row r="772" spans="1:8" x14ac:dyDescent="0.25">
      <c r="A772" s="1">
        <v>45992</v>
      </c>
      <c r="B772" t="s">
        <v>1560</v>
      </c>
      <c r="C772" s="4">
        <v>312083784</v>
      </c>
      <c r="D772" t="s">
        <v>7</v>
      </c>
      <c r="F772" s="2">
        <v>-643500</v>
      </c>
      <c r="G772" s="2">
        <v>0</v>
      </c>
    </row>
    <row r="773" spans="1:8" x14ac:dyDescent="0.25">
      <c r="A773" s="1">
        <v>45992</v>
      </c>
      <c r="B773" t="s">
        <v>2580</v>
      </c>
      <c r="C773" s="4">
        <v>30404925300015</v>
      </c>
      <c r="D773" t="s">
        <v>7</v>
      </c>
      <c r="F773" s="2">
        <v>-109890</v>
      </c>
      <c r="G773" s="2">
        <v>0</v>
      </c>
    </row>
    <row r="774" spans="1:8" x14ac:dyDescent="0.25">
      <c r="A774" s="1">
        <v>45992</v>
      </c>
      <c r="B774" t="s">
        <v>1445</v>
      </c>
      <c r="C774" s="4">
        <v>308141396</v>
      </c>
      <c r="D774" t="s">
        <v>7</v>
      </c>
      <c r="E774" t="s">
        <v>8</v>
      </c>
      <c r="F774" s="2">
        <v>48479700</v>
      </c>
      <c r="G774" s="2">
        <v>484797</v>
      </c>
      <c r="H774" t="s">
        <v>1446</v>
      </c>
    </row>
    <row r="775" spans="1:8" x14ac:dyDescent="0.25">
      <c r="A775" s="1">
        <v>45992</v>
      </c>
      <c r="B775" t="s">
        <v>3201</v>
      </c>
      <c r="C775" s="4">
        <v>305768259</v>
      </c>
      <c r="D775" t="s">
        <v>7</v>
      </c>
      <c r="E775" t="s">
        <v>8</v>
      </c>
      <c r="F775" s="2">
        <v>500</v>
      </c>
      <c r="G775" s="2">
        <v>5</v>
      </c>
      <c r="H775" t="s">
        <v>3529</v>
      </c>
    </row>
    <row r="776" spans="1:8" x14ac:dyDescent="0.25">
      <c r="A776" s="1">
        <v>45992</v>
      </c>
      <c r="B776" t="s">
        <v>1521</v>
      </c>
      <c r="C776" s="4">
        <v>31312985780010</v>
      </c>
      <c r="D776" t="s">
        <v>7</v>
      </c>
      <c r="F776" s="2">
        <v>-132462</v>
      </c>
      <c r="G776" s="2">
        <v>0</v>
      </c>
    </row>
    <row r="777" spans="1:8" x14ac:dyDescent="0.25">
      <c r="A777" s="1">
        <v>45992</v>
      </c>
      <c r="B777" t="s">
        <v>3182</v>
      </c>
      <c r="C777" s="4">
        <v>32110975450052</v>
      </c>
      <c r="D777" t="s">
        <v>7</v>
      </c>
      <c r="F777" s="2">
        <v>-9900</v>
      </c>
      <c r="G777" s="2">
        <v>0</v>
      </c>
    </row>
    <row r="778" spans="1:8" x14ac:dyDescent="0.25">
      <c r="A778" s="1">
        <v>45992</v>
      </c>
      <c r="B778" t="s">
        <v>2572</v>
      </c>
      <c r="C778" s="4">
        <v>311869193</v>
      </c>
      <c r="D778" t="s">
        <v>7</v>
      </c>
      <c r="E778" t="s">
        <v>8</v>
      </c>
      <c r="F778" s="2">
        <v>2735500</v>
      </c>
      <c r="G778" s="2">
        <v>27355</v>
      </c>
      <c r="H778" t="s">
        <v>2573</v>
      </c>
    </row>
    <row r="779" spans="1:8" x14ac:dyDescent="0.25">
      <c r="A779" s="1">
        <v>45992</v>
      </c>
      <c r="B779" t="s">
        <v>3134</v>
      </c>
      <c r="C779" s="4">
        <v>30111870270055</v>
      </c>
      <c r="D779" t="s">
        <v>7</v>
      </c>
      <c r="E779" t="s">
        <v>8</v>
      </c>
      <c r="F779" s="2">
        <v>1795500</v>
      </c>
      <c r="G779" s="2">
        <v>17955</v>
      </c>
      <c r="H779" t="s">
        <v>3463</v>
      </c>
    </row>
    <row r="780" spans="1:8" x14ac:dyDescent="0.25">
      <c r="A780" s="1">
        <v>45992</v>
      </c>
      <c r="B780" t="s">
        <v>2267</v>
      </c>
      <c r="C780" s="4">
        <v>32810975310012</v>
      </c>
      <c r="D780" t="s">
        <v>7</v>
      </c>
      <c r="E780" t="s">
        <v>8</v>
      </c>
      <c r="F780" s="2">
        <v>996000</v>
      </c>
      <c r="G780" s="2">
        <v>9960</v>
      </c>
      <c r="H780" t="s">
        <v>2444</v>
      </c>
    </row>
    <row r="781" spans="1:8" x14ac:dyDescent="0.25">
      <c r="A781" s="1">
        <v>45992</v>
      </c>
      <c r="B781" t="s">
        <v>2835</v>
      </c>
      <c r="C781" s="4">
        <v>52502076610019</v>
      </c>
      <c r="D781" t="s">
        <v>7</v>
      </c>
      <c r="F781" s="2">
        <v>-2475</v>
      </c>
      <c r="G781" s="2">
        <v>0</v>
      </c>
    </row>
    <row r="782" spans="1:8" x14ac:dyDescent="0.25">
      <c r="A782" s="1">
        <v>45992</v>
      </c>
      <c r="B782" t="s">
        <v>2507</v>
      </c>
      <c r="C782" s="4">
        <v>304942984</v>
      </c>
      <c r="D782" t="s">
        <v>7</v>
      </c>
      <c r="E782" t="s">
        <v>8</v>
      </c>
      <c r="F782" s="2">
        <v>299000</v>
      </c>
      <c r="G782" s="2">
        <v>2990</v>
      </c>
      <c r="H782" t="s">
        <v>2508</v>
      </c>
    </row>
    <row r="783" spans="1:8" x14ac:dyDescent="0.25">
      <c r="A783" s="1">
        <v>45992</v>
      </c>
      <c r="B783" t="s">
        <v>2509</v>
      </c>
      <c r="C783" s="4">
        <v>52403076800016</v>
      </c>
      <c r="D783" t="s">
        <v>7</v>
      </c>
      <c r="F783" s="2">
        <v>-119790</v>
      </c>
      <c r="G783" s="2">
        <v>0</v>
      </c>
    </row>
    <row r="784" spans="1:8" x14ac:dyDescent="0.25">
      <c r="A784" s="1">
        <v>45992</v>
      </c>
      <c r="B784" t="s">
        <v>1955</v>
      </c>
      <c r="C784" s="4">
        <v>312174014</v>
      </c>
      <c r="D784" t="s">
        <v>7</v>
      </c>
      <c r="E784" t="s">
        <v>8</v>
      </c>
      <c r="F784" s="2">
        <v>2031000</v>
      </c>
      <c r="G784" s="2">
        <v>20310</v>
      </c>
      <c r="H784" t="s">
        <v>1956</v>
      </c>
    </row>
    <row r="785" spans="1:8" x14ac:dyDescent="0.25">
      <c r="A785" s="1">
        <v>45992</v>
      </c>
      <c r="B785" t="s">
        <v>1958</v>
      </c>
      <c r="C785" s="4">
        <v>311988189</v>
      </c>
      <c r="D785" t="s">
        <v>7</v>
      </c>
      <c r="E785" t="s">
        <v>8</v>
      </c>
      <c r="F785" s="2">
        <v>35000</v>
      </c>
      <c r="G785" s="2">
        <v>350</v>
      </c>
      <c r="H785" t="s">
        <v>1959</v>
      </c>
    </row>
    <row r="786" spans="1:8" x14ac:dyDescent="0.25">
      <c r="A786" s="1">
        <v>45992</v>
      </c>
      <c r="B786" t="s">
        <v>540</v>
      </c>
      <c r="C786" s="4">
        <v>311131812</v>
      </c>
      <c r="D786" t="s">
        <v>7</v>
      </c>
      <c r="E786" t="s">
        <v>8</v>
      </c>
      <c r="F786" s="2">
        <v>2956188</v>
      </c>
      <c r="G786" s="2">
        <v>29561.88</v>
      </c>
      <c r="H786" t="s">
        <v>541</v>
      </c>
    </row>
    <row r="787" spans="1:8" x14ac:dyDescent="0.25">
      <c r="A787" s="1">
        <v>45992</v>
      </c>
      <c r="B787" t="s">
        <v>3202</v>
      </c>
      <c r="C787" s="4">
        <v>42212866670019</v>
      </c>
      <c r="D787" t="s">
        <v>7</v>
      </c>
      <c r="F787" s="2">
        <v>-1485000</v>
      </c>
      <c r="G787" s="2">
        <v>0</v>
      </c>
    </row>
    <row r="788" spans="1:8" x14ac:dyDescent="0.25">
      <c r="A788" s="1">
        <v>45992</v>
      </c>
      <c r="B788" t="s">
        <v>1994</v>
      </c>
      <c r="C788" s="4">
        <v>31704953110011</v>
      </c>
      <c r="D788" t="s">
        <v>7</v>
      </c>
      <c r="F788" s="2">
        <v>0</v>
      </c>
      <c r="G788" s="2">
        <v>0</v>
      </c>
    </row>
    <row r="789" spans="1:8" x14ac:dyDescent="0.25">
      <c r="A789" s="1">
        <v>45992</v>
      </c>
      <c r="B789" t="s">
        <v>2938</v>
      </c>
      <c r="C789" s="4">
        <v>32906951240032</v>
      </c>
      <c r="D789" t="s">
        <v>7</v>
      </c>
      <c r="F789" s="2">
        <v>-1485</v>
      </c>
      <c r="G789" s="2">
        <v>0</v>
      </c>
    </row>
    <row r="790" spans="1:8" x14ac:dyDescent="0.25">
      <c r="A790" s="1">
        <v>45992</v>
      </c>
      <c r="B790" t="s">
        <v>2445</v>
      </c>
      <c r="C790" s="4">
        <v>40212975590042</v>
      </c>
      <c r="D790" t="s">
        <v>7</v>
      </c>
      <c r="E790" t="s">
        <v>8</v>
      </c>
      <c r="F790" s="2">
        <v>259000</v>
      </c>
      <c r="G790" s="2">
        <v>2590</v>
      </c>
      <c r="H790" t="s">
        <v>2446</v>
      </c>
    </row>
    <row r="791" spans="1:8" x14ac:dyDescent="0.25">
      <c r="A791" s="1">
        <v>45992</v>
      </c>
      <c r="B791" t="s">
        <v>2454</v>
      </c>
      <c r="C791" s="4">
        <v>52401045040030</v>
      </c>
      <c r="D791" t="s">
        <v>7</v>
      </c>
      <c r="E791" t="s">
        <v>8</v>
      </c>
      <c r="F791" s="2">
        <v>130000</v>
      </c>
      <c r="G791" s="2">
        <v>1300</v>
      </c>
      <c r="H791" t="s">
        <v>2455</v>
      </c>
    </row>
    <row r="792" spans="1:8" x14ac:dyDescent="0.25">
      <c r="A792" s="1">
        <v>45992</v>
      </c>
      <c r="B792" t="s">
        <v>1363</v>
      </c>
      <c r="C792" s="4">
        <v>308119722</v>
      </c>
      <c r="D792" t="s">
        <v>7</v>
      </c>
      <c r="E792" t="s">
        <v>8</v>
      </c>
      <c r="F792" s="2">
        <v>289000</v>
      </c>
      <c r="G792" s="2">
        <v>2890</v>
      </c>
      <c r="H792" t="s">
        <v>1364</v>
      </c>
    </row>
    <row r="793" spans="1:8" x14ac:dyDescent="0.25">
      <c r="A793" s="1">
        <v>45992</v>
      </c>
      <c r="B793" t="s">
        <v>3203</v>
      </c>
      <c r="C793" s="4">
        <v>309663617</v>
      </c>
      <c r="D793" t="s">
        <v>7</v>
      </c>
      <c r="E793" t="s">
        <v>8</v>
      </c>
      <c r="F793" s="2">
        <v>1730</v>
      </c>
      <c r="G793" s="2">
        <v>17.3</v>
      </c>
      <c r="H793" t="s">
        <v>3531</v>
      </c>
    </row>
    <row r="794" spans="1:8" x14ac:dyDescent="0.25">
      <c r="A794" s="1">
        <v>45992</v>
      </c>
      <c r="B794" t="s">
        <v>2668</v>
      </c>
      <c r="C794" s="4">
        <v>311877643</v>
      </c>
      <c r="D794" t="s">
        <v>7</v>
      </c>
      <c r="E794" t="s">
        <v>8</v>
      </c>
      <c r="F794" s="2">
        <v>2000</v>
      </c>
      <c r="G794" s="2">
        <v>20</v>
      </c>
      <c r="H794" t="s">
        <v>2754</v>
      </c>
    </row>
    <row r="795" spans="1:8" x14ac:dyDescent="0.25">
      <c r="A795" s="1">
        <v>45992</v>
      </c>
      <c r="B795" t="s">
        <v>1175</v>
      </c>
      <c r="C795" s="4">
        <v>50806048660018</v>
      </c>
      <c r="D795" t="s">
        <v>7</v>
      </c>
      <c r="E795" t="s">
        <v>8</v>
      </c>
      <c r="F795" s="2">
        <v>424000</v>
      </c>
      <c r="G795" s="2">
        <v>4240</v>
      </c>
      <c r="H795" t="s">
        <v>1176</v>
      </c>
    </row>
    <row r="796" spans="1:8" x14ac:dyDescent="0.25">
      <c r="A796" s="1">
        <v>45992</v>
      </c>
      <c r="B796" t="s">
        <v>2732</v>
      </c>
      <c r="C796" s="4">
        <v>50201056760026</v>
      </c>
      <c r="D796" t="s">
        <v>7</v>
      </c>
      <c r="E796" t="s">
        <v>8</v>
      </c>
      <c r="F796" s="2">
        <v>185000</v>
      </c>
      <c r="G796" s="2">
        <v>1850</v>
      </c>
      <c r="H796" t="s">
        <v>2733</v>
      </c>
    </row>
    <row r="797" spans="1:8" x14ac:dyDescent="0.25">
      <c r="A797" s="1">
        <v>45992</v>
      </c>
      <c r="B797" t="s">
        <v>2929</v>
      </c>
      <c r="C797" s="4">
        <v>302631899</v>
      </c>
      <c r="D797" t="s">
        <v>7</v>
      </c>
      <c r="F797" s="2">
        <v>-597267</v>
      </c>
      <c r="G797" s="2">
        <v>0</v>
      </c>
    </row>
    <row r="798" spans="1:8" x14ac:dyDescent="0.25">
      <c r="A798" s="1">
        <v>45992</v>
      </c>
      <c r="B798" t="s">
        <v>144</v>
      </c>
      <c r="C798" s="4">
        <v>306197914</v>
      </c>
      <c r="D798" t="s">
        <v>7</v>
      </c>
      <c r="E798" t="s">
        <v>8</v>
      </c>
      <c r="F798" s="2">
        <v>866000</v>
      </c>
      <c r="G798" s="2">
        <v>8660</v>
      </c>
      <c r="H798" t="s">
        <v>145</v>
      </c>
    </row>
    <row r="799" spans="1:8" x14ac:dyDescent="0.25">
      <c r="A799" s="1">
        <v>45992</v>
      </c>
      <c r="B799" t="s">
        <v>983</v>
      </c>
      <c r="C799" s="4">
        <v>311684916</v>
      </c>
      <c r="D799" t="s">
        <v>7</v>
      </c>
      <c r="F799" s="2">
        <v>-2528037.27</v>
      </c>
      <c r="G799" s="2">
        <v>0</v>
      </c>
    </row>
    <row r="800" spans="1:8" x14ac:dyDescent="0.25">
      <c r="A800" s="1">
        <v>45992</v>
      </c>
      <c r="B800" t="s">
        <v>756</v>
      </c>
      <c r="C800" s="4">
        <v>309470715</v>
      </c>
      <c r="D800" t="s">
        <v>7</v>
      </c>
      <c r="F800" s="2">
        <v>-21555.72</v>
      </c>
      <c r="G800" s="2">
        <v>0</v>
      </c>
    </row>
    <row r="801" spans="1:8" x14ac:dyDescent="0.25">
      <c r="A801" s="1">
        <v>45992</v>
      </c>
      <c r="B801" t="s">
        <v>2346</v>
      </c>
      <c r="C801" s="4">
        <v>207077162</v>
      </c>
      <c r="D801" t="s">
        <v>7</v>
      </c>
      <c r="E801" t="s">
        <v>8</v>
      </c>
      <c r="F801" s="2">
        <v>135000</v>
      </c>
      <c r="G801" s="2">
        <v>1350</v>
      </c>
      <c r="H801" t="s">
        <v>2495</v>
      </c>
    </row>
    <row r="802" spans="1:8" x14ac:dyDescent="0.25">
      <c r="A802" s="1">
        <v>45992</v>
      </c>
      <c r="B802" t="s">
        <v>1439</v>
      </c>
      <c r="C802" s="4">
        <v>306607307</v>
      </c>
      <c r="D802" t="s">
        <v>7</v>
      </c>
      <c r="E802" t="s">
        <v>8</v>
      </c>
      <c r="F802" s="2">
        <v>2205000</v>
      </c>
      <c r="G802" s="2">
        <v>22050</v>
      </c>
      <c r="H802" t="s">
        <v>1440</v>
      </c>
    </row>
    <row r="803" spans="1:8" x14ac:dyDescent="0.25">
      <c r="A803" s="1">
        <v>45992</v>
      </c>
      <c r="B803" t="s">
        <v>2460</v>
      </c>
      <c r="C803" s="4">
        <v>306403664</v>
      </c>
      <c r="D803" t="s">
        <v>7</v>
      </c>
      <c r="F803" s="2">
        <v>-630237.96</v>
      </c>
      <c r="G803" s="2">
        <v>0</v>
      </c>
    </row>
    <row r="804" spans="1:8" x14ac:dyDescent="0.25">
      <c r="A804" s="1">
        <v>45992</v>
      </c>
      <c r="B804" t="s">
        <v>2294</v>
      </c>
      <c r="C804" s="4">
        <v>312285081</v>
      </c>
      <c r="D804" t="s">
        <v>14</v>
      </c>
      <c r="F804" s="2">
        <v>-40340527.5</v>
      </c>
      <c r="G804" s="2">
        <v>0</v>
      </c>
    </row>
    <row r="805" spans="1:8" x14ac:dyDescent="0.25">
      <c r="A805" s="1">
        <v>45992</v>
      </c>
      <c r="B805" t="s">
        <v>1161</v>
      </c>
      <c r="C805" s="4">
        <v>311460048</v>
      </c>
      <c r="D805" t="s">
        <v>7</v>
      </c>
      <c r="E805" t="s">
        <v>8</v>
      </c>
      <c r="F805" s="2">
        <v>405500</v>
      </c>
      <c r="G805" s="2">
        <v>4055</v>
      </c>
      <c r="H805" t="s">
        <v>1162</v>
      </c>
    </row>
    <row r="806" spans="1:8" x14ac:dyDescent="0.25">
      <c r="A806" s="1">
        <v>45992</v>
      </c>
      <c r="B806" t="s">
        <v>3039</v>
      </c>
      <c r="C806" s="4">
        <v>310790818</v>
      </c>
      <c r="D806" t="s">
        <v>14</v>
      </c>
      <c r="E806" t="s">
        <v>8</v>
      </c>
      <c r="F806" s="2">
        <v>1015000</v>
      </c>
      <c r="G806" s="2">
        <v>10150</v>
      </c>
      <c r="H806" t="s">
        <v>3371</v>
      </c>
    </row>
    <row r="807" spans="1:8" x14ac:dyDescent="0.25">
      <c r="A807" s="1">
        <v>45992</v>
      </c>
      <c r="B807" t="s">
        <v>2971</v>
      </c>
      <c r="C807" s="4">
        <v>312231759</v>
      </c>
      <c r="D807" t="s">
        <v>7</v>
      </c>
      <c r="E807" t="s">
        <v>8</v>
      </c>
      <c r="F807" s="2">
        <v>19247750</v>
      </c>
      <c r="G807" s="2">
        <v>192477.5</v>
      </c>
      <c r="H807" t="s">
        <v>3303</v>
      </c>
    </row>
    <row r="808" spans="1:8" x14ac:dyDescent="0.25">
      <c r="A808" s="1">
        <v>45992</v>
      </c>
      <c r="B808" t="s">
        <v>3112</v>
      </c>
      <c r="C808" s="4">
        <v>31309841390085</v>
      </c>
      <c r="D808" t="s">
        <v>7</v>
      </c>
      <c r="F808" s="2">
        <v>-198000</v>
      </c>
      <c r="G808" s="2">
        <v>0</v>
      </c>
    </row>
    <row r="809" spans="1:8" x14ac:dyDescent="0.25">
      <c r="A809" s="1">
        <v>45992</v>
      </c>
      <c r="B809" t="s">
        <v>2982</v>
      </c>
      <c r="C809" s="4">
        <v>312454615</v>
      </c>
      <c r="D809" t="s">
        <v>7</v>
      </c>
      <c r="F809" s="2">
        <v>-235620</v>
      </c>
      <c r="G809" s="2">
        <v>0</v>
      </c>
    </row>
    <row r="810" spans="1:8" x14ac:dyDescent="0.25">
      <c r="A810" s="1">
        <v>45992</v>
      </c>
      <c r="B810" t="s">
        <v>2581</v>
      </c>
      <c r="C810" s="4">
        <v>310932243</v>
      </c>
      <c r="D810" t="s">
        <v>7</v>
      </c>
      <c r="E810" t="s">
        <v>8</v>
      </c>
      <c r="F810" s="2">
        <v>1599000</v>
      </c>
      <c r="G810" s="2">
        <v>15990</v>
      </c>
      <c r="H810" t="s">
        <v>2582</v>
      </c>
    </row>
    <row r="811" spans="1:8" x14ac:dyDescent="0.25">
      <c r="A811" s="1">
        <v>45992</v>
      </c>
      <c r="B811" t="s">
        <v>2274</v>
      </c>
      <c r="C811" s="4">
        <v>51711006670046</v>
      </c>
      <c r="D811" t="s">
        <v>7</v>
      </c>
      <c r="E811" t="s">
        <v>8</v>
      </c>
      <c r="F811" s="2">
        <v>42000</v>
      </c>
      <c r="G811" s="2">
        <v>420</v>
      </c>
      <c r="H811" t="s">
        <v>2275</v>
      </c>
    </row>
    <row r="812" spans="1:8" x14ac:dyDescent="0.25">
      <c r="A812" s="1">
        <v>45992</v>
      </c>
      <c r="B812" t="s">
        <v>1057</v>
      </c>
      <c r="C812" s="4">
        <v>309795570</v>
      </c>
      <c r="D812" t="s">
        <v>7</v>
      </c>
      <c r="E812" t="s">
        <v>8</v>
      </c>
      <c r="F812" s="2">
        <v>2025000</v>
      </c>
      <c r="G812" s="2">
        <v>20250</v>
      </c>
      <c r="H812" t="s">
        <v>1093</v>
      </c>
    </row>
    <row r="813" spans="1:8" x14ac:dyDescent="0.25">
      <c r="A813" s="1">
        <v>45992</v>
      </c>
      <c r="B813" t="s">
        <v>150</v>
      </c>
      <c r="C813" s="4">
        <v>311239272</v>
      </c>
      <c r="D813" t="s">
        <v>7</v>
      </c>
      <c r="E813" t="s">
        <v>8</v>
      </c>
      <c r="F813" s="2">
        <v>50000</v>
      </c>
      <c r="G813" s="2">
        <v>500</v>
      </c>
      <c r="H813" t="s">
        <v>151</v>
      </c>
    </row>
    <row r="814" spans="1:8" x14ac:dyDescent="0.25">
      <c r="A814" s="1">
        <v>45992</v>
      </c>
      <c r="B814" t="s">
        <v>268</v>
      </c>
      <c r="C814" s="4">
        <v>305626348</v>
      </c>
      <c r="D814" t="s">
        <v>7</v>
      </c>
      <c r="E814" t="s">
        <v>8</v>
      </c>
      <c r="F814" s="2">
        <v>2836100</v>
      </c>
      <c r="G814" s="2">
        <v>28361</v>
      </c>
      <c r="H814" t="s">
        <v>269</v>
      </c>
    </row>
    <row r="815" spans="1:8" x14ac:dyDescent="0.25">
      <c r="A815" s="1">
        <v>45992</v>
      </c>
      <c r="B815" t="s">
        <v>945</v>
      </c>
      <c r="C815" s="4">
        <v>310769968</v>
      </c>
      <c r="D815" t="s">
        <v>7</v>
      </c>
      <c r="E815" t="s">
        <v>8</v>
      </c>
      <c r="F815" s="2">
        <v>31000</v>
      </c>
      <c r="G815" s="2">
        <v>310</v>
      </c>
      <c r="H815" t="s">
        <v>946</v>
      </c>
    </row>
    <row r="816" spans="1:8" x14ac:dyDescent="0.25">
      <c r="A816" s="1">
        <v>45992</v>
      </c>
      <c r="B816" t="s">
        <v>1949</v>
      </c>
      <c r="C816" s="4">
        <v>309273406</v>
      </c>
      <c r="D816" t="s">
        <v>7</v>
      </c>
      <c r="E816" t="s">
        <v>8</v>
      </c>
      <c r="F816" s="2">
        <v>1261000</v>
      </c>
      <c r="G816" s="2">
        <v>12610</v>
      </c>
      <c r="H816" t="s">
        <v>1950</v>
      </c>
    </row>
    <row r="817" spans="1:8" x14ac:dyDescent="0.25">
      <c r="A817" s="1">
        <v>45992</v>
      </c>
      <c r="B817" t="s">
        <v>1468</v>
      </c>
      <c r="C817" s="4">
        <v>308148759</v>
      </c>
      <c r="D817" t="s">
        <v>7</v>
      </c>
      <c r="F817" s="2">
        <v>-448470</v>
      </c>
      <c r="G817" s="2">
        <v>0</v>
      </c>
    </row>
    <row r="818" spans="1:8" x14ac:dyDescent="0.25">
      <c r="A818" s="1">
        <v>45992</v>
      </c>
      <c r="B818" t="s">
        <v>3204</v>
      </c>
      <c r="C818" s="4">
        <v>307885033</v>
      </c>
      <c r="D818" t="s">
        <v>7</v>
      </c>
      <c r="F818" s="2">
        <v>-969210</v>
      </c>
      <c r="G818" s="2">
        <v>0</v>
      </c>
    </row>
    <row r="819" spans="1:8" x14ac:dyDescent="0.25">
      <c r="A819" s="1">
        <v>45992</v>
      </c>
      <c r="B819" t="s">
        <v>3205</v>
      </c>
      <c r="C819" s="4">
        <v>304189584</v>
      </c>
      <c r="D819" t="s">
        <v>7</v>
      </c>
      <c r="F819" s="2">
        <v>-2574000</v>
      </c>
      <c r="G819" s="2">
        <v>0</v>
      </c>
    </row>
    <row r="820" spans="1:8" x14ac:dyDescent="0.25">
      <c r="A820" s="1">
        <v>45992</v>
      </c>
      <c r="B820" t="s">
        <v>2583</v>
      </c>
      <c r="C820" s="4">
        <v>312262704</v>
      </c>
      <c r="D820" t="s">
        <v>7</v>
      </c>
      <c r="E820" t="s">
        <v>8</v>
      </c>
      <c r="F820" s="2">
        <v>5047000</v>
      </c>
      <c r="G820" s="2">
        <v>50470</v>
      </c>
      <c r="H820" t="s">
        <v>2826</v>
      </c>
    </row>
    <row r="821" spans="1:8" x14ac:dyDescent="0.25">
      <c r="A821" s="1">
        <v>45992</v>
      </c>
      <c r="B821" t="s">
        <v>1872</v>
      </c>
      <c r="C821" s="4">
        <v>306076803</v>
      </c>
      <c r="D821" t="s">
        <v>7</v>
      </c>
      <c r="E821" t="s">
        <v>8</v>
      </c>
      <c r="F821" s="2">
        <v>294400</v>
      </c>
      <c r="G821" s="2">
        <v>2944</v>
      </c>
      <c r="H821" t="s">
        <v>1873</v>
      </c>
    </row>
    <row r="822" spans="1:8" x14ac:dyDescent="0.25">
      <c r="A822" s="1">
        <v>45992</v>
      </c>
      <c r="B822" t="s">
        <v>554</v>
      </c>
      <c r="C822" s="4">
        <v>310491216</v>
      </c>
      <c r="D822" t="s">
        <v>7</v>
      </c>
      <c r="E822" t="s">
        <v>8</v>
      </c>
      <c r="F822" s="2">
        <v>8363000</v>
      </c>
      <c r="G822" s="2">
        <v>83630</v>
      </c>
      <c r="H822" t="s">
        <v>555</v>
      </c>
    </row>
    <row r="823" spans="1:8" x14ac:dyDescent="0.25">
      <c r="A823" s="1">
        <v>45992</v>
      </c>
      <c r="B823" t="s">
        <v>1859</v>
      </c>
      <c r="C823" s="4">
        <v>302899826</v>
      </c>
      <c r="D823" t="s">
        <v>7</v>
      </c>
      <c r="E823" t="s">
        <v>8</v>
      </c>
      <c r="F823" s="2">
        <v>339000</v>
      </c>
      <c r="G823" s="2">
        <v>3390</v>
      </c>
      <c r="H823" t="s">
        <v>1860</v>
      </c>
    </row>
    <row r="824" spans="1:8" x14ac:dyDescent="0.25">
      <c r="A824" s="1">
        <v>45992</v>
      </c>
      <c r="B824" t="s">
        <v>3206</v>
      </c>
      <c r="C824" s="4">
        <v>32701781420018</v>
      </c>
      <c r="D824" t="s">
        <v>7</v>
      </c>
      <c r="E824" t="s">
        <v>8</v>
      </c>
      <c r="F824" s="2">
        <v>500</v>
      </c>
      <c r="G824" s="2">
        <v>5</v>
      </c>
      <c r="H824" t="s">
        <v>3532</v>
      </c>
    </row>
    <row r="825" spans="1:8" x14ac:dyDescent="0.25">
      <c r="A825" s="1">
        <v>45992</v>
      </c>
      <c r="B825" t="s">
        <v>1770</v>
      </c>
      <c r="C825" s="4">
        <v>311274563</v>
      </c>
      <c r="D825" t="s">
        <v>7</v>
      </c>
      <c r="F825" s="2">
        <v>-1359270</v>
      </c>
      <c r="G825" s="2">
        <v>0</v>
      </c>
    </row>
    <row r="826" spans="1:8" x14ac:dyDescent="0.25">
      <c r="A826" s="1">
        <v>45992</v>
      </c>
      <c r="B826" t="s">
        <v>3005</v>
      </c>
      <c r="C826" s="4">
        <v>305719452</v>
      </c>
      <c r="D826" t="s">
        <v>7</v>
      </c>
      <c r="F826" s="2">
        <v>-2593800</v>
      </c>
      <c r="G826" s="2">
        <v>0</v>
      </c>
    </row>
    <row r="827" spans="1:8" x14ac:dyDescent="0.25">
      <c r="A827" s="1">
        <v>45992</v>
      </c>
      <c r="B827" t="s">
        <v>651</v>
      </c>
      <c r="C827" s="4">
        <v>307708662</v>
      </c>
      <c r="D827" t="s">
        <v>7</v>
      </c>
      <c r="F827" s="2">
        <v>0</v>
      </c>
      <c r="G827" s="2">
        <v>0</v>
      </c>
    </row>
    <row r="828" spans="1:8" x14ac:dyDescent="0.25">
      <c r="A828" s="1">
        <v>45992</v>
      </c>
      <c r="B828" t="s">
        <v>1509</v>
      </c>
      <c r="C828" s="4">
        <v>32611820270013</v>
      </c>
      <c r="D828" t="s">
        <v>7</v>
      </c>
      <c r="E828" t="s">
        <v>8</v>
      </c>
      <c r="F828" s="2">
        <v>360000</v>
      </c>
      <c r="G828" s="2">
        <v>3600</v>
      </c>
      <c r="H828" t="s">
        <v>1510</v>
      </c>
    </row>
    <row r="829" spans="1:8" x14ac:dyDescent="0.25">
      <c r="A829" s="1">
        <v>45992</v>
      </c>
      <c r="B829" t="s">
        <v>1729</v>
      </c>
      <c r="C829" s="4">
        <v>309495422</v>
      </c>
      <c r="D829" t="s">
        <v>7</v>
      </c>
      <c r="F829" s="2">
        <v>-2428470</v>
      </c>
      <c r="G829" s="2">
        <v>0</v>
      </c>
    </row>
    <row r="830" spans="1:8" x14ac:dyDescent="0.25">
      <c r="A830" s="1">
        <v>45992</v>
      </c>
      <c r="B830" t="s">
        <v>983</v>
      </c>
      <c r="C830" s="4">
        <v>311684916</v>
      </c>
      <c r="D830" t="s">
        <v>7</v>
      </c>
      <c r="E830" t="s">
        <v>8</v>
      </c>
      <c r="F830" s="2">
        <v>2381573</v>
      </c>
      <c r="G830" s="2">
        <v>23815.729999999996</v>
      </c>
      <c r="H830" t="s">
        <v>984</v>
      </c>
    </row>
    <row r="831" spans="1:8" x14ac:dyDescent="0.25">
      <c r="A831" s="1">
        <v>45992</v>
      </c>
      <c r="B831" t="s">
        <v>50</v>
      </c>
      <c r="C831" s="4">
        <v>311055320</v>
      </c>
      <c r="D831" t="s">
        <v>7</v>
      </c>
      <c r="F831" s="2">
        <v>-150912267.47</v>
      </c>
      <c r="G831" s="2">
        <v>0</v>
      </c>
    </row>
    <row r="832" spans="1:8" x14ac:dyDescent="0.25">
      <c r="A832" s="1">
        <v>45992</v>
      </c>
      <c r="B832" t="s">
        <v>2886</v>
      </c>
      <c r="C832" s="4">
        <v>303008040</v>
      </c>
      <c r="D832" t="s">
        <v>7</v>
      </c>
      <c r="F832" s="2">
        <v>-3088800</v>
      </c>
      <c r="G832" s="2">
        <v>0</v>
      </c>
    </row>
    <row r="833" spans="1:8" x14ac:dyDescent="0.25">
      <c r="A833" s="1">
        <v>45992</v>
      </c>
      <c r="B833" t="s">
        <v>920</v>
      </c>
      <c r="C833" s="4">
        <v>30303913500041</v>
      </c>
      <c r="D833" t="s">
        <v>7</v>
      </c>
      <c r="F833" s="2">
        <v>-1679040</v>
      </c>
      <c r="G833" s="2">
        <v>0</v>
      </c>
    </row>
    <row r="834" spans="1:8" x14ac:dyDescent="0.25">
      <c r="A834" s="1">
        <v>45992</v>
      </c>
      <c r="B834" t="s">
        <v>3044</v>
      </c>
      <c r="C834" s="4">
        <v>51605006560035</v>
      </c>
      <c r="D834" t="s">
        <v>7</v>
      </c>
      <c r="F834" s="2">
        <v>-173745</v>
      </c>
      <c r="G834" s="2">
        <v>0</v>
      </c>
    </row>
    <row r="835" spans="1:8" x14ac:dyDescent="0.25">
      <c r="A835" s="1">
        <v>45992</v>
      </c>
      <c r="B835" t="s">
        <v>3015</v>
      </c>
      <c r="C835" s="4">
        <v>312375935</v>
      </c>
      <c r="D835" t="s">
        <v>7</v>
      </c>
      <c r="E835" t="s">
        <v>8</v>
      </c>
      <c r="F835" s="2">
        <v>53141000</v>
      </c>
      <c r="G835" s="2">
        <v>531410</v>
      </c>
      <c r="H835" t="s">
        <v>3346</v>
      </c>
    </row>
    <row r="836" spans="1:8" x14ac:dyDescent="0.25">
      <c r="A836" s="1">
        <v>45992</v>
      </c>
      <c r="B836" t="s">
        <v>2383</v>
      </c>
      <c r="C836" s="4">
        <v>312024137</v>
      </c>
      <c r="D836" t="s">
        <v>7</v>
      </c>
      <c r="E836" t="s">
        <v>8</v>
      </c>
      <c r="F836" s="2">
        <v>2093000</v>
      </c>
      <c r="G836" s="2">
        <v>20930</v>
      </c>
      <c r="H836" t="s">
        <v>2384</v>
      </c>
    </row>
    <row r="837" spans="1:8" x14ac:dyDescent="0.25">
      <c r="A837" s="1">
        <v>45992</v>
      </c>
      <c r="B837" t="s">
        <v>2802</v>
      </c>
      <c r="C837" s="4">
        <v>305214765</v>
      </c>
      <c r="D837" t="s">
        <v>7</v>
      </c>
      <c r="E837" t="s">
        <v>8</v>
      </c>
      <c r="F837" s="2">
        <v>14800</v>
      </c>
      <c r="G837" s="2">
        <v>148</v>
      </c>
      <c r="H837" t="s">
        <v>2803</v>
      </c>
    </row>
    <row r="838" spans="1:8" x14ac:dyDescent="0.25">
      <c r="A838" s="1">
        <v>45992</v>
      </c>
      <c r="B838" t="s">
        <v>50</v>
      </c>
      <c r="C838" s="4">
        <v>311055320</v>
      </c>
      <c r="D838" t="s">
        <v>7</v>
      </c>
      <c r="E838" t="s">
        <v>8</v>
      </c>
      <c r="F838" s="2">
        <v>138564038</v>
      </c>
      <c r="G838" s="2">
        <v>1939896.5299999998</v>
      </c>
      <c r="H838" t="s">
        <v>51</v>
      </c>
    </row>
    <row r="839" spans="1:8" x14ac:dyDescent="0.25">
      <c r="A839" s="1">
        <v>45992</v>
      </c>
      <c r="B839" t="s">
        <v>2928</v>
      </c>
      <c r="C839" s="4">
        <v>31110860100027</v>
      </c>
      <c r="D839" t="s">
        <v>7</v>
      </c>
      <c r="F839" s="2">
        <v>-732600</v>
      </c>
      <c r="G839" s="2">
        <v>0</v>
      </c>
    </row>
    <row r="840" spans="1:8" x14ac:dyDescent="0.25">
      <c r="A840" s="1">
        <v>45992</v>
      </c>
      <c r="B840" t="s">
        <v>1010</v>
      </c>
      <c r="C840" s="4">
        <v>310589772</v>
      </c>
      <c r="D840" t="s">
        <v>7</v>
      </c>
      <c r="F840" s="2">
        <v>-6732000</v>
      </c>
      <c r="G840" s="2">
        <v>0</v>
      </c>
    </row>
    <row r="841" spans="1:8" x14ac:dyDescent="0.25">
      <c r="A841" s="1">
        <v>45992</v>
      </c>
      <c r="B841" t="s">
        <v>3016</v>
      </c>
      <c r="C841" s="4">
        <v>311773758</v>
      </c>
      <c r="D841" t="s">
        <v>7</v>
      </c>
      <c r="E841" t="s">
        <v>8</v>
      </c>
      <c r="F841" s="2">
        <v>367000</v>
      </c>
      <c r="G841" s="2">
        <v>3670</v>
      </c>
      <c r="H841" t="s">
        <v>3347</v>
      </c>
    </row>
    <row r="842" spans="1:8" x14ac:dyDescent="0.25">
      <c r="A842" s="1">
        <v>45992</v>
      </c>
      <c r="B842" t="s">
        <v>2830</v>
      </c>
      <c r="C842" s="4">
        <v>312139071</v>
      </c>
      <c r="D842" t="s">
        <v>7</v>
      </c>
      <c r="E842" t="s">
        <v>8</v>
      </c>
      <c r="F842" s="2">
        <v>16892500</v>
      </c>
      <c r="G842" s="2">
        <v>168925</v>
      </c>
      <c r="H842" t="s">
        <v>2831</v>
      </c>
    </row>
    <row r="843" spans="1:8" x14ac:dyDescent="0.25">
      <c r="A843" s="1">
        <v>45992</v>
      </c>
      <c r="B843" t="s">
        <v>536</v>
      </c>
      <c r="C843" s="4">
        <v>310586437</v>
      </c>
      <c r="D843" t="s">
        <v>7</v>
      </c>
      <c r="F843" s="2">
        <v>7.2759576141834259E-11</v>
      </c>
      <c r="G843" s="2">
        <v>0</v>
      </c>
    </row>
    <row r="844" spans="1:8" x14ac:dyDescent="0.25">
      <c r="A844" s="1">
        <v>45992</v>
      </c>
      <c r="B844" t="s">
        <v>2264</v>
      </c>
      <c r="C844" s="4">
        <v>31906850630018</v>
      </c>
      <c r="D844" t="s">
        <v>7</v>
      </c>
      <c r="E844" t="s">
        <v>8</v>
      </c>
      <c r="F844" s="2">
        <v>7211900</v>
      </c>
      <c r="G844" s="2">
        <v>72119</v>
      </c>
      <c r="H844" t="s">
        <v>2265</v>
      </c>
    </row>
    <row r="845" spans="1:8" x14ac:dyDescent="0.25">
      <c r="A845" s="1">
        <v>45992</v>
      </c>
      <c r="B845" t="s">
        <v>871</v>
      </c>
      <c r="C845" s="4">
        <v>300808829</v>
      </c>
      <c r="D845" t="s">
        <v>7</v>
      </c>
      <c r="E845" t="s">
        <v>8</v>
      </c>
      <c r="F845" s="2">
        <v>183029193</v>
      </c>
      <c r="G845" s="2">
        <v>1830291.93</v>
      </c>
      <c r="H845" t="s">
        <v>872</v>
      </c>
    </row>
    <row r="846" spans="1:8" x14ac:dyDescent="0.25">
      <c r="A846" s="1">
        <v>45992</v>
      </c>
      <c r="B846" t="s">
        <v>1404</v>
      </c>
      <c r="C846" s="4">
        <v>310612808</v>
      </c>
      <c r="D846" t="s">
        <v>7</v>
      </c>
      <c r="E846" t="s">
        <v>8</v>
      </c>
      <c r="F846" s="2">
        <v>147000</v>
      </c>
      <c r="G846" s="2">
        <v>1470</v>
      </c>
      <c r="H846" t="s">
        <v>1405</v>
      </c>
    </row>
    <row r="847" spans="1:8" x14ac:dyDescent="0.25">
      <c r="A847" s="1">
        <v>45992</v>
      </c>
      <c r="B847" t="s">
        <v>2389</v>
      </c>
      <c r="C847" s="4">
        <v>309173371</v>
      </c>
      <c r="D847" t="s">
        <v>7</v>
      </c>
      <c r="E847" t="s">
        <v>8</v>
      </c>
      <c r="F847" s="2">
        <v>60000</v>
      </c>
      <c r="G847" s="2">
        <v>600</v>
      </c>
      <c r="H847" t="s">
        <v>2390</v>
      </c>
    </row>
    <row r="848" spans="1:8" x14ac:dyDescent="0.25">
      <c r="A848" s="1">
        <v>45992</v>
      </c>
      <c r="B848" t="s">
        <v>1307</v>
      </c>
      <c r="C848" s="4">
        <v>310385039</v>
      </c>
      <c r="D848" t="s">
        <v>7</v>
      </c>
      <c r="F848" s="2">
        <v>-3655080</v>
      </c>
      <c r="G848" s="2">
        <v>0</v>
      </c>
    </row>
    <row r="849" spans="1:8" x14ac:dyDescent="0.25">
      <c r="A849" s="1">
        <v>45992</v>
      </c>
      <c r="B849" t="s">
        <v>904</v>
      </c>
      <c r="C849" s="4">
        <v>202071104</v>
      </c>
      <c r="D849" t="s">
        <v>7</v>
      </c>
      <c r="E849" t="s">
        <v>8</v>
      </c>
      <c r="F849" s="2">
        <v>193062984</v>
      </c>
      <c r="G849" s="2">
        <v>5791889.5200000005</v>
      </c>
      <c r="H849" t="s">
        <v>905</v>
      </c>
    </row>
    <row r="850" spans="1:8" x14ac:dyDescent="0.25">
      <c r="A850" s="1">
        <v>45992</v>
      </c>
      <c r="B850" t="s">
        <v>256</v>
      </c>
      <c r="C850" s="4">
        <v>306150220</v>
      </c>
      <c r="D850" t="s">
        <v>7</v>
      </c>
      <c r="F850" s="2">
        <v>-3060090</v>
      </c>
      <c r="G850" s="2">
        <v>0</v>
      </c>
    </row>
    <row r="851" spans="1:8" x14ac:dyDescent="0.25">
      <c r="A851" s="1">
        <v>45992</v>
      </c>
      <c r="B851" t="s">
        <v>142</v>
      </c>
      <c r="C851" s="4">
        <v>204642031</v>
      </c>
      <c r="D851" t="s">
        <v>7</v>
      </c>
      <c r="F851" s="2">
        <v>-247500</v>
      </c>
      <c r="G851" s="2">
        <v>0</v>
      </c>
    </row>
    <row r="852" spans="1:8" x14ac:dyDescent="0.25">
      <c r="A852" s="1">
        <v>45992</v>
      </c>
      <c r="B852" t="s">
        <v>2083</v>
      </c>
      <c r="C852" s="4">
        <v>311668017</v>
      </c>
      <c r="D852" t="s">
        <v>7</v>
      </c>
      <c r="F852" s="2">
        <v>-259380</v>
      </c>
      <c r="G852" s="2">
        <v>0</v>
      </c>
    </row>
    <row r="853" spans="1:8" x14ac:dyDescent="0.25">
      <c r="A853" s="1">
        <v>45992</v>
      </c>
      <c r="B853" t="s">
        <v>3017</v>
      </c>
      <c r="C853" s="4">
        <v>312173958</v>
      </c>
      <c r="D853" t="s">
        <v>7</v>
      </c>
      <c r="E853" t="s">
        <v>8</v>
      </c>
      <c r="F853" s="2">
        <v>265000</v>
      </c>
      <c r="G853" s="2">
        <v>2650</v>
      </c>
      <c r="H853" t="s">
        <v>3348</v>
      </c>
    </row>
    <row r="854" spans="1:8" x14ac:dyDescent="0.25">
      <c r="A854" s="1">
        <v>45992</v>
      </c>
      <c r="B854" t="s">
        <v>2387</v>
      </c>
      <c r="C854" s="4">
        <v>306940456</v>
      </c>
      <c r="D854" t="s">
        <v>7</v>
      </c>
      <c r="E854" t="s">
        <v>8</v>
      </c>
      <c r="F854" s="2">
        <v>21194300</v>
      </c>
      <c r="G854" s="2">
        <v>211943</v>
      </c>
      <c r="H854" t="s">
        <v>2388</v>
      </c>
    </row>
    <row r="855" spans="1:8" x14ac:dyDescent="0.25">
      <c r="A855" s="1">
        <v>45992</v>
      </c>
      <c r="B855" t="s">
        <v>1201</v>
      </c>
      <c r="C855" s="4">
        <v>303807638</v>
      </c>
      <c r="D855" t="s">
        <v>7</v>
      </c>
      <c r="E855" t="s">
        <v>8</v>
      </c>
      <c r="F855" s="2">
        <v>360000</v>
      </c>
      <c r="G855" s="2">
        <v>3600</v>
      </c>
      <c r="H855" t="s">
        <v>1202</v>
      </c>
    </row>
    <row r="856" spans="1:8" x14ac:dyDescent="0.25">
      <c r="A856" s="1">
        <v>45992</v>
      </c>
      <c r="B856" t="s">
        <v>1286</v>
      </c>
      <c r="C856" s="4">
        <v>41607940250057</v>
      </c>
      <c r="D856" t="s">
        <v>7</v>
      </c>
      <c r="F856" s="2">
        <v>-1067220</v>
      </c>
      <c r="G856" s="2">
        <v>0</v>
      </c>
    </row>
    <row r="857" spans="1:8" x14ac:dyDescent="0.25">
      <c r="A857" s="1">
        <v>45992</v>
      </c>
      <c r="B857" t="s">
        <v>2387</v>
      </c>
      <c r="C857" s="4">
        <v>306940456</v>
      </c>
      <c r="D857" t="s">
        <v>7</v>
      </c>
      <c r="F857" s="2">
        <v>-26826021</v>
      </c>
      <c r="G857" s="2">
        <v>0</v>
      </c>
    </row>
    <row r="858" spans="1:8" x14ac:dyDescent="0.25">
      <c r="A858" s="1">
        <v>45992</v>
      </c>
      <c r="B858" t="s">
        <v>2642</v>
      </c>
      <c r="C858" s="4">
        <v>52508026670021</v>
      </c>
      <c r="D858" t="s">
        <v>7</v>
      </c>
      <c r="E858" t="s">
        <v>8</v>
      </c>
      <c r="F858" s="2">
        <v>3928000</v>
      </c>
      <c r="G858" s="2">
        <v>39280</v>
      </c>
      <c r="H858" t="s">
        <v>2653</v>
      </c>
    </row>
    <row r="859" spans="1:8" x14ac:dyDescent="0.25">
      <c r="A859" s="1">
        <v>45992</v>
      </c>
      <c r="B859" t="s">
        <v>1874</v>
      </c>
      <c r="C859" s="4">
        <v>51506025260035</v>
      </c>
      <c r="D859" t="s">
        <v>7</v>
      </c>
      <c r="F859" s="2">
        <v>-396000</v>
      </c>
      <c r="G859" s="2">
        <v>0</v>
      </c>
    </row>
    <row r="860" spans="1:8" x14ac:dyDescent="0.25">
      <c r="A860" s="1">
        <v>45992</v>
      </c>
      <c r="B860" t="s">
        <v>1732</v>
      </c>
      <c r="C860" s="4">
        <v>305047640</v>
      </c>
      <c r="D860" t="s">
        <v>7</v>
      </c>
      <c r="F860" s="2">
        <v>-326700</v>
      </c>
      <c r="G860" s="2">
        <v>0</v>
      </c>
    </row>
    <row r="861" spans="1:8" x14ac:dyDescent="0.25">
      <c r="A861" s="1">
        <v>45992</v>
      </c>
      <c r="B861" t="s">
        <v>3020</v>
      </c>
      <c r="C861" s="4">
        <v>312428400</v>
      </c>
      <c r="D861" t="s">
        <v>7</v>
      </c>
      <c r="F861" s="2">
        <v>-1485</v>
      </c>
      <c r="G861" s="2">
        <v>0</v>
      </c>
    </row>
    <row r="862" spans="1:8" x14ac:dyDescent="0.25">
      <c r="A862" s="1">
        <v>45992</v>
      </c>
      <c r="B862" t="s">
        <v>2833</v>
      </c>
      <c r="C862" s="4">
        <v>312428259</v>
      </c>
      <c r="D862" t="s">
        <v>7</v>
      </c>
      <c r="E862" t="s">
        <v>8</v>
      </c>
      <c r="F862" s="2">
        <v>278000</v>
      </c>
      <c r="G862" s="2">
        <v>2780</v>
      </c>
      <c r="H862" t="s">
        <v>2834</v>
      </c>
    </row>
    <row r="863" spans="1:8" x14ac:dyDescent="0.25">
      <c r="A863" s="1">
        <v>45992</v>
      </c>
      <c r="B863" t="s">
        <v>540</v>
      </c>
      <c r="C863" s="4">
        <v>311131812</v>
      </c>
      <c r="D863" t="s">
        <v>7</v>
      </c>
      <c r="F863" s="2">
        <v>-3674076.12</v>
      </c>
      <c r="G863" s="2">
        <v>0</v>
      </c>
    </row>
    <row r="864" spans="1:8" x14ac:dyDescent="0.25">
      <c r="A864" s="1">
        <v>45992</v>
      </c>
      <c r="B864" t="s">
        <v>659</v>
      </c>
      <c r="C864" s="4">
        <v>311320996</v>
      </c>
      <c r="D864" t="s">
        <v>7</v>
      </c>
      <c r="F864" s="2">
        <v>-1420015.1</v>
      </c>
      <c r="G864" s="2">
        <v>0</v>
      </c>
    </row>
    <row r="865" spans="1:8" x14ac:dyDescent="0.25">
      <c r="A865" s="1">
        <v>45992</v>
      </c>
      <c r="B865" t="s">
        <v>3207</v>
      </c>
      <c r="C865" s="4">
        <v>32612975840029</v>
      </c>
      <c r="D865" t="s">
        <v>7</v>
      </c>
      <c r="F865" s="2">
        <v>-495</v>
      </c>
      <c r="G865" s="2">
        <v>0</v>
      </c>
    </row>
    <row r="866" spans="1:8" x14ac:dyDescent="0.25">
      <c r="A866" s="1">
        <v>45992</v>
      </c>
      <c r="B866" t="s">
        <v>2371</v>
      </c>
      <c r="C866" s="4">
        <v>312334448</v>
      </c>
      <c r="D866" t="s">
        <v>7</v>
      </c>
      <c r="E866" t="s">
        <v>8</v>
      </c>
      <c r="F866" s="2">
        <v>5500000</v>
      </c>
      <c r="G866" s="2">
        <v>55000</v>
      </c>
      <c r="H866" t="s">
        <v>2372</v>
      </c>
    </row>
    <row r="867" spans="1:8" x14ac:dyDescent="0.25">
      <c r="A867" s="1">
        <v>45992</v>
      </c>
      <c r="B867" t="s">
        <v>959</v>
      </c>
      <c r="C867" s="4">
        <v>307638347</v>
      </c>
      <c r="D867" t="s">
        <v>7</v>
      </c>
      <c r="F867" s="2">
        <v>-802890</v>
      </c>
      <c r="G867" s="2">
        <v>0</v>
      </c>
    </row>
    <row r="868" spans="1:8" x14ac:dyDescent="0.25">
      <c r="A868" s="1">
        <v>45992</v>
      </c>
      <c r="B868" t="s">
        <v>3208</v>
      </c>
      <c r="C868" s="4">
        <v>50107005650010</v>
      </c>
      <c r="D868" t="s">
        <v>7</v>
      </c>
      <c r="E868" t="s">
        <v>8</v>
      </c>
      <c r="F868" s="2">
        <v>2500</v>
      </c>
      <c r="G868" s="2">
        <v>25</v>
      </c>
      <c r="H868" t="s">
        <v>3533</v>
      </c>
    </row>
    <row r="869" spans="1:8" x14ac:dyDescent="0.25">
      <c r="A869" s="1">
        <v>45992</v>
      </c>
      <c r="B869" t="s">
        <v>1420</v>
      </c>
      <c r="C869" s="4">
        <v>309653684</v>
      </c>
      <c r="D869" t="s">
        <v>7</v>
      </c>
      <c r="E869" t="s">
        <v>8</v>
      </c>
      <c r="F869" s="2">
        <v>500</v>
      </c>
      <c r="G869" s="2">
        <v>5</v>
      </c>
      <c r="H869" t="s">
        <v>1421</v>
      </c>
    </row>
    <row r="870" spans="1:8" x14ac:dyDescent="0.25">
      <c r="A870" s="1">
        <v>45992</v>
      </c>
      <c r="B870" t="s">
        <v>336</v>
      </c>
      <c r="C870" s="4">
        <v>307675888</v>
      </c>
      <c r="D870" t="s">
        <v>7</v>
      </c>
      <c r="E870" t="s">
        <v>8</v>
      </c>
      <c r="F870" s="2">
        <v>545642</v>
      </c>
      <c r="G870" s="2">
        <v>5456.42</v>
      </c>
      <c r="H870" t="s">
        <v>337</v>
      </c>
    </row>
    <row r="871" spans="1:8" x14ac:dyDescent="0.25">
      <c r="A871" s="1">
        <v>45992</v>
      </c>
      <c r="B871" t="s">
        <v>2171</v>
      </c>
      <c r="C871" s="4">
        <v>309639787</v>
      </c>
      <c r="D871" t="s">
        <v>7</v>
      </c>
      <c r="F871" s="2">
        <v>-36630</v>
      </c>
      <c r="G871" s="2">
        <v>0</v>
      </c>
    </row>
    <row r="872" spans="1:8" x14ac:dyDescent="0.25">
      <c r="A872" s="1">
        <v>45992</v>
      </c>
      <c r="B872" t="s">
        <v>2951</v>
      </c>
      <c r="C872" s="4">
        <v>311826025</v>
      </c>
      <c r="D872" t="s">
        <v>7</v>
      </c>
      <c r="E872" t="s">
        <v>8</v>
      </c>
      <c r="F872" s="2">
        <v>21000</v>
      </c>
      <c r="G872" s="2">
        <v>210</v>
      </c>
      <c r="H872" t="s">
        <v>3283</v>
      </c>
    </row>
    <row r="873" spans="1:8" x14ac:dyDescent="0.25">
      <c r="A873" s="1">
        <v>45992</v>
      </c>
      <c r="B873" t="s">
        <v>906</v>
      </c>
      <c r="C873" s="4">
        <v>305820614</v>
      </c>
      <c r="D873" t="s">
        <v>7</v>
      </c>
      <c r="F873" s="2">
        <v>-17848215</v>
      </c>
      <c r="G873" s="2">
        <v>0</v>
      </c>
    </row>
    <row r="874" spans="1:8" x14ac:dyDescent="0.25">
      <c r="A874" s="1">
        <v>45992</v>
      </c>
      <c r="B874" t="s">
        <v>1981</v>
      </c>
      <c r="C874" s="4">
        <v>41602931850078</v>
      </c>
      <c r="D874" t="s">
        <v>7</v>
      </c>
      <c r="F874" s="2">
        <v>-3828825</v>
      </c>
      <c r="G874" s="2">
        <v>0</v>
      </c>
    </row>
    <row r="875" spans="1:8" x14ac:dyDescent="0.25">
      <c r="A875" s="1">
        <v>45992</v>
      </c>
      <c r="B875" t="s">
        <v>1826</v>
      </c>
      <c r="C875" s="4">
        <v>306811497</v>
      </c>
      <c r="D875" t="s">
        <v>7</v>
      </c>
      <c r="F875" s="2">
        <v>-10253925</v>
      </c>
      <c r="G875" s="2">
        <v>0</v>
      </c>
    </row>
    <row r="876" spans="1:8" x14ac:dyDescent="0.25">
      <c r="A876" s="1">
        <v>45992</v>
      </c>
      <c r="B876" t="s">
        <v>1521</v>
      </c>
      <c r="C876" s="4">
        <v>31312985780010</v>
      </c>
      <c r="D876" t="s">
        <v>7</v>
      </c>
      <c r="E876" t="s">
        <v>8</v>
      </c>
      <c r="F876" s="2">
        <v>80800</v>
      </c>
      <c r="G876" s="2">
        <v>808</v>
      </c>
      <c r="H876" t="s">
        <v>1522</v>
      </c>
    </row>
    <row r="877" spans="1:8" x14ac:dyDescent="0.25">
      <c r="A877" s="1">
        <v>45992</v>
      </c>
      <c r="B877" t="s">
        <v>894</v>
      </c>
      <c r="C877" s="4">
        <v>310539081</v>
      </c>
      <c r="D877" t="s">
        <v>7</v>
      </c>
      <c r="E877" t="s">
        <v>8</v>
      </c>
      <c r="F877" s="2">
        <v>8029076</v>
      </c>
      <c r="G877" s="2">
        <v>80290.759999999995</v>
      </c>
      <c r="H877" t="s">
        <v>895</v>
      </c>
    </row>
    <row r="878" spans="1:8" x14ac:dyDescent="0.25">
      <c r="A878" s="1">
        <v>45992</v>
      </c>
      <c r="B878" t="s">
        <v>2019</v>
      </c>
      <c r="C878" s="4">
        <v>307470724</v>
      </c>
      <c r="D878" t="s">
        <v>7</v>
      </c>
      <c r="F878" s="2">
        <v>-84150</v>
      </c>
      <c r="G878" s="2">
        <v>0</v>
      </c>
    </row>
    <row r="879" spans="1:8" x14ac:dyDescent="0.25">
      <c r="A879" s="1">
        <v>45992</v>
      </c>
      <c r="B879" t="s">
        <v>3209</v>
      </c>
      <c r="C879" s="4">
        <v>312344260</v>
      </c>
      <c r="D879" t="s">
        <v>7</v>
      </c>
      <c r="E879" t="s">
        <v>8</v>
      </c>
      <c r="F879" s="2">
        <v>500</v>
      </c>
      <c r="G879" s="2">
        <v>5</v>
      </c>
      <c r="H879" t="s">
        <v>3534</v>
      </c>
    </row>
    <row r="880" spans="1:8" x14ac:dyDescent="0.25">
      <c r="A880" s="1">
        <v>45992</v>
      </c>
      <c r="B880" t="s">
        <v>2559</v>
      </c>
      <c r="C880" s="4">
        <v>31202950530026</v>
      </c>
      <c r="D880" t="s">
        <v>7</v>
      </c>
      <c r="F880" s="2">
        <v>-13376781</v>
      </c>
      <c r="G880" s="2">
        <v>0</v>
      </c>
    </row>
    <row r="881" spans="1:8" x14ac:dyDescent="0.25">
      <c r="A881" s="1">
        <v>45992</v>
      </c>
      <c r="B881" t="s">
        <v>3210</v>
      </c>
      <c r="C881" s="4">
        <v>310354227</v>
      </c>
      <c r="D881" t="s">
        <v>7</v>
      </c>
      <c r="E881" t="s">
        <v>8</v>
      </c>
      <c r="F881" s="2">
        <v>500</v>
      </c>
      <c r="G881" s="2">
        <v>5</v>
      </c>
      <c r="H881" t="s">
        <v>3535</v>
      </c>
    </row>
    <row r="882" spans="1:8" x14ac:dyDescent="0.25">
      <c r="A882" s="1">
        <v>45992</v>
      </c>
      <c r="B882" t="s">
        <v>2941</v>
      </c>
      <c r="C882" s="4">
        <v>304837838</v>
      </c>
      <c r="D882" t="s">
        <v>7</v>
      </c>
      <c r="E882" t="s">
        <v>8</v>
      </c>
      <c r="F882" s="2">
        <v>420000</v>
      </c>
      <c r="G882" s="2">
        <v>4200</v>
      </c>
      <c r="H882" t="s">
        <v>3273</v>
      </c>
    </row>
    <row r="883" spans="1:8" x14ac:dyDescent="0.25">
      <c r="A883" s="1">
        <v>45992</v>
      </c>
      <c r="B883" t="s">
        <v>3013</v>
      </c>
      <c r="C883" s="4">
        <v>303361854</v>
      </c>
      <c r="D883" t="s">
        <v>7</v>
      </c>
      <c r="F883" s="2">
        <v>-44550</v>
      </c>
      <c r="G883" s="2">
        <v>0</v>
      </c>
    </row>
    <row r="884" spans="1:8" x14ac:dyDescent="0.25">
      <c r="A884" s="1">
        <v>45992</v>
      </c>
      <c r="B884" t="s">
        <v>1203</v>
      </c>
      <c r="C884" s="4">
        <v>309992761</v>
      </c>
      <c r="D884" t="s">
        <v>7</v>
      </c>
      <c r="E884" t="s">
        <v>8</v>
      </c>
      <c r="F884" s="2">
        <v>733923</v>
      </c>
      <c r="G884" s="2">
        <v>7339.2300000000005</v>
      </c>
      <c r="H884" t="s">
        <v>1204</v>
      </c>
    </row>
    <row r="885" spans="1:8" x14ac:dyDescent="0.25">
      <c r="A885" s="1">
        <v>45992</v>
      </c>
      <c r="B885" t="s">
        <v>1776</v>
      </c>
      <c r="C885" s="4">
        <v>311713958</v>
      </c>
      <c r="D885" t="s">
        <v>7</v>
      </c>
      <c r="E885" t="s">
        <v>8</v>
      </c>
      <c r="F885" s="2">
        <v>1800000</v>
      </c>
      <c r="G885" s="2">
        <v>18000</v>
      </c>
      <c r="H885" t="s">
        <v>1777</v>
      </c>
    </row>
    <row r="886" spans="1:8" x14ac:dyDescent="0.25">
      <c r="A886" s="1">
        <v>45992</v>
      </c>
      <c r="B886" t="s">
        <v>1875</v>
      </c>
      <c r="C886" s="4">
        <v>307122579</v>
      </c>
      <c r="D886" t="s">
        <v>7</v>
      </c>
      <c r="E886" t="s">
        <v>8</v>
      </c>
      <c r="F886" s="2">
        <v>278000</v>
      </c>
      <c r="G886" s="2">
        <v>2780</v>
      </c>
      <c r="H886" t="s">
        <v>1876</v>
      </c>
    </row>
    <row r="887" spans="1:8" x14ac:dyDescent="0.25">
      <c r="A887" s="1">
        <v>45992</v>
      </c>
      <c r="B887" t="s">
        <v>1201</v>
      </c>
      <c r="C887" s="4">
        <v>303807638</v>
      </c>
      <c r="D887" t="s">
        <v>7</v>
      </c>
      <c r="F887" s="2">
        <v>-356400</v>
      </c>
      <c r="G887" s="2">
        <v>0</v>
      </c>
    </row>
    <row r="888" spans="1:8" x14ac:dyDescent="0.25">
      <c r="A888" s="1">
        <v>45992</v>
      </c>
      <c r="B888" t="s">
        <v>3010</v>
      </c>
      <c r="C888" s="4">
        <v>30311890241224</v>
      </c>
      <c r="D888" t="s">
        <v>7</v>
      </c>
      <c r="E888" t="s">
        <v>8</v>
      </c>
      <c r="F888" s="2">
        <v>308000</v>
      </c>
      <c r="G888" s="2">
        <v>3080</v>
      </c>
      <c r="H888" t="s">
        <v>3341</v>
      </c>
    </row>
    <row r="889" spans="1:8" x14ac:dyDescent="0.25">
      <c r="A889" s="1">
        <v>45992</v>
      </c>
      <c r="B889" t="s">
        <v>1697</v>
      </c>
      <c r="C889" s="4">
        <v>312089634</v>
      </c>
      <c r="D889" t="s">
        <v>7</v>
      </c>
      <c r="E889" t="s">
        <v>8</v>
      </c>
      <c r="F889" s="2">
        <v>207000</v>
      </c>
      <c r="G889" s="2">
        <v>2070</v>
      </c>
      <c r="H889" t="s">
        <v>1775</v>
      </c>
    </row>
    <row r="890" spans="1:8" x14ac:dyDescent="0.25">
      <c r="A890" s="1">
        <v>45992</v>
      </c>
      <c r="B890" t="s">
        <v>39</v>
      </c>
      <c r="C890" s="4">
        <v>310326370</v>
      </c>
      <c r="D890" t="s">
        <v>7</v>
      </c>
      <c r="E890" t="s">
        <v>8</v>
      </c>
      <c r="F890" s="2">
        <v>1204000</v>
      </c>
      <c r="G890" s="2">
        <v>12040</v>
      </c>
      <c r="H890" t="s">
        <v>158</v>
      </c>
    </row>
    <row r="891" spans="1:8" x14ac:dyDescent="0.25">
      <c r="A891" s="1">
        <v>45992</v>
      </c>
      <c r="B891" t="s">
        <v>45</v>
      </c>
      <c r="C891" s="4">
        <v>201838002</v>
      </c>
      <c r="D891" t="s">
        <v>7</v>
      </c>
      <c r="F891" s="2">
        <v>-8405857853.9399986</v>
      </c>
      <c r="G891" s="2">
        <v>0</v>
      </c>
    </row>
    <row r="892" spans="1:8" x14ac:dyDescent="0.25">
      <c r="A892" s="1">
        <v>45992</v>
      </c>
      <c r="B892" t="s">
        <v>3211</v>
      </c>
      <c r="C892" s="4">
        <v>306073474</v>
      </c>
      <c r="D892" t="s">
        <v>7</v>
      </c>
      <c r="E892" t="s">
        <v>8</v>
      </c>
      <c r="F892" s="2">
        <v>2500</v>
      </c>
      <c r="G892" s="2">
        <v>25</v>
      </c>
      <c r="H892" t="s">
        <v>3536</v>
      </c>
    </row>
    <row r="893" spans="1:8" x14ac:dyDescent="0.25">
      <c r="A893" s="1">
        <v>45992</v>
      </c>
      <c r="B893" t="s">
        <v>3212</v>
      </c>
      <c r="C893" s="4">
        <v>300925564</v>
      </c>
      <c r="D893" t="s">
        <v>7</v>
      </c>
      <c r="E893" t="s">
        <v>8</v>
      </c>
      <c r="F893" s="2">
        <v>500</v>
      </c>
      <c r="G893" s="2">
        <v>5</v>
      </c>
      <c r="H893" t="s">
        <v>3537</v>
      </c>
    </row>
    <row r="894" spans="1:8" x14ac:dyDescent="0.25">
      <c r="A894" s="1">
        <v>45992</v>
      </c>
      <c r="B894" t="s">
        <v>3213</v>
      </c>
      <c r="C894" s="4">
        <v>50602015920019</v>
      </c>
      <c r="D894" t="s">
        <v>7</v>
      </c>
      <c r="E894" t="s">
        <v>8</v>
      </c>
      <c r="F894" s="2">
        <v>55000</v>
      </c>
      <c r="G894" s="2">
        <v>550</v>
      </c>
      <c r="H894" t="s">
        <v>3538</v>
      </c>
    </row>
    <row r="895" spans="1:8" x14ac:dyDescent="0.25">
      <c r="A895" s="1">
        <v>45992</v>
      </c>
      <c r="B895" t="s">
        <v>238</v>
      </c>
      <c r="C895" s="4">
        <v>310875282</v>
      </c>
      <c r="D895" t="s">
        <v>14</v>
      </c>
      <c r="E895" t="s">
        <v>8</v>
      </c>
      <c r="F895" s="2">
        <v>3073585.8</v>
      </c>
      <c r="G895" s="2">
        <v>30735.850000000002</v>
      </c>
      <c r="H895" t="s">
        <v>239</v>
      </c>
    </row>
    <row r="896" spans="1:8" x14ac:dyDescent="0.25">
      <c r="A896" s="1">
        <v>45992</v>
      </c>
      <c r="B896" t="s">
        <v>3026</v>
      </c>
      <c r="C896" s="4">
        <v>30510863160036</v>
      </c>
      <c r="D896" t="s">
        <v>7</v>
      </c>
      <c r="F896" s="2">
        <v>-124245</v>
      </c>
      <c r="G896" s="2">
        <v>0</v>
      </c>
    </row>
    <row r="897" spans="1:8" x14ac:dyDescent="0.25">
      <c r="A897" s="1">
        <v>45992</v>
      </c>
      <c r="B897" t="s">
        <v>2294</v>
      </c>
      <c r="C897" s="4">
        <v>312285081</v>
      </c>
      <c r="D897" t="s">
        <v>7</v>
      </c>
      <c r="F897" s="2">
        <v>-114210129.34999999</v>
      </c>
      <c r="G897" s="2">
        <v>0</v>
      </c>
    </row>
    <row r="898" spans="1:8" x14ac:dyDescent="0.25">
      <c r="A898" s="1">
        <v>45992</v>
      </c>
      <c r="B898" t="s">
        <v>2627</v>
      </c>
      <c r="C898" s="4">
        <v>307224790</v>
      </c>
      <c r="D898" t="s">
        <v>7</v>
      </c>
      <c r="F898" s="2">
        <v>-22770</v>
      </c>
      <c r="G898" s="2">
        <v>0</v>
      </c>
    </row>
    <row r="899" spans="1:8" x14ac:dyDescent="0.25">
      <c r="A899" s="1">
        <v>45992</v>
      </c>
      <c r="B899" t="s">
        <v>2377</v>
      </c>
      <c r="C899" s="4">
        <v>303454406</v>
      </c>
      <c r="D899" t="s">
        <v>7</v>
      </c>
      <c r="E899" t="s">
        <v>8</v>
      </c>
      <c r="F899" s="2">
        <v>226000</v>
      </c>
      <c r="G899" s="2">
        <v>2260</v>
      </c>
      <c r="H899" t="s">
        <v>2378</v>
      </c>
    </row>
    <row r="900" spans="1:8" x14ac:dyDescent="0.25">
      <c r="A900" s="1">
        <v>45992</v>
      </c>
      <c r="B900" t="s">
        <v>2889</v>
      </c>
      <c r="C900" s="4">
        <v>31704881140023</v>
      </c>
      <c r="D900" t="s">
        <v>7</v>
      </c>
      <c r="F900" s="2">
        <v>-79200</v>
      </c>
      <c r="G900" s="2">
        <v>0</v>
      </c>
    </row>
    <row r="901" spans="1:8" x14ac:dyDescent="0.25">
      <c r="A901" s="1">
        <v>45992</v>
      </c>
      <c r="B901" t="s">
        <v>526</v>
      </c>
      <c r="C901" s="4">
        <v>310564170</v>
      </c>
      <c r="D901" t="s">
        <v>7</v>
      </c>
      <c r="F901" s="2">
        <v>-668745</v>
      </c>
      <c r="G901" s="2">
        <v>0</v>
      </c>
    </row>
    <row r="902" spans="1:8" x14ac:dyDescent="0.25">
      <c r="A902" s="1">
        <v>45992</v>
      </c>
      <c r="B902" t="s">
        <v>959</v>
      </c>
      <c r="C902" s="4">
        <v>307638347</v>
      </c>
      <c r="D902" t="s">
        <v>7</v>
      </c>
      <c r="E902" t="s">
        <v>8</v>
      </c>
      <c r="F902" s="2">
        <v>1227000</v>
      </c>
      <c r="G902" s="2">
        <v>12270</v>
      </c>
      <c r="H902" t="s">
        <v>985</v>
      </c>
    </row>
    <row r="903" spans="1:8" x14ac:dyDescent="0.25">
      <c r="A903" s="1">
        <v>45992</v>
      </c>
      <c r="B903" t="s">
        <v>3214</v>
      </c>
      <c r="C903" s="4">
        <v>33003921310120</v>
      </c>
      <c r="D903" t="s">
        <v>7</v>
      </c>
      <c r="E903" t="s">
        <v>8</v>
      </c>
      <c r="F903" s="2">
        <v>4000000</v>
      </c>
      <c r="G903" s="2">
        <v>40000</v>
      </c>
      <c r="H903" t="s">
        <v>3539</v>
      </c>
    </row>
    <row r="904" spans="1:8" x14ac:dyDescent="0.25">
      <c r="A904" s="1">
        <v>45992</v>
      </c>
      <c r="B904" t="s">
        <v>3215</v>
      </c>
      <c r="C904" s="4">
        <v>309063080</v>
      </c>
      <c r="D904" t="s">
        <v>7</v>
      </c>
      <c r="E904" t="s">
        <v>8</v>
      </c>
      <c r="F904" s="2">
        <v>2</v>
      </c>
      <c r="G904" s="2">
        <v>0.02</v>
      </c>
      <c r="H904" t="s">
        <v>3540</v>
      </c>
    </row>
    <row r="905" spans="1:8" x14ac:dyDescent="0.25">
      <c r="A905" s="1">
        <v>45992</v>
      </c>
      <c r="B905" t="s">
        <v>1169</v>
      </c>
      <c r="C905" s="4">
        <v>312114293</v>
      </c>
      <c r="D905" t="s">
        <v>7</v>
      </c>
      <c r="F905" s="2">
        <v>-14432220</v>
      </c>
      <c r="G905" s="2">
        <v>0</v>
      </c>
    </row>
    <row r="906" spans="1:8" x14ac:dyDescent="0.25">
      <c r="A906" s="1">
        <v>45992</v>
      </c>
      <c r="B906" t="s">
        <v>1953</v>
      </c>
      <c r="C906" s="4">
        <v>30405890660023</v>
      </c>
      <c r="D906" t="s">
        <v>7</v>
      </c>
      <c r="E906" t="s">
        <v>8</v>
      </c>
      <c r="F906" s="2">
        <v>35000</v>
      </c>
      <c r="G906" s="2">
        <v>350</v>
      </c>
      <c r="H906" t="s">
        <v>1954</v>
      </c>
    </row>
    <row r="907" spans="1:8" x14ac:dyDescent="0.25">
      <c r="A907" s="1">
        <v>45992</v>
      </c>
      <c r="B907" t="s">
        <v>1670</v>
      </c>
      <c r="C907" s="4">
        <v>310560786</v>
      </c>
      <c r="D907" t="s">
        <v>7</v>
      </c>
      <c r="F907" s="2">
        <v>-693000</v>
      </c>
      <c r="G907" s="2">
        <v>0</v>
      </c>
    </row>
    <row r="908" spans="1:8" x14ac:dyDescent="0.25">
      <c r="A908" s="1">
        <v>45992</v>
      </c>
      <c r="B908" t="s">
        <v>3037</v>
      </c>
      <c r="C908" s="4">
        <v>32910985670015</v>
      </c>
      <c r="D908" t="s">
        <v>7</v>
      </c>
      <c r="F908" s="2">
        <v>-1386495</v>
      </c>
      <c r="G908" s="2">
        <v>0</v>
      </c>
    </row>
    <row r="909" spans="1:8" x14ac:dyDescent="0.25">
      <c r="A909" s="1">
        <v>45992</v>
      </c>
      <c r="B909" t="s">
        <v>3216</v>
      </c>
      <c r="C909" s="4">
        <v>40806883500057</v>
      </c>
      <c r="D909" t="s">
        <v>7</v>
      </c>
      <c r="E909" t="s">
        <v>8</v>
      </c>
      <c r="F909" s="2">
        <v>5329500</v>
      </c>
      <c r="G909" s="2">
        <v>53295</v>
      </c>
      <c r="H909" t="s">
        <v>3541</v>
      </c>
    </row>
    <row r="910" spans="1:8" x14ac:dyDescent="0.25">
      <c r="A910" s="1">
        <v>45992</v>
      </c>
      <c r="B910" t="s">
        <v>2848</v>
      </c>
      <c r="C910" s="4">
        <v>312068367</v>
      </c>
      <c r="D910" t="s">
        <v>7</v>
      </c>
      <c r="E910" t="s">
        <v>8</v>
      </c>
      <c r="F910" s="2">
        <v>272000</v>
      </c>
      <c r="G910" s="2">
        <v>2720</v>
      </c>
      <c r="H910" t="s">
        <v>2849</v>
      </c>
    </row>
    <row r="911" spans="1:8" x14ac:dyDescent="0.25">
      <c r="A911" s="1">
        <v>45992</v>
      </c>
      <c r="B911" t="s">
        <v>1770</v>
      </c>
      <c r="C911" s="4">
        <v>311274563</v>
      </c>
      <c r="D911" t="s">
        <v>7</v>
      </c>
      <c r="E911" t="s">
        <v>8</v>
      </c>
      <c r="F911" s="2">
        <v>1286000</v>
      </c>
      <c r="G911" s="2">
        <v>12860</v>
      </c>
      <c r="H911" t="s">
        <v>1771</v>
      </c>
    </row>
    <row r="912" spans="1:8" x14ac:dyDescent="0.25">
      <c r="A912" s="1">
        <v>45992</v>
      </c>
      <c r="B912" t="s">
        <v>770</v>
      </c>
      <c r="C912" s="4">
        <v>305379480</v>
      </c>
      <c r="D912" t="s">
        <v>7</v>
      </c>
      <c r="F912" s="2">
        <v>-2870010</v>
      </c>
      <c r="G912" s="2">
        <v>0</v>
      </c>
    </row>
    <row r="913" spans="1:8" x14ac:dyDescent="0.25">
      <c r="A913" s="1">
        <v>45992</v>
      </c>
      <c r="B913" t="s">
        <v>1031</v>
      </c>
      <c r="C913" s="4">
        <v>300674300</v>
      </c>
      <c r="D913" t="s">
        <v>14</v>
      </c>
      <c r="F913" s="2">
        <v>0</v>
      </c>
      <c r="G913" s="2">
        <v>0</v>
      </c>
    </row>
    <row r="914" spans="1:8" x14ac:dyDescent="0.25">
      <c r="A914" s="1">
        <v>45992</v>
      </c>
      <c r="B914" t="s">
        <v>971</v>
      </c>
      <c r="C914" s="4">
        <v>202971653</v>
      </c>
      <c r="D914" t="s">
        <v>7</v>
      </c>
      <c r="E914" t="s">
        <v>8</v>
      </c>
      <c r="F914" s="2">
        <v>545000</v>
      </c>
      <c r="G914" s="2">
        <v>5450</v>
      </c>
      <c r="H914" t="s">
        <v>972</v>
      </c>
    </row>
    <row r="915" spans="1:8" x14ac:dyDescent="0.25">
      <c r="A915" s="1">
        <v>45992</v>
      </c>
      <c r="B915" t="s">
        <v>2213</v>
      </c>
      <c r="C915" s="4">
        <v>52211036540098</v>
      </c>
      <c r="D915" t="s">
        <v>7</v>
      </c>
      <c r="E915" t="s">
        <v>8</v>
      </c>
      <c r="F915" s="2">
        <v>360000</v>
      </c>
      <c r="G915" s="2">
        <v>3600</v>
      </c>
      <c r="H915" t="s">
        <v>2214</v>
      </c>
    </row>
    <row r="916" spans="1:8" x14ac:dyDescent="0.25">
      <c r="A916" s="1">
        <v>45992</v>
      </c>
      <c r="B916" t="s">
        <v>1031</v>
      </c>
      <c r="C916" s="4">
        <v>300674300</v>
      </c>
      <c r="D916" t="s">
        <v>7</v>
      </c>
      <c r="E916" t="s">
        <v>8</v>
      </c>
      <c r="F916" s="2">
        <v>140000</v>
      </c>
      <c r="G916" s="2">
        <v>1400</v>
      </c>
      <c r="H916" t="s">
        <v>1032</v>
      </c>
    </row>
    <row r="917" spans="1:8" x14ac:dyDescent="0.25">
      <c r="A917" s="1">
        <v>45992</v>
      </c>
      <c r="B917" t="s">
        <v>228</v>
      </c>
      <c r="C917" s="4">
        <v>306706064</v>
      </c>
      <c r="D917" t="s">
        <v>218</v>
      </c>
      <c r="F917" s="2">
        <v>0</v>
      </c>
      <c r="G917" s="2">
        <v>-817560000</v>
      </c>
    </row>
    <row r="918" spans="1:8" x14ac:dyDescent="0.25">
      <c r="A918" s="1">
        <v>45992</v>
      </c>
      <c r="B918" t="s">
        <v>73</v>
      </c>
      <c r="C918" s="4">
        <v>307578794</v>
      </c>
      <c r="D918" t="s">
        <v>7</v>
      </c>
      <c r="E918" t="s">
        <v>18</v>
      </c>
      <c r="F918" s="2">
        <v>10764562.98</v>
      </c>
      <c r="G918" s="2">
        <v>107645.59</v>
      </c>
      <c r="H918" t="s">
        <v>74</v>
      </c>
    </row>
    <row r="919" spans="1:8" x14ac:dyDescent="0.25">
      <c r="A919" s="1">
        <v>45992</v>
      </c>
      <c r="B919" t="s">
        <v>2923</v>
      </c>
      <c r="C919" s="4">
        <v>30408943450011</v>
      </c>
      <c r="D919" t="s">
        <v>7</v>
      </c>
      <c r="F919" s="2">
        <v>-3668247</v>
      </c>
      <c r="G919" s="2">
        <v>0</v>
      </c>
    </row>
    <row r="920" spans="1:8" x14ac:dyDescent="0.25">
      <c r="A920" s="1">
        <v>45992</v>
      </c>
      <c r="B920" t="s">
        <v>2106</v>
      </c>
      <c r="C920" s="4">
        <v>204377947</v>
      </c>
      <c r="D920" t="s">
        <v>7</v>
      </c>
      <c r="F920" s="2">
        <v>-2880900</v>
      </c>
      <c r="G920" s="2">
        <v>0</v>
      </c>
    </row>
    <row r="921" spans="1:8" x14ac:dyDescent="0.25">
      <c r="A921" s="1">
        <v>45992</v>
      </c>
      <c r="B921" t="s">
        <v>221</v>
      </c>
      <c r="C921" s="4">
        <v>309241438</v>
      </c>
      <c r="D921" t="s">
        <v>7</v>
      </c>
      <c r="F921" s="2">
        <v>-258390</v>
      </c>
      <c r="G921" s="2">
        <v>0</v>
      </c>
    </row>
    <row r="922" spans="1:8" x14ac:dyDescent="0.25">
      <c r="A922" s="1">
        <v>45992</v>
      </c>
      <c r="B922" t="s">
        <v>173</v>
      </c>
      <c r="C922" s="4">
        <v>307998153</v>
      </c>
      <c r="D922" t="s">
        <v>7</v>
      </c>
      <c r="F922" s="2">
        <v>-1692900</v>
      </c>
      <c r="G922" s="2">
        <v>0</v>
      </c>
    </row>
    <row r="923" spans="1:8" x14ac:dyDescent="0.25">
      <c r="A923" s="1">
        <v>45992</v>
      </c>
      <c r="B923" t="s">
        <v>440</v>
      </c>
      <c r="C923" s="4">
        <v>309834901</v>
      </c>
      <c r="D923" t="s">
        <v>7</v>
      </c>
      <c r="F923" s="2">
        <v>-241560</v>
      </c>
      <c r="G923" s="2">
        <v>0</v>
      </c>
    </row>
    <row r="924" spans="1:8" x14ac:dyDescent="0.25">
      <c r="A924" s="1">
        <v>45992</v>
      </c>
      <c r="B924" t="s">
        <v>3063</v>
      </c>
      <c r="C924" s="4">
        <v>30801965450038</v>
      </c>
      <c r="D924" t="s">
        <v>7</v>
      </c>
      <c r="F924" s="2">
        <v>-406890</v>
      </c>
      <c r="G924" s="2">
        <v>0</v>
      </c>
    </row>
    <row r="925" spans="1:8" x14ac:dyDescent="0.25">
      <c r="A925" s="1">
        <v>45992</v>
      </c>
      <c r="B925" t="s">
        <v>3202</v>
      </c>
      <c r="C925" s="4">
        <v>42212866670019</v>
      </c>
      <c r="D925" t="s">
        <v>7</v>
      </c>
      <c r="E925" t="s">
        <v>8</v>
      </c>
      <c r="F925" s="2">
        <v>1500000</v>
      </c>
      <c r="G925" s="2">
        <v>15000</v>
      </c>
      <c r="H925" t="s">
        <v>3530</v>
      </c>
    </row>
    <row r="926" spans="1:8" x14ac:dyDescent="0.25">
      <c r="A926" s="1">
        <v>45992</v>
      </c>
      <c r="B926" t="s">
        <v>1073</v>
      </c>
      <c r="C926" s="4">
        <v>311230285</v>
      </c>
      <c r="D926" t="s">
        <v>7</v>
      </c>
      <c r="F926" s="2">
        <v>-9860</v>
      </c>
      <c r="G926" s="2">
        <v>0</v>
      </c>
    </row>
    <row r="927" spans="1:8" x14ac:dyDescent="0.25">
      <c r="A927" s="1">
        <v>45992</v>
      </c>
      <c r="B927" t="s">
        <v>2537</v>
      </c>
      <c r="C927" s="4">
        <v>308290853</v>
      </c>
      <c r="D927" t="s">
        <v>7</v>
      </c>
      <c r="E927" t="s">
        <v>8</v>
      </c>
      <c r="F927" s="2">
        <v>1200000</v>
      </c>
      <c r="G927" s="2">
        <v>12000</v>
      </c>
      <c r="H927" t="s">
        <v>2538</v>
      </c>
    </row>
    <row r="928" spans="1:8" x14ac:dyDescent="0.25">
      <c r="A928" s="1">
        <v>45992</v>
      </c>
      <c r="B928" t="s">
        <v>22</v>
      </c>
      <c r="C928" s="4">
        <v>305785910</v>
      </c>
      <c r="D928" t="s">
        <v>7</v>
      </c>
      <c r="E928" t="s">
        <v>8</v>
      </c>
      <c r="F928" s="2">
        <v>4438000</v>
      </c>
      <c r="G928" s="2">
        <v>39942</v>
      </c>
      <c r="H928" t="s">
        <v>23</v>
      </c>
    </row>
    <row r="929" spans="1:8" x14ac:dyDescent="0.25">
      <c r="A929" s="1">
        <v>45992</v>
      </c>
      <c r="B929" t="s">
        <v>2987</v>
      </c>
      <c r="C929" s="4">
        <v>53110036500044</v>
      </c>
      <c r="D929" t="s">
        <v>7</v>
      </c>
      <c r="F929" s="2">
        <v>-464310</v>
      </c>
      <c r="G929" s="2">
        <v>0</v>
      </c>
    </row>
    <row r="930" spans="1:8" x14ac:dyDescent="0.25">
      <c r="A930" s="1">
        <v>45992</v>
      </c>
      <c r="B930" t="s">
        <v>947</v>
      </c>
      <c r="C930" s="4">
        <v>311665844</v>
      </c>
      <c r="D930" t="s">
        <v>7</v>
      </c>
      <c r="E930" t="s">
        <v>8</v>
      </c>
      <c r="F930" s="2">
        <v>45000</v>
      </c>
      <c r="G930" s="2">
        <v>450</v>
      </c>
      <c r="H930" t="s">
        <v>974</v>
      </c>
    </row>
    <row r="931" spans="1:8" x14ac:dyDescent="0.25">
      <c r="A931" s="1">
        <v>45992</v>
      </c>
      <c r="B931" t="s">
        <v>2580</v>
      </c>
      <c r="C931" s="4">
        <v>30404925300015</v>
      </c>
      <c r="D931" t="s">
        <v>7</v>
      </c>
      <c r="E931" t="s">
        <v>8</v>
      </c>
      <c r="F931" s="2">
        <v>59000</v>
      </c>
      <c r="G931" s="2">
        <v>590</v>
      </c>
      <c r="H931" t="s">
        <v>2666</v>
      </c>
    </row>
    <row r="932" spans="1:8" x14ac:dyDescent="0.25">
      <c r="A932" s="1">
        <v>45992</v>
      </c>
      <c r="B932" t="s">
        <v>1431</v>
      </c>
      <c r="C932" s="4">
        <v>306392173</v>
      </c>
      <c r="D932" t="s">
        <v>7</v>
      </c>
      <c r="E932" t="s">
        <v>8</v>
      </c>
      <c r="F932" s="2">
        <v>380000</v>
      </c>
      <c r="G932" s="2">
        <v>3800</v>
      </c>
      <c r="H932" t="s">
        <v>1432</v>
      </c>
    </row>
    <row r="933" spans="1:8" x14ac:dyDescent="0.25">
      <c r="A933" s="1">
        <v>45992</v>
      </c>
      <c r="B933" t="s">
        <v>1740</v>
      </c>
      <c r="C933" s="4">
        <v>311216776</v>
      </c>
      <c r="D933" t="s">
        <v>7</v>
      </c>
      <c r="E933" t="s">
        <v>8</v>
      </c>
      <c r="F933" s="2">
        <v>209900</v>
      </c>
      <c r="G933" s="2">
        <v>2099</v>
      </c>
      <c r="H933" t="s">
        <v>1741</v>
      </c>
    </row>
    <row r="934" spans="1:8" x14ac:dyDescent="0.25">
      <c r="A934" s="1">
        <v>45992</v>
      </c>
      <c r="B934" t="s">
        <v>3217</v>
      </c>
      <c r="C934" s="4">
        <v>311120786</v>
      </c>
      <c r="D934" t="s">
        <v>7</v>
      </c>
      <c r="E934" t="s">
        <v>8</v>
      </c>
      <c r="F934" s="2">
        <v>50000</v>
      </c>
      <c r="G934" s="2">
        <v>500</v>
      </c>
      <c r="H934" t="s">
        <v>3542</v>
      </c>
    </row>
    <row r="935" spans="1:8" x14ac:dyDescent="0.25">
      <c r="A935" s="1">
        <v>45992</v>
      </c>
      <c r="B935" t="s">
        <v>3176</v>
      </c>
      <c r="C935" s="4">
        <v>43101965720015</v>
      </c>
      <c r="D935" t="s">
        <v>7</v>
      </c>
      <c r="F935" s="2">
        <v>-1485</v>
      </c>
      <c r="G935" s="2">
        <v>0</v>
      </c>
    </row>
    <row r="936" spans="1:8" x14ac:dyDescent="0.25">
      <c r="A936" s="1">
        <v>45992</v>
      </c>
      <c r="B936" t="s">
        <v>2256</v>
      </c>
      <c r="C936" s="4">
        <v>30212975450015</v>
      </c>
      <c r="D936" t="s">
        <v>7</v>
      </c>
      <c r="F936" s="2">
        <v>-59400</v>
      </c>
      <c r="G936" s="2">
        <v>0</v>
      </c>
    </row>
    <row r="937" spans="1:8" x14ac:dyDescent="0.25">
      <c r="A937" s="1">
        <v>45992</v>
      </c>
      <c r="B937" t="s">
        <v>3218</v>
      </c>
      <c r="C937" s="4">
        <v>61003046280039</v>
      </c>
      <c r="D937" t="s">
        <v>7</v>
      </c>
      <c r="E937" t="s">
        <v>8</v>
      </c>
      <c r="F937" s="2">
        <v>500</v>
      </c>
      <c r="G937" s="2">
        <v>5</v>
      </c>
      <c r="H937" t="s">
        <v>3543</v>
      </c>
    </row>
    <row r="938" spans="1:8" x14ac:dyDescent="0.25">
      <c r="A938" s="1">
        <v>45992</v>
      </c>
      <c r="B938" t="s">
        <v>1935</v>
      </c>
      <c r="C938" s="4">
        <v>32404883780016</v>
      </c>
      <c r="D938" t="s">
        <v>7</v>
      </c>
      <c r="E938" t="s">
        <v>8</v>
      </c>
      <c r="F938" s="2">
        <v>540000</v>
      </c>
      <c r="G938" s="2">
        <v>5400</v>
      </c>
      <c r="H938" t="s">
        <v>1936</v>
      </c>
    </row>
    <row r="939" spans="1:8" x14ac:dyDescent="0.25">
      <c r="A939" s="1">
        <v>45992</v>
      </c>
      <c r="B939" t="s">
        <v>268</v>
      </c>
      <c r="C939" s="4">
        <v>305626348</v>
      </c>
      <c r="D939" t="s">
        <v>7</v>
      </c>
      <c r="F939" s="2">
        <v>-2807739</v>
      </c>
      <c r="G939" s="2">
        <v>0</v>
      </c>
    </row>
    <row r="940" spans="1:8" x14ac:dyDescent="0.25">
      <c r="A940" s="1">
        <v>45992</v>
      </c>
      <c r="B940" t="s">
        <v>1067</v>
      </c>
      <c r="C940" s="4">
        <v>311965605</v>
      </c>
      <c r="D940" t="s">
        <v>7</v>
      </c>
      <c r="E940" t="s">
        <v>8</v>
      </c>
      <c r="F940" s="2">
        <v>3936000</v>
      </c>
      <c r="G940" s="2">
        <v>39360</v>
      </c>
      <c r="H940" t="s">
        <v>1068</v>
      </c>
    </row>
    <row r="941" spans="1:8" x14ac:dyDescent="0.25">
      <c r="A941" s="1">
        <v>45992</v>
      </c>
      <c r="B941" t="s">
        <v>2613</v>
      </c>
      <c r="C941" s="4">
        <v>309918843</v>
      </c>
      <c r="D941" t="s">
        <v>7</v>
      </c>
      <c r="E941" t="s">
        <v>8</v>
      </c>
      <c r="F941" s="2">
        <v>293000</v>
      </c>
      <c r="G941" s="2">
        <v>2930</v>
      </c>
      <c r="H941" t="s">
        <v>2614</v>
      </c>
    </row>
    <row r="942" spans="1:8" x14ac:dyDescent="0.25">
      <c r="A942" s="1">
        <v>45992</v>
      </c>
      <c r="B942" t="s">
        <v>2947</v>
      </c>
      <c r="C942" s="4">
        <v>312322296</v>
      </c>
      <c r="D942" t="s">
        <v>7</v>
      </c>
      <c r="E942" t="s">
        <v>8</v>
      </c>
      <c r="F942" s="2">
        <v>12000</v>
      </c>
      <c r="G942" s="2">
        <v>120</v>
      </c>
      <c r="H942" t="s">
        <v>3279</v>
      </c>
    </row>
    <row r="943" spans="1:8" x14ac:dyDescent="0.25">
      <c r="A943" s="1">
        <v>45992</v>
      </c>
      <c r="B943" t="s">
        <v>1929</v>
      </c>
      <c r="C943" s="4">
        <v>309992674</v>
      </c>
      <c r="D943" t="s">
        <v>7</v>
      </c>
      <c r="E943" t="s">
        <v>8</v>
      </c>
      <c r="F943" s="2">
        <v>1159000</v>
      </c>
      <c r="G943" s="2">
        <v>11590</v>
      </c>
      <c r="H943" t="s">
        <v>1930</v>
      </c>
    </row>
    <row r="944" spans="1:8" x14ac:dyDescent="0.25">
      <c r="A944" s="1">
        <v>45992</v>
      </c>
      <c r="B944" t="s">
        <v>2007</v>
      </c>
      <c r="C944" s="4">
        <v>42304633450011</v>
      </c>
      <c r="D944" t="s">
        <v>7</v>
      </c>
      <c r="F944" s="2">
        <v>-1287000</v>
      </c>
      <c r="G944" s="2">
        <v>0</v>
      </c>
    </row>
    <row r="945" spans="1:8" x14ac:dyDescent="0.25">
      <c r="A945" s="1">
        <v>45992</v>
      </c>
      <c r="B945" t="s">
        <v>3129</v>
      </c>
      <c r="C945" s="4">
        <v>311209301</v>
      </c>
      <c r="D945" t="s">
        <v>7</v>
      </c>
      <c r="E945" t="s">
        <v>8</v>
      </c>
      <c r="F945" s="2">
        <v>156000</v>
      </c>
      <c r="G945" s="2">
        <v>1560</v>
      </c>
      <c r="H945" t="s">
        <v>3458</v>
      </c>
    </row>
    <row r="946" spans="1:8" x14ac:dyDescent="0.25">
      <c r="A946" s="1">
        <v>45992</v>
      </c>
      <c r="B946" t="s">
        <v>3057</v>
      </c>
      <c r="C946" s="4">
        <v>310584273</v>
      </c>
      <c r="D946" t="s">
        <v>14</v>
      </c>
      <c r="F946" s="2">
        <v>-378973.18</v>
      </c>
      <c r="G946" s="2">
        <v>0</v>
      </c>
    </row>
    <row r="947" spans="1:8" x14ac:dyDescent="0.25">
      <c r="A947" s="1">
        <v>45992</v>
      </c>
      <c r="B947" t="s">
        <v>13</v>
      </c>
      <c r="C947" s="4">
        <v>302190848</v>
      </c>
      <c r="D947" t="s">
        <v>14</v>
      </c>
      <c r="E947" t="s">
        <v>18</v>
      </c>
      <c r="F947" s="2">
        <v>14499000</v>
      </c>
      <c r="G947" s="2">
        <v>144990</v>
      </c>
      <c r="H947" t="s">
        <v>365</v>
      </c>
    </row>
    <row r="948" spans="1:8" x14ac:dyDescent="0.25">
      <c r="A948" s="1">
        <v>45992</v>
      </c>
      <c r="B948" t="s">
        <v>2239</v>
      </c>
      <c r="C948" s="4">
        <v>51904006180059</v>
      </c>
      <c r="D948" t="s">
        <v>7</v>
      </c>
      <c r="F948" s="2">
        <v>-198000</v>
      </c>
      <c r="G948" s="2">
        <v>0</v>
      </c>
    </row>
    <row r="949" spans="1:8" x14ac:dyDescent="0.25">
      <c r="A949" s="1">
        <v>45992</v>
      </c>
      <c r="B949" t="s">
        <v>2028</v>
      </c>
      <c r="C949" s="4">
        <v>311658155</v>
      </c>
      <c r="D949" t="s">
        <v>7</v>
      </c>
      <c r="F949" s="2">
        <v>-267300</v>
      </c>
      <c r="G949" s="2">
        <v>0</v>
      </c>
    </row>
    <row r="950" spans="1:8" x14ac:dyDescent="0.25">
      <c r="A950" s="1">
        <v>45992</v>
      </c>
      <c r="B950" t="s">
        <v>2416</v>
      </c>
      <c r="C950" s="4">
        <v>312299024</v>
      </c>
      <c r="D950" t="s">
        <v>7</v>
      </c>
      <c r="F950" s="2">
        <v>-39600</v>
      </c>
      <c r="G950" s="2">
        <v>0</v>
      </c>
    </row>
    <row r="951" spans="1:8" x14ac:dyDescent="0.25">
      <c r="A951" s="1">
        <v>45992</v>
      </c>
      <c r="B951" t="s">
        <v>628</v>
      </c>
      <c r="C951" s="4">
        <v>31008870280010</v>
      </c>
      <c r="D951" t="s">
        <v>7</v>
      </c>
      <c r="F951" s="2">
        <v>-5274720</v>
      </c>
      <c r="G951" s="2">
        <v>0</v>
      </c>
    </row>
    <row r="952" spans="1:8" x14ac:dyDescent="0.25">
      <c r="A952" s="1">
        <v>45992</v>
      </c>
      <c r="B952" t="s">
        <v>2673</v>
      </c>
      <c r="C952" s="4">
        <v>32708930211815</v>
      </c>
      <c r="D952" t="s">
        <v>7</v>
      </c>
      <c r="E952" t="s">
        <v>8</v>
      </c>
      <c r="F952" s="2">
        <v>3335000</v>
      </c>
      <c r="G952" s="2">
        <v>33350</v>
      </c>
      <c r="H952" t="s">
        <v>2674</v>
      </c>
    </row>
    <row r="953" spans="1:8" x14ac:dyDescent="0.25">
      <c r="A953" s="1">
        <v>45992</v>
      </c>
      <c r="B953" t="s">
        <v>221</v>
      </c>
      <c r="C953" s="4">
        <v>309241438</v>
      </c>
      <c r="D953" t="s">
        <v>7</v>
      </c>
      <c r="E953" t="s">
        <v>8</v>
      </c>
      <c r="F953" s="2">
        <v>261000</v>
      </c>
      <c r="G953" s="2">
        <v>2610</v>
      </c>
      <c r="H953" t="s">
        <v>222</v>
      </c>
    </row>
    <row r="954" spans="1:8" x14ac:dyDescent="0.25">
      <c r="A954" s="1">
        <v>45992</v>
      </c>
      <c r="B954" t="s">
        <v>3219</v>
      </c>
      <c r="C954" s="4">
        <v>31304843160052</v>
      </c>
      <c r="D954" t="s">
        <v>7</v>
      </c>
      <c r="E954" t="s">
        <v>8</v>
      </c>
      <c r="F954" s="2">
        <v>500</v>
      </c>
      <c r="G954" s="2">
        <v>5</v>
      </c>
      <c r="H954" t="s">
        <v>3544</v>
      </c>
    </row>
    <row r="955" spans="1:8" x14ac:dyDescent="0.25">
      <c r="A955" s="1">
        <v>45992</v>
      </c>
      <c r="B955" t="s">
        <v>2627</v>
      </c>
      <c r="C955" s="4">
        <v>307224790</v>
      </c>
      <c r="D955" t="s">
        <v>7</v>
      </c>
      <c r="E955" t="s">
        <v>8</v>
      </c>
      <c r="F955" s="2">
        <v>23000</v>
      </c>
      <c r="G955" s="2">
        <v>230</v>
      </c>
      <c r="H955" t="s">
        <v>2628</v>
      </c>
    </row>
    <row r="956" spans="1:8" x14ac:dyDescent="0.25">
      <c r="A956" s="1">
        <v>45992</v>
      </c>
      <c r="B956" t="s">
        <v>2613</v>
      </c>
      <c r="C956" s="4">
        <v>309918843</v>
      </c>
      <c r="D956" t="s">
        <v>7</v>
      </c>
      <c r="F956" s="2">
        <v>-290565</v>
      </c>
      <c r="G956" s="2">
        <v>0</v>
      </c>
    </row>
    <row r="957" spans="1:8" x14ac:dyDescent="0.25">
      <c r="A957" s="1">
        <v>45992</v>
      </c>
      <c r="B957" t="s">
        <v>3220</v>
      </c>
      <c r="C957" s="4">
        <v>42411943170042</v>
      </c>
      <c r="D957" t="s">
        <v>7</v>
      </c>
      <c r="F957" s="2">
        <v>-987525</v>
      </c>
      <c r="G957" s="2">
        <v>0</v>
      </c>
    </row>
    <row r="958" spans="1:8" x14ac:dyDescent="0.25">
      <c r="A958" s="1">
        <v>45992</v>
      </c>
      <c r="B958" t="s">
        <v>2595</v>
      </c>
      <c r="C958" s="4">
        <v>301021638</v>
      </c>
      <c r="D958" t="s">
        <v>7</v>
      </c>
      <c r="F958" s="2">
        <v>-37620</v>
      </c>
      <c r="G958" s="2">
        <v>0</v>
      </c>
    </row>
    <row r="959" spans="1:8" x14ac:dyDescent="0.25">
      <c r="A959" s="1">
        <v>45992</v>
      </c>
      <c r="B959" t="s">
        <v>93</v>
      </c>
      <c r="C959" s="4">
        <v>311387969</v>
      </c>
      <c r="D959" t="s">
        <v>7</v>
      </c>
      <c r="F959" s="2">
        <v>-11201008.5</v>
      </c>
      <c r="G959" s="2">
        <v>0</v>
      </c>
    </row>
    <row r="960" spans="1:8" x14ac:dyDescent="0.25">
      <c r="A960" s="1">
        <v>45992</v>
      </c>
      <c r="B960" t="s">
        <v>1926</v>
      </c>
      <c r="C960" s="4">
        <v>32708996540049</v>
      </c>
      <c r="D960" t="s">
        <v>7</v>
      </c>
      <c r="E960" t="s">
        <v>8</v>
      </c>
      <c r="F960" s="2">
        <v>1645000</v>
      </c>
      <c r="G960" s="2">
        <v>16450</v>
      </c>
      <c r="H960" t="s">
        <v>1932</v>
      </c>
    </row>
    <row r="961" spans="1:8" x14ac:dyDescent="0.25">
      <c r="A961" s="1">
        <v>45992</v>
      </c>
      <c r="B961" t="s">
        <v>2318</v>
      </c>
      <c r="C961" s="4">
        <v>30906854340011</v>
      </c>
      <c r="D961" t="s">
        <v>7</v>
      </c>
      <c r="F961" s="2">
        <v>-184140</v>
      </c>
      <c r="G961" s="2">
        <v>0</v>
      </c>
    </row>
    <row r="962" spans="1:8" x14ac:dyDescent="0.25">
      <c r="A962" s="1">
        <v>45992</v>
      </c>
      <c r="B962" t="s">
        <v>819</v>
      </c>
      <c r="C962" s="4">
        <v>308265154</v>
      </c>
      <c r="D962" t="s">
        <v>7</v>
      </c>
      <c r="E962" t="s">
        <v>8</v>
      </c>
      <c r="F962" s="2">
        <v>1945600</v>
      </c>
      <c r="G962" s="2">
        <v>19456</v>
      </c>
      <c r="H962" t="s">
        <v>916</v>
      </c>
    </row>
    <row r="963" spans="1:8" x14ac:dyDescent="0.25">
      <c r="A963" s="1">
        <v>45992</v>
      </c>
      <c r="B963" t="s">
        <v>3108</v>
      </c>
      <c r="C963" s="4">
        <v>305659780</v>
      </c>
      <c r="D963" t="s">
        <v>7</v>
      </c>
      <c r="E963" t="s">
        <v>8</v>
      </c>
      <c r="F963" s="2">
        <v>130000</v>
      </c>
      <c r="G963" s="2">
        <v>1300</v>
      </c>
      <c r="H963" t="s">
        <v>3265</v>
      </c>
    </row>
    <row r="964" spans="1:8" x14ac:dyDescent="0.25">
      <c r="A964" s="1">
        <v>45992</v>
      </c>
      <c r="B964" t="s">
        <v>2625</v>
      </c>
      <c r="C964" s="4">
        <v>312070144</v>
      </c>
      <c r="D964" t="s">
        <v>7</v>
      </c>
      <c r="E964" t="s">
        <v>8</v>
      </c>
      <c r="F964" s="2">
        <v>3978500</v>
      </c>
      <c r="G964" s="2">
        <v>39785</v>
      </c>
      <c r="H964" t="s">
        <v>2626</v>
      </c>
    </row>
    <row r="965" spans="1:8" x14ac:dyDescent="0.25">
      <c r="A965" s="1">
        <v>45992</v>
      </c>
      <c r="B965" t="s">
        <v>3221</v>
      </c>
      <c r="C965" s="4">
        <v>41707780210049</v>
      </c>
      <c r="D965" t="s">
        <v>7</v>
      </c>
      <c r="E965" t="s">
        <v>8</v>
      </c>
      <c r="F965" s="2">
        <v>500</v>
      </c>
      <c r="G965" s="2">
        <v>5</v>
      </c>
      <c r="H965" t="s">
        <v>3545</v>
      </c>
    </row>
    <row r="966" spans="1:8" x14ac:dyDescent="0.25">
      <c r="A966" s="1">
        <v>45992</v>
      </c>
      <c r="B966" t="s">
        <v>3222</v>
      </c>
      <c r="C966" s="4">
        <v>41406680280027</v>
      </c>
      <c r="D966" t="s">
        <v>7</v>
      </c>
      <c r="E966" t="s">
        <v>8</v>
      </c>
      <c r="F966" s="2">
        <v>500</v>
      </c>
      <c r="G966" s="2">
        <v>5</v>
      </c>
      <c r="H966" t="s">
        <v>3546</v>
      </c>
    </row>
    <row r="967" spans="1:8" x14ac:dyDescent="0.25">
      <c r="A967" s="1">
        <v>45992</v>
      </c>
      <c r="B967" t="s">
        <v>3223</v>
      </c>
      <c r="C967" s="4">
        <v>32209860240037</v>
      </c>
      <c r="D967" t="s">
        <v>7</v>
      </c>
      <c r="E967" t="s">
        <v>8</v>
      </c>
      <c r="F967" s="2">
        <v>221500</v>
      </c>
      <c r="G967" s="2">
        <v>2215</v>
      </c>
      <c r="H967" t="s">
        <v>3547</v>
      </c>
    </row>
    <row r="968" spans="1:8" x14ac:dyDescent="0.25">
      <c r="A968" s="1">
        <v>45992</v>
      </c>
      <c r="B968" t="s">
        <v>549</v>
      </c>
      <c r="C968" s="4">
        <v>311848149</v>
      </c>
      <c r="D968" t="s">
        <v>7</v>
      </c>
      <c r="F968" s="2">
        <v>-415800</v>
      </c>
      <c r="G968" s="2">
        <v>0</v>
      </c>
    </row>
    <row r="969" spans="1:8" x14ac:dyDescent="0.25">
      <c r="A969" s="1">
        <v>45992</v>
      </c>
      <c r="B969" t="s">
        <v>3224</v>
      </c>
      <c r="C969" s="4">
        <v>304108897</v>
      </c>
      <c r="D969" t="s">
        <v>7</v>
      </c>
      <c r="E969" t="s">
        <v>8</v>
      </c>
      <c r="F969" s="2">
        <v>1330500</v>
      </c>
      <c r="G969" s="2">
        <v>13305</v>
      </c>
      <c r="H969" t="s">
        <v>3548</v>
      </c>
    </row>
    <row r="970" spans="1:8" x14ac:dyDescent="0.25">
      <c r="A970" s="1">
        <v>45992</v>
      </c>
      <c r="B970" t="s">
        <v>2934</v>
      </c>
      <c r="C970" s="4">
        <v>312133594</v>
      </c>
      <c r="D970" t="s">
        <v>7</v>
      </c>
      <c r="E970" t="s">
        <v>8</v>
      </c>
      <c r="F970" s="2">
        <v>500</v>
      </c>
      <c r="G970" s="2">
        <v>5</v>
      </c>
      <c r="H970" t="s">
        <v>3266</v>
      </c>
    </row>
    <row r="971" spans="1:8" x14ac:dyDescent="0.25">
      <c r="A971" s="1">
        <v>45992</v>
      </c>
      <c r="B971" t="s">
        <v>56</v>
      </c>
      <c r="C971" s="4">
        <v>30906950250023</v>
      </c>
      <c r="D971" t="s">
        <v>7</v>
      </c>
      <c r="F971" s="2">
        <v>-1057320</v>
      </c>
      <c r="G971" s="2">
        <v>0</v>
      </c>
    </row>
    <row r="972" spans="1:8" x14ac:dyDescent="0.25">
      <c r="A972" s="1">
        <v>45992</v>
      </c>
      <c r="B972" t="s">
        <v>2537</v>
      </c>
      <c r="C972" s="4">
        <v>308290853</v>
      </c>
      <c r="D972" t="s">
        <v>7</v>
      </c>
      <c r="F972" s="2">
        <v>-3168000</v>
      </c>
      <c r="G972" s="2">
        <v>0</v>
      </c>
    </row>
    <row r="973" spans="1:8" x14ac:dyDescent="0.25">
      <c r="A973" s="1">
        <v>45992</v>
      </c>
      <c r="B973" t="s">
        <v>3225</v>
      </c>
      <c r="C973" s="4">
        <v>311231054</v>
      </c>
      <c r="D973" t="s">
        <v>7</v>
      </c>
      <c r="E973" t="s">
        <v>8</v>
      </c>
      <c r="F973" s="2">
        <v>500</v>
      </c>
      <c r="G973" s="2">
        <v>5</v>
      </c>
      <c r="H973" t="s">
        <v>3549</v>
      </c>
    </row>
    <row r="974" spans="1:8" x14ac:dyDescent="0.25">
      <c r="A974" s="1">
        <v>45992</v>
      </c>
      <c r="B974" t="s">
        <v>2402</v>
      </c>
      <c r="C974" s="4">
        <v>306905394</v>
      </c>
      <c r="D974" t="s">
        <v>7</v>
      </c>
      <c r="E974" t="s">
        <v>8</v>
      </c>
      <c r="F974" s="2">
        <v>400000</v>
      </c>
      <c r="G974" s="2">
        <v>4000</v>
      </c>
      <c r="H974" t="s">
        <v>2403</v>
      </c>
    </row>
    <row r="975" spans="1:8" x14ac:dyDescent="0.25">
      <c r="A975" s="1">
        <v>45992</v>
      </c>
      <c r="B975" t="s">
        <v>3000</v>
      </c>
      <c r="C975" s="4">
        <v>41912940420046</v>
      </c>
      <c r="D975" t="s">
        <v>7</v>
      </c>
      <c r="E975" t="s">
        <v>8</v>
      </c>
      <c r="F975" s="2">
        <v>1000</v>
      </c>
      <c r="G975" s="2">
        <v>10</v>
      </c>
      <c r="H975" t="s">
        <v>3332</v>
      </c>
    </row>
    <row r="976" spans="1:8" x14ac:dyDescent="0.25">
      <c r="A976" s="1">
        <v>45992</v>
      </c>
      <c r="B976" t="s">
        <v>1914</v>
      </c>
      <c r="C976" s="4">
        <v>43112620261813</v>
      </c>
      <c r="D976" t="s">
        <v>7</v>
      </c>
      <c r="E976" t="s">
        <v>8</v>
      </c>
      <c r="F976" s="2">
        <v>70000</v>
      </c>
      <c r="G976" s="2">
        <v>700</v>
      </c>
      <c r="H976" t="s">
        <v>1919</v>
      </c>
    </row>
    <row r="977" spans="1:8" x14ac:dyDescent="0.25">
      <c r="A977" s="1">
        <v>45992</v>
      </c>
      <c r="B977" t="s">
        <v>2400</v>
      </c>
      <c r="C977" s="4">
        <v>202353227</v>
      </c>
      <c r="D977" t="s">
        <v>7</v>
      </c>
      <c r="E977" t="s">
        <v>8</v>
      </c>
      <c r="F977" s="2">
        <v>9900</v>
      </c>
      <c r="G977" s="2">
        <v>0</v>
      </c>
      <c r="H977" t="s">
        <v>2401</v>
      </c>
    </row>
    <row r="978" spans="1:8" x14ac:dyDescent="0.25">
      <c r="A978" s="1">
        <v>45992</v>
      </c>
      <c r="B978" t="s">
        <v>2927</v>
      </c>
      <c r="C978" s="4">
        <v>302966806</v>
      </c>
      <c r="D978" t="s">
        <v>7</v>
      </c>
      <c r="F978" s="2">
        <v>0</v>
      </c>
      <c r="G978" s="2">
        <v>0</v>
      </c>
    </row>
    <row r="979" spans="1:8" x14ac:dyDescent="0.25">
      <c r="A979" s="1">
        <v>45992</v>
      </c>
      <c r="B979" t="s">
        <v>1911</v>
      </c>
      <c r="C979" s="4">
        <v>30907940260057</v>
      </c>
      <c r="D979" t="s">
        <v>7</v>
      </c>
      <c r="F979" s="2">
        <v>-361350</v>
      </c>
      <c r="G979" s="2">
        <v>0</v>
      </c>
    </row>
    <row r="980" spans="1:8" x14ac:dyDescent="0.25">
      <c r="A980" s="1">
        <v>45992</v>
      </c>
      <c r="B980" t="s">
        <v>42</v>
      </c>
      <c r="C980" s="4">
        <v>303100854</v>
      </c>
      <c r="D980" t="s">
        <v>7</v>
      </c>
      <c r="F980" s="2">
        <v>-1481733</v>
      </c>
      <c r="G980" s="2">
        <v>0</v>
      </c>
    </row>
    <row r="981" spans="1:8" x14ac:dyDescent="0.25">
      <c r="A981" s="1">
        <v>45992</v>
      </c>
      <c r="B981" t="s">
        <v>3035</v>
      </c>
      <c r="C981" s="4">
        <v>310632782</v>
      </c>
      <c r="D981" t="s">
        <v>7</v>
      </c>
      <c r="E981" t="s">
        <v>8</v>
      </c>
      <c r="F981" s="2">
        <v>794000</v>
      </c>
      <c r="G981" s="2">
        <v>7940</v>
      </c>
      <c r="H981" t="s">
        <v>3367</v>
      </c>
    </row>
    <row r="982" spans="1:8" x14ac:dyDescent="0.25">
      <c r="A982" s="1">
        <v>45992</v>
      </c>
      <c r="B982" t="s">
        <v>2937</v>
      </c>
      <c r="C982" s="4">
        <v>310862924</v>
      </c>
      <c r="D982" t="s">
        <v>7</v>
      </c>
      <c r="E982" t="s">
        <v>8</v>
      </c>
      <c r="F982" s="2">
        <v>50000</v>
      </c>
      <c r="G982" s="2">
        <v>500</v>
      </c>
      <c r="H982" t="s">
        <v>3269</v>
      </c>
    </row>
    <row r="983" spans="1:8" x14ac:dyDescent="0.25">
      <c r="A983" s="1">
        <v>45992</v>
      </c>
      <c r="B983" t="s">
        <v>2294</v>
      </c>
      <c r="C983" s="4">
        <v>312285081</v>
      </c>
      <c r="D983" t="s">
        <v>14</v>
      </c>
      <c r="E983" t="s">
        <v>18</v>
      </c>
      <c r="F983" s="2">
        <v>9117601.5300000012</v>
      </c>
      <c r="G983" s="2">
        <v>91175.989999999991</v>
      </c>
      <c r="H983" t="s">
        <v>2295</v>
      </c>
    </row>
    <row r="984" spans="1:8" x14ac:dyDescent="0.25">
      <c r="A984" s="1">
        <v>45992</v>
      </c>
      <c r="B984" t="s">
        <v>1971</v>
      </c>
      <c r="C984" s="4">
        <v>312286262</v>
      </c>
      <c r="D984" t="s">
        <v>7</v>
      </c>
      <c r="E984" t="s">
        <v>8</v>
      </c>
      <c r="F984" s="2">
        <v>368000</v>
      </c>
      <c r="G984" s="2">
        <v>3680</v>
      </c>
      <c r="H984" t="s">
        <v>1972</v>
      </c>
    </row>
    <row r="985" spans="1:8" x14ac:dyDescent="0.25">
      <c r="A985" s="1">
        <v>45992</v>
      </c>
      <c r="B985" t="s">
        <v>1003</v>
      </c>
      <c r="C985" s="4">
        <v>309134775</v>
      </c>
      <c r="D985" t="s">
        <v>7</v>
      </c>
      <c r="F985" s="2">
        <v>-6444900</v>
      </c>
      <c r="G985" s="2">
        <v>0</v>
      </c>
    </row>
    <row r="986" spans="1:8" x14ac:dyDescent="0.25">
      <c r="A986" s="1">
        <v>45992</v>
      </c>
      <c r="B986" t="s">
        <v>2387</v>
      </c>
      <c r="C986" s="4">
        <v>306940456</v>
      </c>
      <c r="D986" t="s">
        <v>7</v>
      </c>
      <c r="E986" t="s">
        <v>18</v>
      </c>
      <c r="F986" s="2">
        <v>350800</v>
      </c>
      <c r="G986" s="2">
        <v>3508</v>
      </c>
      <c r="H986" t="s">
        <v>2388</v>
      </c>
    </row>
    <row r="987" spans="1:8" x14ac:dyDescent="0.25">
      <c r="A987" s="1">
        <v>45992</v>
      </c>
      <c r="B987" t="s">
        <v>17</v>
      </c>
      <c r="C987" s="4">
        <v>200625403</v>
      </c>
      <c r="D987" t="s">
        <v>7</v>
      </c>
      <c r="E987" t="s">
        <v>18</v>
      </c>
      <c r="F987" s="2">
        <v>470007</v>
      </c>
      <c r="G987" s="2">
        <v>14100.21</v>
      </c>
      <c r="H987" t="s">
        <v>19</v>
      </c>
    </row>
    <row r="988" spans="1:8" x14ac:dyDescent="0.25">
      <c r="A988" s="1">
        <v>45992</v>
      </c>
      <c r="B988" t="s">
        <v>2398</v>
      </c>
      <c r="C988" s="4">
        <v>305666662</v>
      </c>
      <c r="D988" t="s">
        <v>7</v>
      </c>
      <c r="E988" t="s">
        <v>8</v>
      </c>
      <c r="F988" s="2">
        <v>6600000</v>
      </c>
      <c r="G988" s="2">
        <v>66000</v>
      </c>
      <c r="H988" t="s">
        <v>2399</v>
      </c>
    </row>
    <row r="989" spans="1:8" x14ac:dyDescent="0.25">
      <c r="A989" s="1">
        <v>45992</v>
      </c>
      <c r="B989" t="s">
        <v>1273</v>
      </c>
      <c r="C989" s="4">
        <v>301422146</v>
      </c>
      <c r="D989" t="s">
        <v>7</v>
      </c>
      <c r="F989" s="2">
        <v>-42230328</v>
      </c>
      <c r="G989" s="2">
        <v>0</v>
      </c>
    </row>
    <row r="990" spans="1:8" x14ac:dyDescent="0.25">
      <c r="A990" s="1">
        <v>45992</v>
      </c>
      <c r="B990" t="s">
        <v>212</v>
      </c>
      <c r="C990" s="4">
        <v>204478994</v>
      </c>
      <c r="D990" t="s">
        <v>7</v>
      </c>
      <c r="E990" t="s">
        <v>8</v>
      </c>
      <c r="F990" s="2">
        <v>1630000</v>
      </c>
      <c r="G990" s="2">
        <v>16300</v>
      </c>
      <c r="H990" t="s">
        <v>213</v>
      </c>
    </row>
    <row r="991" spans="1:8" x14ac:dyDescent="0.25">
      <c r="A991" s="1">
        <v>45992</v>
      </c>
      <c r="B991" t="s">
        <v>931</v>
      </c>
      <c r="C991" s="4">
        <v>306573533</v>
      </c>
      <c r="D991" t="s">
        <v>7</v>
      </c>
      <c r="F991" s="2">
        <v>-335610</v>
      </c>
      <c r="G991" s="2">
        <v>0</v>
      </c>
    </row>
    <row r="992" spans="1:8" x14ac:dyDescent="0.25">
      <c r="A992" s="1">
        <v>45992</v>
      </c>
      <c r="B992" t="s">
        <v>2600</v>
      </c>
      <c r="C992" s="4">
        <v>311879656</v>
      </c>
      <c r="D992" t="s">
        <v>7</v>
      </c>
      <c r="F992" s="2">
        <v>-1269972</v>
      </c>
      <c r="G992" s="2">
        <v>0</v>
      </c>
    </row>
    <row r="993" spans="1:8" x14ac:dyDescent="0.25">
      <c r="A993" s="1">
        <v>45992</v>
      </c>
      <c r="B993" t="s">
        <v>208</v>
      </c>
      <c r="C993" s="4">
        <v>309049682</v>
      </c>
      <c r="D993" t="s">
        <v>7</v>
      </c>
      <c r="E993" t="s">
        <v>8</v>
      </c>
      <c r="F993" s="2">
        <v>475000</v>
      </c>
      <c r="G993" s="2">
        <v>6650</v>
      </c>
      <c r="H993" t="s">
        <v>209</v>
      </c>
    </row>
    <row r="994" spans="1:8" x14ac:dyDescent="0.25">
      <c r="A994" s="1">
        <v>45992</v>
      </c>
      <c r="B994" t="s">
        <v>3226</v>
      </c>
      <c r="C994" s="4">
        <v>312606804</v>
      </c>
      <c r="D994" t="s">
        <v>7</v>
      </c>
      <c r="E994" t="s">
        <v>8</v>
      </c>
      <c r="F994" s="2">
        <v>500</v>
      </c>
      <c r="G994" s="2">
        <v>5</v>
      </c>
      <c r="H994" t="s">
        <v>3550</v>
      </c>
    </row>
    <row r="995" spans="1:8" x14ac:dyDescent="0.25">
      <c r="A995" s="1">
        <v>45992</v>
      </c>
      <c r="B995" t="s">
        <v>2334</v>
      </c>
      <c r="C995" s="4">
        <v>309557336</v>
      </c>
      <c r="D995" t="s">
        <v>7</v>
      </c>
      <c r="E995" t="s">
        <v>8</v>
      </c>
      <c r="F995" s="2">
        <v>9916000</v>
      </c>
      <c r="G995" s="2">
        <v>99160</v>
      </c>
      <c r="H995" t="s">
        <v>2447</v>
      </c>
    </row>
    <row r="996" spans="1:8" x14ac:dyDescent="0.25">
      <c r="A996" s="1">
        <v>45992</v>
      </c>
      <c r="B996" t="s">
        <v>2024</v>
      </c>
      <c r="C996" s="4">
        <v>31612933940047</v>
      </c>
      <c r="D996" t="s">
        <v>7</v>
      </c>
      <c r="E996" t="s">
        <v>8</v>
      </c>
      <c r="F996" s="2">
        <v>3000</v>
      </c>
      <c r="G996" s="2">
        <v>30</v>
      </c>
      <c r="H996" t="s">
        <v>2025</v>
      </c>
    </row>
    <row r="997" spans="1:8" x14ac:dyDescent="0.25">
      <c r="A997" s="1">
        <v>45992</v>
      </c>
      <c r="B997" t="s">
        <v>3227</v>
      </c>
      <c r="C997" s="4">
        <v>312246612</v>
      </c>
      <c r="D997" t="s">
        <v>7</v>
      </c>
      <c r="E997" t="s">
        <v>8</v>
      </c>
      <c r="F997" s="2">
        <v>4500</v>
      </c>
      <c r="G997" s="2">
        <v>45</v>
      </c>
      <c r="H997" t="s">
        <v>3551</v>
      </c>
    </row>
    <row r="998" spans="1:8" x14ac:dyDescent="0.25">
      <c r="A998" s="1">
        <v>45992</v>
      </c>
      <c r="B998" t="s">
        <v>580</v>
      </c>
      <c r="C998" s="4">
        <v>310317492</v>
      </c>
      <c r="D998" t="s">
        <v>7</v>
      </c>
      <c r="F998" s="2">
        <v>-1539450</v>
      </c>
      <c r="G998" s="2">
        <v>0</v>
      </c>
    </row>
    <row r="999" spans="1:8" x14ac:dyDescent="0.25">
      <c r="A999" s="1">
        <v>45992</v>
      </c>
      <c r="B999" t="s">
        <v>2866</v>
      </c>
      <c r="C999" s="4">
        <v>308749216</v>
      </c>
      <c r="D999" t="s">
        <v>7</v>
      </c>
      <c r="E999" t="s">
        <v>8</v>
      </c>
      <c r="F999" s="2">
        <v>48800</v>
      </c>
      <c r="G999" s="2">
        <v>488</v>
      </c>
      <c r="H999" t="s">
        <v>2867</v>
      </c>
    </row>
    <row r="1000" spans="1:8" x14ac:dyDescent="0.25">
      <c r="A1000" s="1">
        <v>45992</v>
      </c>
      <c r="B1000" t="s">
        <v>2716</v>
      </c>
      <c r="C1000" s="4">
        <v>40409931850036</v>
      </c>
      <c r="D1000" t="s">
        <v>7</v>
      </c>
      <c r="E1000" t="s">
        <v>8</v>
      </c>
      <c r="F1000" s="2">
        <v>33500</v>
      </c>
      <c r="G1000" s="2">
        <v>335</v>
      </c>
      <c r="H1000" t="s">
        <v>2717</v>
      </c>
    </row>
    <row r="1001" spans="1:8" x14ac:dyDescent="0.25">
      <c r="A1001" s="1">
        <v>45992</v>
      </c>
      <c r="B1001" t="s">
        <v>673</v>
      </c>
      <c r="C1001" s="4">
        <v>310218229</v>
      </c>
      <c r="D1001" t="s">
        <v>7</v>
      </c>
      <c r="F1001" s="2">
        <v>-752400</v>
      </c>
      <c r="G1001" s="2">
        <v>0</v>
      </c>
    </row>
    <row r="1002" spans="1:8" x14ac:dyDescent="0.25">
      <c r="A1002" s="1">
        <v>45992</v>
      </c>
      <c r="B1002" t="s">
        <v>2945</v>
      </c>
      <c r="C1002" s="4">
        <v>40612650270030</v>
      </c>
      <c r="D1002" t="s">
        <v>7</v>
      </c>
      <c r="E1002" t="s">
        <v>18</v>
      </c>
      <c r="F1002" s="2">
        <v>37000</v>
      </c>
      <c r="G1002" s="2">
        <v>370</v>
      </c>
      <c r="H1002" t="s">
        <v>3277</v>
      </c>
    </row>
    <row r="1003" spans="1:8" x14ac:dyDescent="0.25">
      <c r="A1003" s="1">
        <v>45992</v>
      </c>
      <c r="B1003" t="s">
        <v>223</v>
      </c>
      <c r="C1003" s="4">
        <v>201788904</v>
      </c>
      <c r="D1003" t="s">
        <v>7</v>
      </c>
      <c r="E1003" t="s">
        <v>8</v>
      </c>
      <c r="F1003" s="2">
        <v>1841269148.6799998</v>
      </c>
      <c r="G1003" s="2">
        <v>0</v>
      </c>
      <c r="H1003" t="s">
        <v>224</v>
      </c>
    </row>
    <row r="1004" spans="1:8" x14ac:dyDescent="0.25">
      <c r="A1004" s="1">
        <v>45992</v>
      </c>
      <c r="B1004" t="s">
        <v>1002</v>
      </c>
      <c r="C1004" s="4">
        <v>303436973</v>
      </c>
      <c r="D1004" t="s">
        <v>7</v>
      </c>
      <c r="E1004" t="s">
        <v>8</v>
      </c>
      <c r="F1004" s="2">
        <v>560000</v>
      </c>
      <c r="G1004" s="2">
        <v>5600</v>
      </c>
      <c r="H1004" t="s">
        <v>1109</v>
      </c>
    </row>
    <row r="1005" spans="1:8" x14ac:dyDescent="0.25">
      <c r="A1005" s="1">
        <v>45992</v>
      </c>
      <c r="B1005" t="s">
        <v>2671</v>
      </c>
      <c r="C1005" s="4">
        <v>310170100</v>
      </c>
      <c r="D1005" t="s">
        <v>7</v>
      </c>
      <c r="F1005" s="2">
        <v>-5267753.17</v>
      </c>
      <c r="G1005" s="2">
        <v>0</v>
      </c>
    </row>
    <row r="1006" spans="1:8" x14ac:dyDescent="0.25">
      <c r="A1006" s="1">
        <v>45992</v>
      </c>
      <c r="B1006" t="s">
        <v>3228</v>
      </c>
      <c r="C1006" s="4">
        <v>307603249</v>
      </c>
      <c r="D1006" t="s">
        <v>7</v>
      </c>
      <c r="E1006" t="s">
        <v>8</v>
      </c>
      <c r="F1006" s="2">
        <v>500</v>
      </c>
      <c r="G1006" s="2">
        <v>5</v>
      </c>
      <c r="H1006" t="s">
        <v>3552</v>
      </c>
    </row>
    <row r="1007" spans="1:8" x14ac:dyDescent="0.25">
      <c r="A1007" s="1">
        <v>45992</v>
      </c>
      <c r="B1007" t="s">
        <v>2942</v>
      </c>
      <c r="C1007" s="4">
        <v>30708711450039</v>
      </c>
      <c r="D1007" t="s">
        <v>7</v>
      </c>
      <c r="E1007" t="s">
        <v>8</v>
      </c>
      <c r="F1007" s="2">
        <v>1717000</v>
      </c>
      <c r="G1007" s="2">
        <v>17170</v>
      </c>
      <c r="H1007" t="s">
        <v>3274</v>
      </c>
    </row>
    <row r="1008" spans="1:8" x14ac:dyDescent="0.25">
      <c r="A1008" s="1">
        <v>45992</v>
      </c>
      <c r="B1008" t="s">
        <v>304</v>
      </c>
      <c r="C1008" s="4">
        <v>304821423</v>
      </c>
      <c r="D1008" t="s">
        <v>7</v>
      </c>
      <c r="E1008" t="s">
        <v>8</v>
      </c>
      <c r="F1008" s="2">
        <v>96000</v>
      </c>
      <c r="G1008" s="2">
        <v>960</v>
      </c>
      <c r="H1008" t="s">
        <v>305</v>
      </c>
    </row>
    <row r="1009" spans="1:8" x14ac:dyDescent="0.25">
      <c r="A1009" s="1">
        <v>45992</v>
      </c>
      <c r="B1009" t="s">
        <v>2943</v>
      </c>
      <c r="C1009" s="4">
        <v>40106756590012</v>
      </c>
      <c r="D1009" t="s">
        <v>7</v>
      </c>
      <c r="E1009" t="s">
        <v>8</v>
      </c>
      <c r="F1009" s="2">
        <v>500</v>
      </c>
      <c r="G1009" s="2">
        <v>5</v>
      </c>
      <c r="H1009" t="s">
        <v>3275</v>
      </c>
    </row>
    <row r="1010" spans="1:8" x14ac:dyDescent="0.25">
      <c r="A1010" s="1">
        <v>45992</v>
      </c>
      <c r="B1010" t="s">
        <v>2009</v>
      </c>
      <c r="C1010" s="4">
        <v>307202479</v>
      </c>
      <c r="D1010" t="s">
        <v>7</v>
      </c>
      <c r="F1010" s="2">
        <v>-3047220</v>
      </c>
      <c r="G1010" s="2">
        <v>0</v>
      </c>
    </row>
    <row r="1011" spans="1:8" x14ac:dyDescent="0.25">
      <c r="A1011" s="1">
        <v>45992</v>
      </c>
      <c r="B1011" t="s">
        <v>2022</v>
      </c>
      <c r="C1011" s="4">
        <v>32003883680032</v>
      </c>
      <c r="D1011" t="s">
        <v>7</v>
      </c>
      <c r="E1011" t="s">
        <v>8</v>
      </c>
      <c r="F1011" s="2">
        <v>37000</v>
      </c>
      <c r="G1011" s="2">
        <v>370</v>
      </c>
      <c r="H1011" t="s">
        <v>2023</v>
      </c>
    </row>
    <row r="1012" spans="1:8" x14ac:dyDescent="0.25">
      <c r="A1012" s="1">
        <v>45992</v>
      </c>
      <c r="B1012" t="s">
        <v>1240</v>
      </c>
      <c r="C1012" s="4">
        <v>309084902</v>
      </c>
      <c r="D1012" t="s">
        <v>7</v>
      </c>
      <c r="E1012" t="s">
        <v>8</v>
      </c>
      <c r="F1012" s="2">
        <v>1711469</v>
      </c>
      <c r="G1012" s="2">
        <v>17114.690000000002</v>
      </c>
      <c r="H1012" t="s">
        <v>1241</v>
      </c>
    </row>
    <row r="1013" spans="1:8" x14ac:dyDescent="0.25">
      <c r="A1013" s="1">
        <v>45992</v>
      </c>
      <c r="B1013" t="s">
        <v>1846</v>
      </c>
      <c r="C1013" s="4">
        <v>41305726180036</v>
      </c>
      <c r="D1013" t="s">
        <v>7</v>
      </c>
      <c r="E1013" t="s">
        <v>8</v>
      </c>
      <c r="F1013" s="2">
        <v>68000</v>
      </c>
      <c r="G1013" s="2">
        <v>680</v>
      </c>
      <c r="H1013" t="s">
        <v>1847</v>
      </c>
    </row>
    <row r="1014" spans="1:8" x14ac:dyDescent="0.25">
      <c r="A1014" s="1">
        <v>45992</v>
      </c>
      <c r="B1014" t="s">
        <v>201</v>
      </c>
      <c r="C1014" s="4">
        <v>207174145</v>
      </c>
      <c r="D1014" t="s">
        <v>7</v>
      </c>
      <c r="F1014" s="2">
        <v>-700000</v>
      </c>
      <c r="G1014" s="2">
        <v>0</v>
      </c>
    </row>
    <row r="1015" spans="1:8" x14ac:dyDescent="0.25">
      <c r="A1015" s="1">
        <v>45992</v>
      </c>
      <c r="B1015" t="s">
        <v>2997</v>
      </c>
      <c r="C1015" s="4">
        <v>207366776</v>
      </c>
      <c r="D1015" t="s">
        <v>7</v>
      </c>
      <c r="E1015" t="s">
        <v>8</v>
      </c>
      <c r="F1015" s="2">
        <v>119479</v>
      </c>
      <c r="G1015" s="2">
        <v>836.34</v>
      </c>
      <c r="H1015" t="s">
        <v>3329</v>
      </c>
    </row>
    <row r="1016" spans="1:8" x14ac:dyDescent="0.25">
      <c r="A1016" s="1">
        <v>45992</v>
      </c>
      <c r="B1016" t="s">
        <v>2925</v>
      </c>
      <c r="C1016" s="4">
        <v>52112046600021</v>
      </c>
      <c r="D1016" t="s">
        <v>7</v>
      </c>
      <c r="E1016" t="s">
        <v>8</v>
      </c>
      <c r="F1016" s="2">
        <v>55000</v>
      </c>
      <c r="G1016" s="2">
        <v>550</v>
      </c>
      <c r="H1016" t="s">
        <v>3256</v>
      </c>
    </row>
    <row r="1017" spans="1:8" x14ac:dyDescent="0.25">
      <c r="A1017" s="1">
        <v>45992</v>
      </c>
      <c r="B1017" t="s">
        <v>3049</v>
      </c>
      <c r="C1017" s="4">
        <v>301884854</v>
      </c>
      <c r="D1017" t="s">
        <v>7</v>
      </c>
      <c r="F1017" s="2">
        <v>-363330</v>
      </c>
      <c r="G1017" s="2">
        <v>0</v>
      </c>
    </row>
    <row r="1018" spans="1:8" x14ac:dyDescent="0.25">
      <c r="A1018" s="1">
        <v>45992</v>
      </c>
      <c r="B1018" t="s">
        <v>516</v>
      </c>
      <c r="C1018" s="4">
        <v>311783904</v>
      </c>
      <c r="D1018" t="s">
        <v>7</v>
      </c>
      <c r="E1018" t="s">
        <v>8</v>
      </c>
      <c r="F1018" s="2">
        <v>487000</v>
      </c>
      <c r="G1018" s="2">
        <v>4870</v>
      </c>
      <c r="H1018" t="s">
        <v>517</v>
      </c>
    </row>
    <row r="1019" spans="1:8" x14ac:dyDescent="0.25">
      <c r="A1019" s="1">
        <v>45992</v>
      </c>
      <c r="B1019" t="s">
        <v>2835</v>
      </c>
      <c r="C1019" s="4">
        <v>52502076610019</v>
      </c>
      <c r="D1019" t="s">
        <v>7</v>
      </c>
      <c r="E1019" t="s">
        <v>8</v>
      </c>
      <c r="F1019" s="2">
        <v>2000</v>
      </c>
      <c r="G1019" s="2">
        <v>20</v>
      </c>
      <c r="H1019" t="s">
        <v>2836</v>
      </c>
    </row>
    <row r="1020" spans="1:8" x14ac:dyDescent="0.25">
      <c r="A1020" s="1">
        <v>45992</v>
      </c>
      <c r="B1020" t="s">
        <v>3067</v>
      </c>
      <c r="C1020" s="4">
        <v>41207826610014</v>
      </c>
      <c r="D1020" t="s">
        <v>7</v>
      </c>
      <c r="F1020" s="2">
        <v>-158400</v>
      </c>
      <c r="G1020" s="2">
        <v>0</v>
      </c>
    </row>
    <row r="1021" spans="1:8" x14ac:dyDescent="0.25">
      <c r="A1021" s="1">
        <v>45992</v>
      </c>
      <c r="B1021" t="s">
        <v>3229</v>
      </c>
      <c r="C1021" s="4">
        <v>300561458</v>
      </c>
      <c r="D1021" t="s">
        <v>7</v>
      </c>
      <c r="E1021" t="s">
        <v>8</v>
      </c>
      <c r="F1021" s="2">
        <v>500</v>
      </c>
      <c r="G1021" s="2">
        <v>5</v>
      </c>
      <c r="H1021" t="s">
        <v>3553</v>
      </c>
    </row>
    <row r="1022" spans="1:8" x14ac:dyDescent="0.25">
      <c r="A1022" s="1">
        <v>45992</v>
      </c>
      <c r="B1022" t="s">
        <v>3149</v>
      </c>
      <c r="C1022" s="4">
        <v>205183856</v>
      </c>
      <c r="D1022" t="s">
        <v>7</v>
      </c>
      <c r="E1022" t="s">
        <v>8</v>
      </c>
      <c r="F1022" s="2">
        <v>274200</v>
      </c>
      <c r="G1022" s="2">
        <v>2742</v>
      </c>
      <c r="H1022" t="s">
        <v>3477</v>
      </c>
    </row>
    <row r="1023" spans="1:8" x14ac:dyDescent="0.25">
      <c r="A1023" s="1">
        <v>45992</v>
      </c>
      <c r="B1023" t="s">
        <v>1029</v>
      </c>
      <c r="C1023" s="4">
        <v>310988671</v>
      </c>
      <c r="D1023" t="s">
        <v>7</v>
      </c>
      <c r="E1023" t="s">
        <v>8</v>
      </c>
      <c r="F1023" s="2">
        <v>55000</v>
      </c>
      <c r="G1023" s="2">
        <v>550</v>
      </c>
      <c r="H1023" t="s">
        <v>1030</v>
      </c>
    </row>
    <row r="1024" spans="1:8" x14ac:dyDescent="0.25">
      <c r="A1024" s="1">
        <v>45992</v>
      </c>
      <c r="B1024" t="s">
        <v>2509</v>
      </c>
      <c r="C1024" s="4">
        <v>52403076800016</v>
      </c>
      <c r="D1024" t="s">
        <v>7</v>
      </c>
      <c r="E1024" t="s">
        <v>8</v>
      </c>
      <c r="F1024" s="2">
        <v>121000</v>
      </c>
      <c r="G1024" s="2">
        <v>1210</v>
      </c>
      <c r="H1024" t="s">
        <v>2547</v>
      </c>
    </row>
    <row r="1025" spans="1:8" x14ac:dyDescent="0.25">
      <c r="A1025" s="1">
        <v>45992</v>
      </c>
      <c r="B1025" t="s">
        <v>433</v>
      </c>
      <c r="C1025" s="4">
        <v>311538146</v>
      </c>
      <c r="D1025" t="s">
        <v>14</v>
      </c>
      <c r="F1025" s="2">
        <v>-994170</v>
      </c>
      <c r="G1025" s="2">
        <v>0</v>
      </c>
    </row>
    <row r="1026" spans="1:8" x14ac:dyDescent="0.25">
      <c r="A1026" s="1">
        <v>45992</v>
      </c>
      <c r="B1026" t="s">
        <v>310</v>
      </c>
      <c r="C1026" s="4">
        <v>972373838</v>
      </c>
      <c r="D1026" t="s">
        <v>7</v>
      </c>
      <c r="E1026" t="s">
        <v>8</v>
      </c>
      <c r="F1026" s="2">
        <v>23894</v>
      </c>
      <c r="G1026" s="2">
        <v>1194.7</v>
      </c>
      <c r="H1026" t="s">
        <v>311</v>
      </c>
    </row>
    <row r="1027" spans="1:8" x14ac:dyDescent="0.25">
      <c r="A1027" s="1">
        <v>45992</v>
      </c>
      <c r="B1027" t="s">
        <v>2926</v>
      </c>
      <c r="C1027" s="4">
        <v>30301905260029</v>
      </c>
      <c r="D1027" t="s">
        <v>7</v>
      </c>
      <c r="F1027" s="2">
        <v>-25740</v>
      </c>
      <c r="G1027" s="2">
        <v>0</v>
      </c>
    </row>
    <row r="1028" spans="1:8" x14ac:dyDescent="0.25">
      <c r="A1028" s="1">
        <v>45992</v>
      </c>
      <c r="B1028" t="s">
        <v>2402</v>
      </c>
      <c r="C1028" s="4">
        <v>306905394</v>
      </c>
      <c r="D1028" t="s">
        <v>7</v>
      </c>
      <c r="F1028" s="2">
        <v>-396000</v>
      </c>
      <c r="G1028" s="2">
        <v>0</v>
      </c>
    </row>
    <row r="1029" spans="1:8" x14ac:dyDescent="0.25">
      <c r="A1029" s="1">
        <v>45992</v>
      </c>
      <c r="B1029" t="s">
        <v>3090</v>
      </c>
      <c r="C1029" s="4">
        <v>50512056540023</v>
      </c>
      <c r="D1029" t="s">
        <v>7</v>
      </c>
      <c r="F1029" s="2">
        <v>-5446980</v>
      </c>
      <c r="G1029" s="2">
        <v>0</v>
      </c>
    </row>
    <row r="1030" spans="1:8" x14ac:dyDescent="0.25">
      <c r="A1030" s="1">
        <v>45992</v>
      </c>
      <c r="B1030" t="s">
        <v>3223</v>
      </c>
      <c r="C1030" s="4">
        <v>32209860240037</v>
      </c>
      <c r="D1030" t="s">
        <v>7</v>
      </c>
      <c r="F1030" s="2">
        <v>-219285</v>
      </c>
      <c r="G1030" s="2">
        <v>0</v>
      </c>
    </row>
    <row r="1031" spans="1:8" x14ac:dyDescent="0.25">
      <c r="A1031" s="1">
        <v>45992</v>
      </c>
      <c r="B1031" t="s">
        <v>1800</v>
      </c>
      <c r="C1031" s="4">
        <v>31010872390101</v>
      </c>
      <c r="D1031" t="s">
        <v>7</v>
      </c>
      <c r="F1031" s="2">
        <v>-2203245</v>
      </c>
      <c r="G1031" s="2">
        <v>0</v>
      </c>
    </row>
    <row r="1032" spans="1:8" x14ac:dyDescent="0.25">
      <c r="A1032" s="1">
        <v>45992</v>
      </c>
      <c r="B1032" t="s">
        <v>2024</v>
      </c>
      <c r="C1032" s="4">
        <v>31612933940047</v>
      </c>
      <c r="D1032" t="s">
        <v>7</v>
      </c>
      <c r="F1032" s="2">
        <v>-2970</v>
      </c>
      <c r="G1032" s="2">
        <v>0</v>
      </c>
    </row>
    <row r="1033" spans="1:8" x14ac:dyDescent="0.25">
      <c r="A1033" s="1">
        <v>45992</v>
      </c>
      <c r="B1033" t="s">
        <v>2294</v>
      </c>
      <c r="C1033" s="4">
        <v>312285081</v>
      </c>
      <c r="D1033" t="s">
        <v>7</v>
      </c>
      <c r="E1033" t="s">
        <v>18</v>
      </c>
      <c r="F1033" s="2">
        <v>1973554</v>
      </c>
      <c r="G1033" s="2">
        <v>19735.54</v>
      </c>
      <c r="H1033" t="s">
        <v>2295</v>
      </c>
    </row>
    <row r="1034" spans="1:8" x14ac:dyDescent="0.25">
      <c r="A1034" s="1">
        <v>45992</v>
      </c>
      <c r="B1034" t="s">
        <v>3170</v>
      </c>
      <c r="C1034" s="4">
        <v>305428388</v>
      </c>
      <c r="D1034" t="s">
        <v>7</v>
      </c>
      <c r="F1034" s="2">
        <v>-545490</v>
      </c>
      <c r="G1034" s="2">
        <v>0</v>
      </c>
    </row>
    <row r="1035" spans="1:8" x14ac:dyDescent="0.25">
      <c r="A1035" s="1">
        <v>45992</v>
      </c>
      <c r="B1035" t="s">
        <v>2747</v>
      </c>
      <c r="C1035" s="4">
        <v>310829267</v>
      </c>
      <c r="D1035" t="s">
        <v>7</v>
      </c>
      <c r="F1035" s="2">
        <v>-28215</v>
      </c>
      <c r="G1035" s="2">
        <v>0</v>
      </c>
    </row>
    <row r="1036" spans="1:8" x14ac:dyDescent="0.25">
      <c r="A1036" s="1">
        <v>45992</v>
      </c>
      <c r="B1036" t="s">
        <v>1324</v>
      </c>
      <c r="C1036" s="4">
        <v>311037524</v>
      </c>
      <c r="D1036" t="s">
        <v>7</v>
      </c>
      <c r="E1036" t="s">
        <v>8</v>
      </c>
      <c r="F1036" s="2">
        <v>3650000</v>
      </c>
      <c r="G1036" s="2">
        <v>36500</v>
      </c>
      <c r="H1036" t="s">
        <v>1325</v>
      </c>
    </row>
    <row r="1037" spans="1:8" x14ac:dyDescent="0.25">
      <c r="A1037" s="1">
        <v>45992</v>
      </c>
      <c r="B1037" t="s">
        <v>3163</v>
      </c>
      <c r="C1037" s="4">
        <v>40109673100018</v>
      </c>
      <c r="D1037" t="s">
        <v>7</v>
      </c>
      <c r="E1037" t="s">
        <v>8</v>
      </c>
      <c r="F1037" s="2">
        <v>990500</v>
      </c>
      <c r="G1037" s="2">
        <v>9905</v>
      </c>
      <c r="H1037" t="s">
        <v>3491</v>
      </c>
    </row>
    <row r="1038" spans="1:8" x14ac:dyDescent="0.25">
      <c r="A1038" s="1">
        <v>45992</v>
      </c>
      <c r="B1038" t="s">
        <v>3189</v>
      </c>
      <c r="C1038" s="4">
        <v>312350040</v>
      </c>
      <c r="D1038" t="s">
        <v>14</v>
      </c>
      <c r="E1038" t="s">
        <v>8</v>
      </c>
      <c r="F1038" s="2">
        <v>553391.17000000004</v>
      </c>
      <c r="G1038" s="2">
        <v>0</v>
      </c>
      <c r="H1038" t="s">
        <v>3517</v>
      </c>
    </row>
    <row r="1039" spans="1:8" x14ac:dyDescent="0.25">
      <c r="A1039" s="1">
        <v>45992</v>
      </c>
      <c r="B1039" t="s">
        <v>3230</v>
      </c>
      <c r="C1039" s="4">
        <v>32904861110030</v>
      </c>
      <c r="D1039" t="s">
        <v>7</v>
      </c>
      <c r="E1039" t="s">
        <v>8</v>
      </c>
      <c r="F1039" s="2">
        <v>500</v>
      </c>
      <c r="G1039" s="2">
        <v>5</v>
      </c>
      <c r="H1039" t="s">
        <v>3554</v>
      </c>
    </row>
    <row r="1040" spans="1:8" x14ac:dyDescent="0.25">
      <c r="A1040" s="1">
        <v>45992</v>
      </c>
      <c r="B1040" t="s">
        <v>318</v>
      </c>
      <c r="C1040" s="4">
        <v>204077236</v>
      </c>
      <c r="D1040" t="s">
        <v>7</v>
      </c>
      <c r="E1040" t="s">
        <v>8</v>
      </c>
      <c r="F1040" s="2">
        <v>630680</v>
      </c>
      <c r="G1040" s="2">
        <v>6306.8</v>
      </c>
      <c r="H1040" t="s">
        <v>319</v>
      </c>
    </row>
    <row r="1041" spans="1:8" x14ac:dyDescent="0.25">
      <c r="A1041" s="1">
        <v>45992</v>
      </c>
      <c r="B1041" t="s">
        <v>2431</v>
      </c>
      <c r="C1041" s="4">
        <v>309033459</v>
      </c>
      <c r="D1041" t="s">
        <v>7</v>
      </c>
      <c r="F1041" s="2">
        <v>-458370</v>
      </c>
      <c r="G1041" s="2">
        <v>0</v>
      </c>
    </row>
    <row r="1042" spans="1:8" x14ac:dyDescent="0.25">
      <c r="A1042" s="1">
        <v>45992</v>
      </c>
      <c r="B1042" t="s">
        <v>3231</v>
      </c>
      <c r="C1042" s="4">
        <v>52307065540067</v>
      </c>
      <c r="D1042" t="s">
        <v>7</v>
      </c>
      <c r="E1042" t="s">
        <v>8</v>
      </c>
      <c r="F1042" s="2">
        <v>1000</v>
      </c>
      <c r="G1042" s="2">
        <v>10</v>
      </c>
      <c r="H1042" t="s">
        <v>3555</v>
      </c>
    </row>
    <row r="1043" spans="1:8" x14ac:dyDescent="0.25">
      <c r="A1043" s="1">
        <v>45992</v>
      </c>
      <c r="B1043" t="s">
        <v>3232</v>
      </c>
      <c r="C1043" s="4">
        <v>42907988660049</v>
      </c>
      <c r="D1043" t="s">
        <v>7</v>
      </c>
      <c r="E1043" t="s">
        <v>8</v>
      </c>
      <c r="F1043" s="2">
        <v>500</v>
      </c>
      <c r="G1043" s="2">
        <v>5</v>
      </c>
      <c r="H1043" t="s">
        <v>3556</v>
      </c>
    </row>
    <row r="1044" spans="1:8" x14ac:dyDescent="0.25">
      <c r="A1044" s="1">
        <v>45992</v>
      </c>
      <c r="B1044" t="s">
        <v>3233</v>
      </c>
      <c r="C1044" s="4">
        <v>40905780990021</v>
      </c>
      <c r="D1044" t="s">
        <v>7</v>
      </c>
      <c r="F1044" s="2">
        <v>-539055</v>
      </c>
      <c r="G1044" s="2">
        <v>0</v>
      </c>
    </row>
    <row r="1045" spans="1:8" x14ac:dyDescent="0.25">
      <c r="A1045" s="1">
        <v>45992</v>
      </c>
      <c r="B1045" t="s">
        <v>3200</v>
      </c>
      <c r="C1045" s="4">
        <v>310036907</v>
      </c>
      <c r="D1045" t="s">
        <v>7</v>
      </c>
      <c r="F1045" s="2">
        <v>-407385</v>
      </c>
      <c r="G1045" s="2">
        <v>0</v>
      </c>
    </row>
    <row r="1046" spans="1:8" x14ac:dyDescent="0.25">
      <c r="A1046" s="1">
        <v>45992</v>
      </c>
      <c r="B1046" t="s">
        <v>1670</v>
      </c>
      <c r="C1046" s="4">
        <v>310560786</v>
      </c>
      <c r="D1046" t="s">
        <v>7</v>
      </c>
      <c r="E1046" t="s">
        <v>8</v>
      </c>
      <c r="F1046" s="2">
        <v>725000</v>
      </c>
      <c r="G1046" s="2">
        <v>7250</v>
      </c>
      <c r="H1046" t="s">
        <v>1810</v>
      </c>
    </row>
    <row r="1047" spans="1:8" x14ac:dyDescent="0.25">
      <c r="A1047" s="1">
        <v>45992</v>
      </c>
      <c r="B1047" t="s">
        <v>3021</v>
      </c>
      <c r="C1047" s="4">
        <v>31505930460024</v>
      </c>
      <c r="D1047" t="s">
        <v>7</v>
      </c>
      <c r="F1047" s="2">
        <v>-906390.39999999991</v>
      </c>
      <c r="G1047" s="2">
        <v>0</v>
      </c>
    </row>
    <row r="1048" spans="1:8" x14ac:dyDescent="0.25">
      <c r="A1048" s="1">
        <v>45992</v>
      </c>
      <c r="B1048" t="s">
        <v>404</v>
      </c>
      <c r="C1048" s="4">
        <v>30407931930016</v>
      </c>
      <c r="D1048" t="s">
        <v>7</v>
      </c>
      <c r="E1048" t="s">
        <v>8</v>
      </c>
      <c r="F1048" s="2">
        <v>564800</v>
      </c>
      <c r="G1048" s="2">
        <v>7907.2</v>
      </c>
      <c r="H1048" t="s">
        <v>468</v>
      </c>
    </row>
    <row r="1049" spans="1:8" x14ac:dyDescent="0.25">
      <c r="A1049" s="1">
        <v>45992</v>
      </c>
      <c r="B1049" t="s">
        <v>756</v>
      </c>
      <c r="C1049" s="4">
        <v>309470715</v>
      </c>
      <c r="D1049" t="s">
        <v>7</v>
      </c>
      <c r="E1049" t="s">
        <v>8</v>
      </c>
      <c r="F1049" s="2">
        <v>52642</v>
      </c>
      <c r="G1049" s="2">
        <v>526.41999999999996</v>
      </c>
      <c r="H1049" t="s">
        <v>2876</v>
      </c>
    </row>
    <row r="1050" spans="1:8" x14ac:dyDescent="0.25">
      <c r="A1050" s="1">
        <v>45992</v>
      </c>
      <c r="B1050" t="s">
        <v>2557</v>
      </c>
      <c r="C1050" s="4">
        <v>311374257</v>
      </c>
      <c r="D1050" t="s">
        <v>14</v>
      </c>
      <c r="E1050" t="s">
        <v>8</v>
      </c>
      <c r="F1050" s="2">
        <v>125000</v>
      </c>
      <c r="G1050" s="2">
        <v>1250</v>
      </c>
      <c r="H1050" t="s">
        <v>2558</v>
      </c>
    </row>
    <row r="1051" spans="1:8" x14ac:dyDescent="0.25">
      <c r="A1051" s="1">
        <v>45992</v>
      </c>
      <c r="B1051" t="s">
        <v>2678</v>
      </c>
      <c r="C1051" s="4">
        <v>311833698</v>
      </c>
      <c r="D1051" t="s">
        <v>7</v>
      </c>
      <c r="E1051" t="s">
        <v>8</v>
      </c>
      <c r="F1051" s="2">
        <v>60000</v>
      </c>
      <c r="G1051" s="2">
        <v>600</v>
      </c>
      <c r="H1051" t="s">
        <v>2679</v>
      </c>
    </row>
    <row r="1052" spans="1:8" x14ac:dyDescent="0.25">
      <c r="A1052" s="1">
        <v>45992</v>
      </c>
      <c r="B1052" t="s">
        <v>3234</v>
      </c>
      <c r="C1052" s="4">
        <v>30901881390037</v>
      </c>
      <c r="D1052" t="s">
        <v>7</v>
      </c>
      <c r="E1052" t="s">
        <v>8</v>
      </c>
      <c r="F1052" s="2">
        <v>500</v>
      </c>
      <c r="G1052" s="2">
        <v>5</v>
      </c>
      <c r="H1052" t="s">
        <v>3558</v>
      </c>
    </row>
    <row r="1053" spans="1:8" x14ac:dyDescent="0.25">
      <c r="A1053" s="1">
        <v>45992</v>
      </c>
      <c r="B1053" t="s">
        <v>173</v>
      </c>
      <c r="C1053" s="4">
        <v>307998153</v>
      </c>
      <c r="D1053" t="s">
        <v>7</v>
      </c>
      <c r="E1053" t="s">
        <v>8</v>
      </c>
      <c r="F1053" s="2">
        <v>1710000</v>
      </c>
      <c r="G1053" s="2">
        <v>17100</v>
      </c>
      <c r="H1053" t="s">
        <v>174</v>
      </c>
    </row>
    <row r="1054" spans="1:8" x14ac:dyDescent="0.25">
      <c r="A1054" s="1">
        <v>45992</v>
      </c>
      <c r="B1054" t="s">
        <v>1271</v>
      </c>
      <c r="C1054" s="4">
        <v>302173424</v>
      </c>
      <c r="D1054" t="s">
        <v>7</v>
      </c>
      <c r="F1054" s="2">
        <v>-55440</v>
      </c>
      <c r="G1054" s="2">
        <v>0</v>
      </c>
    </row>
    <row r="1055" spans="1:8" x14ac:dyDescent="0.25">
      <c r="A1055" s="1">
        <v>45992</v>
      </c>
      <c r="B1055" t="s">
        <v>1893</v>
      </c>
      <c r="C1055" s="4">
        <v>41604830252272</v>
      </c>
      <c r="D1055" t="s">
        <v>7</v>
      </c>
      <c r="E1055" t="s">
        <v>8</v>
      </c>
      <c r="F1055" s="2">
        <v>2970000</v>
      </c>
      <c r="G1055" s="2">
        <v>29700</v>
      </c>
      <c r="H1055" t="s">
        <v>2057</v>
      </c>
    </row>
    <row r="1056" spans="1:8" x14ac:dyDescent="0.25">
      <c r="A1056" s="1">
        <v>45992</v>
      </c>
      <c r="B1056" t="s">
        <v>586</v>
      </c>
      <c r="C1056" s="4">
        <v>308275790</v>
      </c>
      <c r="D1056" t="s">
        <v>7</v>
      </c>
      <c r="F1056" s="2">
        <v>-508860</v>
      </c>
      <c r="G1056" s="2">
        <v>0</v>
      </c>
    </row>
    <row r="1057" spans="1:8" x14ac:dyDescent="0.25">
      <c r="A1057" s="1">
        <v>45992</v>
      </c>
      <c r="B1057" t="s">
        <v>2389</v>
      </c>
      <c r="C1057" s="4">
        <v>309173371</v>
      </c>
      <c r="D1057" t="s">
        <v>7</v>
      </c>
      <c r="F1057" s="2">
        <v>-59400</v>
      </c>
      <c r="G1057" s="2">
        <v>0</v>
      </c>
    </row>
    <row r="1058" spans="1:8" x14ac:dyDescent="0.25">
      <c r="A1058" s="1">
        <v>45992</v>
      </c>
      <c r="B1058" t="s">
        <v>2430</v>
      </c>
      <c r="C1058" s="4">
        <v>309080662</v>
      </c>
      <c r="D1058" t="s">
        <v>7</v>
      </c>
      <c r="F1058" s="2">
        <v>-102960</v>
      </c>
      <c r="G1058" s="2">
        <v>0</v>
      </c>
    </row>
    <row r="1059" spans="1:8" x14ac:dyDescent="0.25">
      <c r="A1059" s="1">
        <v>45992</v>
      </c>
      <c r="B1059" t="s">
        <v>2667</v>
      </c>
      <c r="C1059" s="4">
        <v>306044921</v>
      </c>
      <c r="D1059" t="s">
        <v>7</v>
      </c>
      <c r="E1059" t="s">
        <v>8</v>
      </c>
      <c r="F1059" s="2">
        <v>39244500</v>
      </c>
      <c r="G1059" s="2">
        <v>392445</v>
      </c>
      <c r="H1059" t="s">
        <v>2880</v>
      </c>
    </row>
    <row r="1060" spans="1:8" x14ac:dyDescent="0.25">
      <c r="A1060" s="1">
        <v>45992</v>
      </c>
      <c r="B1060" t="s">
        <v>3065</v>
      </c>
      <c r="C1060" s="4">
        <v>42705750250029</v>
      </c>
      <c r="D1060" t="s">
        <v>7</v>
      </c>
      <c r="E1060" t="s">
        <v>8</v>
      </c>
      <c r="F1060" s="2">
        <v>190000</v>
      </c>
      <c r="G1060" s="2">
        <v>1900</v>
      </c>
      <c r="H1060" t="s">
        <v>3397</v>
      </c>
    </row>
    <row r="1061" spans="1:8" x14ac:dyDescent="0.25">
      <c r="A1061" s="1">
        <v>45992</v>
      </c>
      <c r="B1061" t="s">
        <v>825</v>
      </c>
      <c r="C1061" s="4">
        <v>307478626</v>
      </c>
      <c r="D1061" t="s">
        <v>7</v>
      </c>
      <c r="F1061" s="2">
        <v>-3484800</v>
      </c>
      <c r="G1061" s="2">
        <v>0</v>
      </c>
    </row>
    <row r="1062" spans="1:8" x14ac:dyDescent="0.25">
      <c r="A1062" s="1">
        <v>45992</v>
      </c>
      <c r="B1062" t="s">
        <v>2931</v>
      </c>
      <c r="C1062" s="4">
        <v>30403890261312</v>
      </c>
      <c r="D1062" t="s">
        <v>7</v>
      </c>
      <c r="E1062" t="s">
        <v>8</v>
      </c>
      <c r="F1062" s="2">
        <v>500</v>
      </c>
      <c r="G1062" s="2">
        <v>5</v>
      </c>
      <c r="H1062" t="s">
        <v>3262</v>
      </c>
    </row>
    <row r="1063" spans="1:8" x14ac:dyDescent="0.25">
      <c r="A1063" s="1">
        <v>45992</v>
      </c>
      <c r="B1063" t="s">
        <v>2081</v>
      </c>
      <c r="C1063" s="4">
        <v>52910055340022</v>
      </c>
      <c r="D1063" t="s">
        <v>7</v>
      </c>
      <c r="F1063" s="2">
        <v>-893970</v>
      </c>
      <c r="G1063" s="2">
        <v>0</v>
      </c>
    </row>
    <row r="1064" spans="1:8" x14ac:dyDescent="0.25">
      <c r="A1064" s="1">
        <v>45992</v>
      </c>
      <c r="B1064" t="s">
        <v>2718</v>
      </c>
      <c r="C1064" s="4">
        <v>32807941470023</v>
      </c>
      <c r="D1064" t="s">
        <v>7</v>
      </c>
      <c r="F1064" s="2">
        <v>-462033</v>
      </c>
      <c r="G1064" s="2">
        <v>0</v>
      </c>
    </row>
    <row r="1065" spans="1:8" x14ac:dyDescent="0.25">
      <c r="A1065" s="1">
        <v>45992</v>
      </c>
      <c r="B1065" t="s">
        <v>2574</v>
      </c>
      <c r="C1065" s="4">
        <v>32005900171600</v>
      </c>
      <c r="D1065" t="s">
        <v>7</v>
      </c>
      <c r="F1065" s="2">
        <v>-69300</v>
      </c>
      <c r="G1065" s="2">
        <v>0</v>
      </c>
    </row>
    <row r="1066" spans="1:8" x14ac:dyDescent="0.25">
      <c r="A1066" s="1">
        <v>45992</v>
      </c>
      <c r="B1066" t="s">
        <v>162</v>
      </c>
      <c r="C1066" s="4">
        <v>311324904</v>
      </c>
      <c r="D1066" t="s">
        <v>7</v>
      </c>
      <c r="E1066" t="s">
        <v>8</v>
      </c>
      <c r="F1066" s="2">
        <v>16748000</v>
      </c>
      <c r="G1066" s="2">
        <v>167480</v>
      </c>
      <c r="H1066" t="s">
        <v>163</v>
      </c>
    </row>
    <row r="1067" spans="1:8" x14ac:dyDescent="0.25">
      <c r="A1067" s="1">
        <v>45992</v>
      </c>
      <c r="B1067" t="s">
        <v>803</v>
      </c>
      <c r="C1067" s="4">
        <v>302640413</v>
      </c>
      <c r="D1067" t="s">
        <v>7</v>
      </c>
      <c r="E1067" t="s">
        <v>8</v>
      </c>
      <c r="F1067" s="2">
        <v>1251400</v>
      </c>
      <c r="G1067" s="2">
        <v>12514</v>
      </c>
      <c r="H1067" t="s">
        <v>804</v>
      </c>
    </row>
    <row r="1068" spans="1:8" x14ac:dyDescent="0.25">
      <c r="A1068" s="1">
        <v>45992</v>
      </c>
      <c r="B1068" t="s">
        <v>2478</v>
      </c>
      <c r="C1068" s="4">
        <v>303826661</v>
      </c>
      <c r="D1068" t="s">
        <v>7</v>
      </c>
      <c r="F1068" s="2">
        <v>-9900</v>
      </c>
      <c r="G1068" s="2">
        <v>0</v>
      </c>
    </row>
    <row r="1069" spans="1:8" x14ac:dyDescent="0.25">
      <c r="A1069" s="1">
        <v>45992</v>
      </c>
      <c r="B1069" t="s">
        <v>2514</v>
      </c>
      <c r="C1069" s="4">
        <v>41408716610011</v>
      </c>
      <c r="D1069" t="s">
        <v>7</v>
      </c>
      <c r="E1069" t="s">
        <v>8</v>
      </c>
      <c r="F1069" s="2">
        <v>500</v>
      </c>
      <c r="G1069" s="2">
        <v>5</v>
      </c>
      <c r="H1069" t="s">
        <v>2515</v>
      </c>
    </row>
    <row r="1070" spans="1:8" x14ac:dyDescent="0.25">
      <c r="A1070" s="1">
        <v>45992</v>
      </c>
      <c r="B1070" t="s">
        <v>2866</v>
      </c>
      <c r="C1070" s="4">
        <v>308749216</v>
      </c>
      <c r="D1070" t="s">
        <v>7</v>
      </c>
      <c r="F1070" s="2">
        <v>-48312</v>
      </c>
      <c r="G1070" s="2">
        <v>0</v>
      </c>
    </row>
    <row r="1071" spans="1:8" x14ac:dyDescent="0.25">
      <c r="A1071" s="1">
        <v>45992</v>
      </c>
      <c r="B1071" t="s">
        <v>2435</v>
      </c>
      <c r="C1071" s="4">
        <v>306013303</v>
      </c>
      <c r="D1071" t="s">
        <v>7</v>
      </c>
      <c r="F1071" s="2">
        <v>-3344220</v>
      </c>
      <c r="G1071" s="2">
        <v>0</v>
      </c>
    </row>
    <row r="1072" spans="1:8" x14ac:dyDescent="0.25">
      <c r="A1072" s="1">
        <v>45992</v>
      </c>
      <c r="B1072" t="s">
        <v>475</v>
      </c>
      <c r="C1072" s="4">
        <v>310697647</v>
      </c>
      <c r="D1072" t="s">
        <v>7</v>
      </c>
      <c r="E1072" t="s">
        <v>8</v>
      </c>
      <c r="F1072" s="2">
        <v>80231500</v>
      </c>
      <c r="G1072" s="2">
        <v>802315</v>
      </c>
      <c r="H1072" t="s">
        <v>476</v>
      </c>
    </row>
    <row r="1073" spans="1:8" x14ac:dyDescent="0.25">
      <c r="A1073" s="1">
        <v>45992</v>
      </c>
      <c r="B1073" t="s">
        <v>2026</v>
      </c>
      <c r="C1073" s="4">
        <v>308873618</v>
      </c>
      <c r="D1073" t="s">
        <v>7</v>
      </c>
      <c r="E1073" t="s">
        <v>8</v>
      </c>
      <c r="F1073" s="2">
        <v>1000000</v>
      </c>
      <c r="G1073" s="2">
        <v>10000</v>
      </c>
      <c r="H1073" t="s">
        <v>2027</v>
      </c>
    </row>
    <row r="1074" spans="1:8" x14ac:dyDescent="0.25">
      <c r="A1074" s="1">
        <v>45992</v>
      </c>
      <c r="B1074" t="s">
        <v>1717</v>
      </c>
      <c r="C1074" s="4">
        <v>31905680270063</v>
      </c>
      <c r="D1074" t="s">
        <v>7</v>
      </c>
      <c r="F1074" s="2">
        <v>0</v>
      </c>
      <c r="G1074" s="2">
        <v>0</v>
      </c>
    </row>
    <row r="1075" spans="1:8" x14ac:dyDescent="0.25">
      <c r="A1075" s="1">
        <v>45992</v>
      </c>
      <c r="B1075" t="s">
        <v>66</v>
      </c>
      <c r="C1075" s="4">
        <v>309937574</v>
      </c>
      <c r="D1075" t="s">
        <v>7</v>
      </c>
      <c r="E1075" t="s">
        <v>8</v>
      </c>
      <c r="F1075" s="2">
        <v>2880000</v>
      </c>
      <c r="G1075" s="2">
        <v>28800</v>
      </c>
      <c r="H1075" t="s">
        <v>152</v>
      </c>
    </row>
    <row r="1076" spans="1:8" x14ac:dyDescent="0.25">
      <c r="A1076" s="1">
        <v>45992</v>
      </c>
      <c r="B1076" t="s">
        <v>1508</v>
      </c>
      <c r="C1076" s="4">
        <v>309159815</v>
      </c>
      <c r="D1076" t="s">
        <v>7</v>
      </c>
      <c r="E1076" t="s">
        <v>8</v>
      </c>
      <c r="F1076" s="2">
        <v>38048000</v>
      </c>
      <c r="G1076" s="2">
        <v>380480</v>
      </c>
      <c r="H1076" t="s">
        <v>1590</v>
      </c>
    </row>
    <row r="1077" spans="1:8" x14ac:dyDescent="0.25">
      <c r="A1077" s="1">
        <v>45992</v>
      </c>
      <c r="B1077" t="s">
        <v>1912</v>
      </c>
      <c r="C1077" s="4">
        <v>308237781</v>
      </c>
      <c r="D1077" t="s">
        <v>7</v>
      </c>
      <c r="E1077" t="s">
        <v>8</v>
      </c>
      <c r="F1077" s="2">
        <v>3673250</v>
      </c>
      <c r="G1077" s="2">
        <v>36732.5</v>
      </c>
      <c r="H1077" t="s">
        <v>1913</v>
      </c>
    </row>
    <row r="1078" spans="1:8" x14ac:dyDescent="0.25">
      <c r="A1078" s="1">
        <v>45992</v>
      </c>
      <c r="B1078" t="s">
        <v>3235</v>
      </c>
      <c r="C1078" s="4">
        <v>312286025</v>
      </c>
      <c r="D1078" t="s">
        <v>7</v>
      </c>
      <c r="E1078" t="s">
        <v>8</v>
      </c>
      <c r="F1078" s="2">
        <v>500</v>
      </c>
      <c r="G1078" s="2">
        <v>5</v>
      </c>
      <c r="H1078" t="s">
        <v>3559</v>
      </c>
    </row>
    <row r="1079" spans="1:8" x14ac:dyDescent="0.25">
      <c r="A1079" s="1">
        <v>45992</v>
      </c>
      <c r="B1079" t="s">
        <v>1496</v>
      </c>
      <c r="C1079" s="4">
        <v>311621939</v>
      </c>
      <c r="D1079" t="s">
        <v>7</v>
      </c>
      <c r="F1079" s="2">
        <v>-544500</v>
      </c>
      <c r="G1079" s="2">
        <v>0</v>
      </c>
    </row>
    <row r="1080" spans="1:8" x14ac:dyDescent="0.25">
      <c r="A1080" s="1">
        <v>45992</v>
      </c>
      <c r="B1080" t="s">
        <v>2691</v>
      </c>
      <c r="C1080" s="4">
        <v>61612016780040</v>
      </c>
      <c r="D1080" t="s">
        <v>7</v>
      </c>
      <c r="E1080" t="s">
        <v>8</v>
      </c>
      <c r="F1080" s="2">
        <v>180000</v>
      </c>
      <c r="G1080" s="2">
        <v>1800</v>
      </c>
      <c r="H1080" t="s">
        <v>2692</v>
      </c>
    </row>
    <row r="1081" spans="1:8" x14ac:dyDescent="0.25">
      <c r="A1081" s="1">
        <v>45992</v>
      </c>
      <c r="B1081" t="s">
        <v>3236</v>
      </c>
      <c r="C1081" s="4">
        <v>31911810530028</v>
      </c>
      <c r="D1081" t="s">
        <v>7</v>
      </c>
      <c r="E1081" t="s">
        <v>8</v>
      </c>
      <c r="F1081" s="2">
        <v>500</v>
      </c>
      <c r="G1081" s="2">
        <v>5</v>
      </c>
      <c r="H1081" t="s">
        <v>3560</v>
      </c>
    </row>
    <row r="1082" spans="1:8" x14ac:dyDescent="0.25">
      <c r="A1082" s="1">
        <v>45992</v>
      </c>
      <c r="B1082" t="s">
        <v>142</v>
      </c>
      <c r="C1082" s="4">
        <v>204642031</v>
      </c>
      <c r="D1082" t="s">
        <v>7</v>
      </c>
      <c r="E1082" t="s">
        <v>8</v>
      </c>
      <c r="F1082" s="2">
        <v>250000</v>
      </c>
      <c r="G1082" s="2">
        <v>2500</v>
      </c>
      <c r="H1082" t="s">
        <v>143</v>
      </c>
    </row>
    <row r="1083" spans="1:8" x14ac:dyDescent="0.25">
      <c r="A1083" s="1">
        <v>45992</v>
      </c>
      <c r="B1083" t="s">
        <v>2769</v>
      </c>
      <c r="C1083" s="4">
        <v>306026681</v>
      </c>
      <c r="D1083" t="s">
        <v>7</v>
      </c>
      <c r="F1083" s="2">
        <v>-168300</v>
      </c>
      <c r="G1083" s="2">
        <v>0</v>
      </c>
    </row>
    <row r="1084" spans="1:8" x14ac:dyDescent="0.25">
      <c r="A1084" s="1">
        <v>45992</v>
      </c>
      <c r="B1084" t="s">
        <v>2629</v>
      </c>
      <c r="C1084" s="4">
        <v>32603637190011</v>
      </c>
      <c r="D1084" t="s">
        <v>7</v>
      </c>
      <c r="F1084" s="2">
        <v>0</v>
      </c>
      <c r="G1084" s="2">
        <v>0</v>
      </c>
    </row>
    <row r="1085" spans="1:8" x14ac:dyDescent="0.25">
      <c r="A1085" s="1">
        <v>45992</v>
      </c>
      <c r="B1085" t="s">
        <v>1676</v>
      </c>
      <c r="C1085" s="4">
        <v>30308977130085</v>
      </c>
      <c r="D1085" t="s">
        <v>7</v>
      </c>
      <c r="F1085" s="2">
        <v>-283140</v>
      </c>
      <c r="G1085" s="2">
        <v>0</v>
      </c>
    </row>
    <row r="1086" spans="1:8" x14ac:dyDescent="0.25">
      <c r="A1086" s="1">
        <v>45992</v>
      </c>
      <c r="B1086" t="s">
        <v>299</v>
      </c>
      <c r="C1086" s="4">
        <v>302367704</v>
      </c>
      <c r="D1086" t="s">
        <v>14</v>
      </c>
      <c r="F1086" s="2">
        <v>-189929520</v>
      </c>
      <c r="G1086" s="2">
        <v>0</v>
      </c>
    </row>
    <row r="1087" spans="1:8" x14ac:dyDescent="0.25">
      <c r="A1087" s="1">
        <v>45992</v>
      </c>
      <c r="B1087" t="s">
        <v>3237</v>
      </c>
      <c r="C1087" s="4">
        <v>52912047050045</v>
      </c>
      <c r="D1087" t="s">
        <v>7</v>
      </c>
      <c r="E1087" t="s">
        <v>18</v>
      </c>
      <c r="F1087" s="2">
        <v>361385</v>
      </c>
      <c r="G1087" s="2">
        <v>36138.5</v>
      </c>
      <c r="H1087" t="s">
        <v>3561</v>
      </c>
    </row>
    <row r="1088" spans="1:8" x14ac:dyDescent="0.25">
      <c r="A1088" s="1">
        <v>45992</v>
      </c>
      <c r="B1088" t="s">
        <v>2073</v>
      </c>
      <c r="C1088" s="4">
        <v>303283342</v>
      </c>
      <c r="D1088" t="s">
        <v>7</v>
      </c>
      <c r="E1088" t="s">
        <v>8</v>
      </c>
      <c r="F1088" s="2">
        <v>248000</v>
      </c>
      <c r="G1088" s="2">
        <v>2480</v>
      </c>
      <c r="H1088" t="s">
        <v>2074</v>
      </c>
    </row>
    <row r="1089" spans="1:8" x14ac:dyDescent="0.25">
      <c r="A1089" s="1">
        <v>45992</v>
      </c>
      <c r="B1089" t="s">
        <v>2689</v>
      </c>
      <c r="C1089" s="4">
        <v>311339235</v>
      </c>
      <c r="D1089" t="s">
        <v>7</v>
      </c>
      <c r="F1089" s="2">
        <v>-5729637.8700000001</v>
      </c>
      <c r="G1089" s="2">
        <v>0</v>
      </c>
    </row>
    <row r="1090" spans="1:8" x14ac:dyDescent="0.25">
      <c r="A1090" s="1">
        <v>45992</v>
      </c>
      <c r="B1090" t="s">
        <v>1681</v>
      </c>
      <c r="C1090" s="4">
        <v>307025556</v>
      </c>
      <c r="D1090" t="s">
        <v>7</v>
      </c>
      <c r="F1090" s="2">
        <v>0</v>
      </c>
      <c r="G1090" s="2">
        <v>0</v>
      </c>
    </row>
    <row r="1091" spans="1:8" x14ac:dyDescent="0.25">
      <c r="A1091" s="1">
        <v>45992</v>
      </c>
      <c r="B1091" t="s">
        <v>1606</v>
      </c>
      <c r="C1091" s="4">
        <v>310734046</v>
      </c>
      <c r="D1091" t="s">
        <v>7</v>
      </c>
      <c r="F1091" s="2">
        <v>-6640920</v>
      </c>
      <c r="G1091" s="2">
        <v>0</v>
      </c>
    </row>
    <row r="1092" spans="1:8" x14ac:dyDescent="0.25">
      <c r="A1092" s="1">
        <v>45992</v>
      </c>
      <c r="B1092" t="s">
        <v>3018</v>
      </c>
      <c r="C1092" s="4">
        <v>50712005390013</v>
      </c>
      <c r="D1092" t="s">
        <v>7</v>
      </c>
      <c r="F1092" s="2">
        <v>-1287000</v>
      </c>
      <c r="G1092" s="2">
        <v>0</v>
      </c>
    </row>
    <row r="1093" spans="1:8" x14ac:dyDescent="0.25">
      <c r="A1093" s="1">
        <v>45992</v>
      </c>
      <c r="B1093" t="s">
        <v>2923</v>
      </c>
      <c r="C1093" s="4">
        <v>30408943450011</v>
      </c>
      <c r="D1093" t="s">
        <v>7</v>
      </c>
      <c r="E1093" t="s">
        <v>8</v>
      </c>
      <c r="F1093" s="2">
        <v>3691300</v>
      </c>
      <c r="G1093" s="2">
        <v>36913</v>
      </c>
      <c r="H1093" t="s">
        <v>3254</v>
      </c>
    </row>
    <row r="1094" spans="1:8" x14ac:dyDescent="0.25">
      <c r="A1094" s="1">
        <v>45992</v>
      </c>
      <c r="B1094" t="s">
        <v>2924</v>
      </c>
      <c r="C1094" s="4">
        <v>32904870170012</v>
      </c>
      <c r="D1094" t="s">
        <v>7</v>
      </c>
      <c r="E1094" t="s">
        <v>8</v>
      </c>
      <c r="F1094" s="2">
        <v>2900000</v>
      </c>
      <c r="G1094" s="2">
        <v>29000</v>
      </c>
      <c r="H1094" t="s">
        <v>3255</v>
      </c>
    </row>
    <row r="1095" spans="1:8" x14ac:dyDescent="0.25">
      <c r="A1095" s="1">
        <v>45992</v>
      </c>
      <c r="B1095" t="s">
        <v>291</v>
      </c>
      <c r="C1095" s="4">
        <v>304373349</v>
      </c>
      <c r="D1095" t="s">
        <v>7</v>
      </c>
      <c r="F1095" s="2">
        <v>-2947230</v>
      </c>
      <c r="G1095" s="2">
        <v>0</v>
      </c>
    </row>
    <row r="1096" spans="1:8" x14ac:dyDescent="0.25">
      <c r="A1096" s="1">
        <v>45992</v>
      </c>
      <c r="B1096" t="s">
        <v>2685</v>
      </c>
      <c r="C1096" s="4">
        <v>30604753150075</v>
      </c>
      <c r="D1096" t="s">
        <v>7</v>
      </c>
      <c r="F1096" s="2">
        <v>-107910</v>
      </c>
      <c r="G1096" s="2">
        <v>0</v>
      </c>
    </row>
    <row r="1097" spans="1:8" x14ac:dyDescent="0.25">
      <c r="A1097" s="1">
        <v>45992</v>
      </c>
      <c r="B1097" t="s">
        <v>3094</v>
      </c>
      <c r="C1097" s="4">
        <v>311973002</v>
      </c>
      <c r="D1097" t="s">
        <v>7</v>
      </c>
      <c r="F1097" s="2">
        <v>-99000</v>
      </c>
      <c r="G1097" s="2">
        <v>0</v>
      </c>
    </row>
    <row r="1098" spans="1:8" x14ac:dyDescent="0.25">
      <c r="A1098" s="1">
        <v>45992</v>
      </c>
      <c r="B1098" t="s">
        <v>1320</v>
      </c>
      <c r="C1098" s="4">
        <v>311653036</v>
      </c>
      <c r="D1098" t="s">
        <v>7</v>
      </c>
      <c r="E1098" t="s">
        <v>8</v>
      </c>
      <c r="F1098" s="2">
        <v>66000</v>
      </c>
      <c r="G1098" s="2">
        <v>660</v>
      </c>
      <c r="H1098" t="s">
        <v>1321</v>
      </c>
    </row>
    <row r="1099" spans="1:8" x14ac:dyDescent="0.25">
      <c r="A1099" s="1">
        <v>45992</v>
      </c>
      <c r="B1099" t="s">
        <v>1243</v>
      </c>
      <c r="C1099" s="4">
        <v>311753988</v>
      </c>
      <c r="D1099" t="s">
        <v>7</v>
      </c>
      <c r="F1099" s="2">
        <v>-5144495.4000000004</v>
      </c>
      <c r="G1099" s="2">
        <v>0</v>
      </c>
    </row>
    <row r="1100" spans="1:8" x14ac:dyDescent="0.25">
      <c r="A1100" s="1">
        <v>45992</v>
      </c>
      <c r="B1100" t="s">
        <v>446</v>
      </c>
      <c r="C1100" s="4">
        <v>311679304</v>
      </c>
      <c r="D1100" t="s">
        <v>7</v>
      </c>
      <c r="F1100" s="2">
        <v>-1385505</v>
      </c>
      <c r="G1100" s="2">
        <v>0</v>
      </c>
    </row>
    <row r="1101" spans="1:8" x14ac:dyDescent="0.25">
      <c r="A1101" s="1">
        <v>45992</v>
      </c>
      <c r="B1101" t="s">
        <v>3224</v>
      </c>
      <c r="C1101" s="4">
        <v>304108897</v>
      </c>
      <c r="D1101" t="s">
        <v>7</v>
      </c>
      <c r="F1101" s="2">
        <v>-1317195</v>
      </c>
      <c r="G1101" s="2">
        <v>0</v>
      </c>
    </row>
    <row r="1102" spans="1:8" x14ac:dyDescent="0.25">
      <c r="A1102" s="1">
        <v>45992</v>
      </c>
      <c r="B1102" t="s">
        <v>17</v>
      </c>
      <c r="C1102" s="4">
        <v>200625403</v>
      </c>
      <c r="D1102" t="s">
        <v>7</v>
      </c>
      <c r="E1102" t="s">
        <v>8</v>
      </c>
      <c r="F1102" s="2">
        <v>193356087.40000001</v>
      </c>
      <c r="G1102" s="2">
        <v>5800682.5899999999</v>
      </c>
      <c r="H1102" t="s">
        <v>19</v>
      </c>
    </row>
    <row r="1103" spans="1:8" x14ac:dyDescent="0.25">
      <c r="A1103" s="1">
        <v>45992</v>
      </c>
      <c r="B1103" t="s">
        <v>135</v>
      </c>
      <c r="C1103" s="4">
        <v>309924307</v>
      </c>
      <c r="D1103" t="s">
        <v>7</v>
      </c>
      <c r="E1103" t="s">
        <v>8</v>
      </c>
      <c r="F1103" s="2">
        <v>586500</v>
      </c>
      <c r="G1103" s="2">
        <v>58650</v>
      </c>
      <c r="H1103" t="s">
        <v>136</v>
      </c>
    </row>
    <row r="1104" spans="1:8" x14ac:dyDescent="0.25">
      <c r="A1104" s="1">
        <v>45992</v>
      </c>
      <c r="B1104" t="s">
        <v>810</v>
      </c>
      <c r="C1104" s="4">
        <v>305564251</v>
      </c>
      <c r="D1104" t="s">
        <v>7</v>
      </c>
      <c r="F1104" s="2">
        <v>-12621222.899999999</v>
      </c>
      <c r="G1104" s="2">
        <v>0</v>
      </c>
    </row>
    <row r="1105" spans="1:8" x14ac:dyDescent="0.25">
      <c r="A1105" s="1">
        <v>45992</v>
      </c>
      <c r="B1105" t="s">
        <v>3141</v>
      </c>
      <c r="C1105" s="4">
        <v>304197528</v>
      </c>
      <c r="D1105" t="s">
        <v>7</v>
      </c>
      <c r="F1105" s="2">
        <v>0</v>
      </c>
      <c r="G1105" s="2">
        <v>0</v>
      </c>
    </row>
    <row r="1106" spans="1:8" x14ac:dyDescent="0.25">
      <c r="A1106" s="1">
        <v>45992</v>
      </c>
      <c r="B1106" t="s">
        <v>137</v>
      </c>
      <c r="C1106" s="4">
        <v>305587516</v>
      </c>
      <c r="D1106" t="s">
        <v>7</v>
      </c>
      <c r="F1106" s="2">
        <v>-292050</v>
      </c>
      <c r="G1106" s="2">
        <v>0</v>
      </c>
    </row>
    <row r="1107" spans="1:8" x14ac:dyDescent="0.25">
      <c r="A1107" s="1">
        <v>45992</v>
      </c>
      <c r="B1107" t="s">
        <v>3238</v>
      </c>
      <c r="C1107" s="4">
        <v>302737464</v>
      </c>
      <c r="D1107" t="s">
        <v>7</v>
      </c>
      <c r="E1107" t="s">
        <v>8</v>
      </c>
      <c r="F1107" s="2">
        <v>500</v>
      </c>
      <c r="G1107" s="2">
        <v>5</v>
      </c>
      <c r="H1107" t="s">
        <v>3562</v>
      </c>
    </row>
    <row r="1108" spans="1:8" x14ac:dyDescent="0.25">
      <c r="A1108" s="1">
        <v>45992</v>
      </c>
      <c r="B1108" t="s">
        <v>603</v>
      </c>
      <c r="C1108" s="4">
        <v>207094087</v>
      </c>
      <c r="D1108" t="s">
        <v>7</v>
      </c>
      <c r="F1108" s="2">
        <v>-15843415.5</v>
      </c>
      <c r="G1108" s="2">
        <v>0</v>
      </c>
    </row>
    <row r="1109" spans="1:8" x14ac:dyDescent="0.25">
      <c r="A1109" s="1">
        <v>45992</v>
      </c>
      <c r="B1109" t="s">
        <v>3193</v>
      </c>
      <c r="C1109" s="4">
        <v>306068915</v>
      </c>
      <c r="D1109" t="s">
        <v>7</v>
      </c>
      <c r="F1109" s="2">
        <v>-2121570</v>
      </c>
      <c r="G1109" s="2">
        <v>0</v>
      </c>
    </row>
    <row r="1110" spans="1:8" x14ac:dyDescent="0.25">
      <c r="A1110" s="1">
        <v>45992</v>
      </c>
      <c r="B1110" t="s">
        <v>2925</v>
      </c>
      <c r="C1110" s="4">
        <v>52112046600021</v>
      </c>
      <c r="D1110" t="s">
        <v>7</v>
      </c>
      <c r="F1110" s="2">
        <v>-54945</v>
      </c>
      <c r="G1110" s="2">
        <v>0</v>
      </c>
    </row>
    <row r="1111" spans="1:8" x14ac:dyDescent="0.25">
      <c r="A1111" s="1">
        <v>45992</v>
      </c>
      <c r="B1111" t="s">
        <v>2683</v>
      </c>
      <c r="C1111" s="4">
        <v>42305846570017</v>
      </c>
      <c r="D1111" t="s">
        <v>7</v>
      </c>
      <c r="E1111" t="s">
        <v>8</v>
      </c>
      <c r="F1111" s="2">
        <v>47000</v>
      </c>
      <c r="G1111" s="2">
        <v>470</v>
      </c>
      <c r="H1111" t="s">
        <v>2684</v>
      </c>
    </row>
    <row r="1112" spans="1:8" x14ac:dyDescent="0.25">
      <c r="A1112" s="1">
        <v>45992</v>
      </c>
      <c r="B1112" t="s">
        <v>3007</v>
      </c>
      <c r="C1112" s="4">
        <v>312485363</v>
      </c>
      <c r="D1112" t="s">
        <v>7</v>
      </c>
      <c r="F1112" s="2">
        <v>-9306148.5</v>
      </c>
      <c r="G1112" s="2">
        <v>0</v>
      </c>
    </row>
    <row r="1113" spans="1:8" x14ac:dyDescent="0.25">
      <c r="A1113" s="1">
        <v>45992</v>
      </c>
      <c r="B1113" t="s">
        <v>947</v>
      </c>
      <c r="C1113" s="4">
        <v>311665844</v>
      </c>
      <c r="D1113" t="s">
        <v>7</v>
      </c>
      <c r="F1113" s="2">
        <v>-44550</v>
      </c>
      <c r="G1113" s="2">
        <v>0</v>
      </c>
    </row>
    <row r="1114" spans="1:8" x14ac:dyDescent="0.25">
      <c r="A1114" s="1">
        <v>45992</v>
      </c>
      <c r="B1114" t="s">
        <v>1826</v>
      </c>
      <c r="C1114" s="4">
        <v>306811497</v>
      </c>
      <c r="D1114" t="s">
        <v>7</v>
      </c>
      <c r="E1114" t="s">
        <v>8</v>
      </c>
      <c r="F1114" s="2">
        <v>9347500</v>
      </c>
      <c r="G1114" s="2">
        <v>93475</v>
      </c>
      <c r="H1114" t="s">
        <v>1827</v>
      </c>
    </row>
    <row r="1115" spans="1:8" x14ac:dyDescent="0.25">
      <c r="A1115" s="1">
        <v>45992</v>
      </c>
      <c r="B1115" t="s">
        <v>914</v>
      </c>
      <c r="C1115" s="4">
        <v>31005910172025</v>
      </c>
      <c r="D1115" t="s">
        <v>7</v>
      </c>
      <c r="E1115" t="s">
        <v>8</v>
      </c>
      <c r="F1115" s="2">
        <v>200000</v>
      </c>
      <c r="G1115" s="2">
        <v>2000</v>
      </c>
      <c r="H1115" t="s">
        <v>915</v>
      </c>
    </row>
    <row r="1116" spans="1:8" x14ac:dyDescent="0.25">
      <c r="A1116" s="1">
        <v>45992</v>
      </c>
      <c r="B1116" t="s">
        <v>39</v>
      </c>
      <c r="C1116" s="4">
        <v>310326370</v>
      </c>
      <c r="D1116" t="s">
        <v>7</v>
      </c>
      <c r="E1116" t="s">
        <v>8</v>
      </c>
      <c r="F1116" s="2">
        <v>4126000</v>
      </c>
      <c r="G1116" s="2">
        <v>41260</v>
      </c>
      <c r="H1116" t="s">
        <v>158</v>
      </c>
    </row>
    <row r="1117" spans="1:8" x14ac:dyDescent="0.25">
      <c r="A1117" s="1">
        <v>45992</v>
      </c>
      <c r="B1117" t="s">
        <v>3239</v>
      </c>
      <c r="C1117" s="4">
        <v>42504825210021</v>
      </c>
      <c r="D1117" t="s">
        <v>7</v>
      </c>
      <c r="E1117" t="s">
        <v>8</v>
      </c>
      <c r="F1117" s="2">
        <v>500</v>
      </c>
      <c r="G1117" s="2">
        <v>5</v>
      </c>
      <c r="H1117" t="s">
        <v>3563</v>
      </c>
    </row>
    <row r="1118" spans="1:8" x14ac:dyDescent="0.25">
      <c r="A1118" s="1">
        <v>45992</v>
      </c>
      <c r="B1118" t="s">
        <v>591</v>
      </c>
      <c r="C1118" s="4">
        <v>301396661</v>
      </c>
      <c r="D1118" t="s">
        <v>7</v>
      </c>
      <c r="F1118" s="2">
        <v>-1003959</v>
      </c>
      <c r="G1118" s="2">
        <v>0</v>
      </c>
    </row>
    <row r="1119" spans="1:8" x14ac:dyDescent="0.25">
      <c r="A1119" s="1">
        <v>45992</v>
      </c>
      <c r="B1119" t="s">
        <v>945</v>
      </c>
      <c r="C1119" s="4">
        <v>310769968</v>
      </c>
      <c r="D1119" t="s">
        <v>7</v>
      </c>
      <c r="F1119" s="2">
        <v>-30690</v>
      </c>
      <c r="G1119" s="2">
        <v>0</v>
      </c>
    </row>
    <row r="1120" spans="1:8" x14ac:dyDescent="0.25">
      <c r="A1120" s="1">
        <v>45992</v>
      </c>
      <c r="B1120" t="s">
        <v>3137</v>
      </c>
      <c r="C1120" s="4">
        <v>42503987340029</v>
      </c>
      <c r="D1120" t="s">
        <v>7</v>
      </c>
      <c r="E1120" t="s">
        <v>8</v>
      </c>
      <c r="F1120" s="2">
        <v>1195000</v>
      </c>
      <c r="G1120" s="2">
        <v>11950</v>
      </c>
      <c r="H1120" t="s">
        <v>3466</v>
      </c>
    </row>
    <row r="1121" spans="1:8" x14ac:dyDescent="0.25">
      <c r="A1121" s="1">
        <v>45992</v>
      </c>
      <c r="B1121" t="s">
        <v>2944</v>
      </c>
      <c r="C1121" s="4">
        <v>312397805</v>
      </c>
      <c r="D1121" t="s">
        <v>7</v>
      </c>
      <c r="F1121" s="2">
        <v>-1065240</v>
      </c>
      <c r="G1121" s="2">
        <v>0</v>
      </c>
    </row>
    <row r="1122" spans="1:8" x14ac:dyDescent="0.25">
      <c r="A1122" s="1">
        <v>45992</v>
      </c>
      <c r="B1122" t="s">
        <v>39</v>
      </c>
      <c r="C1122" s="4">
        <v>310326370</v>
      </c>
      <c r="D1122" t="s">
        <v>7</v>
      </c>
      <c r="F1122" s="2">
        <v>-5414805</v>
      </c>
      <c r="G1122" s="2">
        <v>0</v>
      </c>
    </row>
    <row r="1123" spans="1:8" x14ac:dyDescent="0.25">
      <c r="A1123" s="1">
        <v>45992</v>
      </c>
      <c r="B1123" t="s">
        <v>2781</v>
      </c>
      <c r="C1123" s="4">
        <v>302506847</v>
      </c>
      <c r="D1123" t="s">
        <v>7</v>
      </c>
      <c r="F1123" s="2">
        <v>-369270</v>
      </c>
      <c r="G1123" s="2">
        <v>0</v>
      </c>
    </row>
    <row r="1124" spans="1:8" x14ac:dyDescent="0.25">
      <c r="A1124" s="1">
        <v>45992</v>
      </c>
      <c r="B1124" t="s">
        <v>1935</v>
      </c>
      <c r="C1124" s="4">
        <v>32404883780016</v>
      </c>
      <c r="D1124" t="s">
        <v>7</v>
      </c>
      <c r="F1124" s="2">
        <v>-534600</v>
      </c>
      <c r="G1124" s="2">
        <v>0</v>
      </c>
    </row>
    <row r="1125" spans="1:8" x14ac:dyDescent="0.25">
      <c r="A1125" s="1">
        <v>45992</v>
      </c>
      <c r="B1125" t="s">
        <v>2936</v>
      </c>
      <c r="C1125" s="4">
        <v>32505960830014</v>
      </c>
      <c r="D1125" t="s">
        <v>7</v>
      </c>
      <c r="E1125" t="s">
        <v>8</v>
      </c>
      <c r="F1125" s="2">
        <v>209500</v>
      </c>
      <c r="G1125" s="2">
        <v>2095</v>
      </c>
      <c r="H1125" t="s">
        <v>3268</v>
      </c>
    </row>
    <row r="1126" spans="1:8" x14ac:dyDescent="0.25">
      <c r="A1126" s="1">
        <v>45992</v>
      </c>
      <c r="B1126" t="s">
        <v>3240</v>
      </c>
      <c r="C1126" s="4">
        <v>32012986560017</v>
      </c>
      <c r="D1126" t="s">
        <v>7</v>
      </c>
      <c r="E1126" t="s">
        <v>8</v>
      </c>
      <c r="F1126" s="2">
        <v>500</v>
      </c>
      <c r="G1126" s="2">
        <v>5</v>
      </c>
      <c r="H1126" t="s">
        <v>3564</v>
      </c>
    </row>
    <row r="1127" spans="1:8" x14ac:dyDescent="0.25">
      <c r="A1127" s="1">
        <v>45992</v>
      </c>
      <c r="B1127" t="s">
        <v>1097</v>
      </c>
      <c r="C1127" s="4">
        <v>309202097</v>
      </c>
      <c r="D1127" t="s">
        <v>7</v>
      </c>
      <c r="E1127" t="s">
        <v>8</v>
      </c>
      <c r="F1127" s="2">
        <v>690000</v>
      </c>
      <c r="G1127" s="2">
        <v>6900</v>
      </c>
      <c r="H1127" t="s">
        <v>1098</v>
      </c>
    </row>
    <row r="1128" spans="1:8" x14ac:dyDescent="0.25">
      <c r="A1128" s="1">
        <v>45992</v>
      </c>
      <c r="B1128" t="s">
        <v>2231</v>
      </c>
      <c r="C1128" s="4">
        <v>305062814</v>
      </c>
      <c r="D1128" t="s">
        <v>7</v>
      </c>
      <c r="E1128" t="s">
        <v>8</v>
      </c>
      <c r="F1128" s="2">
        <v>3851500</v>
      </c>
      <c r="G1128" s="2">
        <v>38515</v>
      </c>
      <c r="H1128" t="s">
        <v>2526</v>
      </c>
    </row>
    <row r="1129" spans="1:8" x14ac:dyDescent="0.25">
      <c r="A1129" s="1">
        <v>45992</v>
      </c>
      <c r="B1129" t="s">
        <v>17</v>
      </c>
      <c r="C1129" s="4">
        <v>200625403</v>
      </c>
      <c r="D1129" t="s">
        <v>7</v>
      </c>
      <c r="F1129" s="2">
        <v>-178497710.42999998</v>
      </c>
      <c r="G1129" s="2">
        <v>0</v>
      </c>
    </row>
    <row r="1130" spans="1:8" x14ac:dyDescent="0.25">
      <c r="A1130" s="1">
        <v>45992</v>
      </c>
      <c r="B1130" t="s">
        <v>2213</v>
      </c>
      <c r="C1130" s="4">
        <v>52211036540098</v>
      </c>
      <c r="D1130" t="s">
        <v>7</v>
      </c>
      <c r="F1130" s="2">
        <v>-356895</v>
      </c>
      <c r="G1130" s="2">
        <v>0</v>
      </c>
    </row>
    <row r="1131" spans="1:8" x14ac:dyDescent="0.25">
      <c r="A1131" s="1">
        <v>45992</v>
      </c>
      <c r="B1131" t="s">
        <v>1674</v>
      </c>
      <c r="C1131" s="4">
        <v>311194458</v>
      </c>
      <c r="D1131" t="s">
        <v>7</v>
      </c>
      <c r="F1131" s="2">
        <v>-5198490</v>
      </c>
      <c r="G1131" s="2">
        <v>0</v>
      </c>
    </row>
    <row r="1132" spans="1:8" x14ac:dyDescent="0.25">
      <c r="A1132" s="1">
        <v>45992</v>
      </c>
      <c r="B1132" t="s">
        <v>3241</v>
      </c>
      <c r="C1132" s="4">
        <v>31807881110046</v>
      </c>
      <c r="D1132" t="s">
        <v>7</v>
      </c>
      <c r="E1132" t="s">
        <v>8</v>
      </c>
      <c r="F1132" s="2">
        <v>500</v>
      </c>
      <c r="G1132" s="2">
        <v>5</v>
      </c>
      <c r="H1132" t="s">
        <v>3565</v>
      </c>
    </row>
    <row r="1133" spans="1:8" x14ac:dyDescent="0.25">
      <c r="A1133" s="1">
        <v>45992</v>
      </c>
      <c r="B1133" t="s">
        <v>2864</v>
      </c>
      <c r="C1133" s="4">
        <v>306512806</v>
      </c>
      <c r="D1133" t="s">
        <v>7</v>
      </c>
      <c r="E1133" t="s">
        <v>8</v>
      </c>
      <c r="F1133" s="2">
        <v>198000</v>
      </c>
      <c r="G1133" s="2">
        <v>1980</v>
      </c>
      <c r="H1133" t="s">
        <v>2865</v>
      </c>
    </row>
    <row r="1134" spans="1:8" x14ac:dyDescent="0.25">
      <c r="A1134" s="1">
        <v>45992</v>
      </c>
      <c r="B1134" t="s">
        <v>772</v>
      </c>
      <c r="C1134" s="4">
        <v>303476283</v>
      </c>
      <c r="D1134" t="s">
        <v>7</v>
      </c>
      <c r="E1134" t="s">
        <v>8</v>
      </c>
      <c r="F1134" s="2">
        <v>4146000</v>
      </c>
      <c r="G1134" s="2">
        <v>41460</v>
      </c>
      <c r="H1134" t="s">
        <v>773</v>
      </c>
    </row>
    <row r="1135" spans="1:8" x14ac:dyDescent="0.25">
      <c r="A1135" s="1">
        <v>45992</v>
      </c>
      <c r="B1135" t="s">
        <v>2561</v>
      </c>
      <c r="C1135" s="4">
        <v>311926921</v>
      </c>
      <c r="D1135" t="s">
        <v>7</v>
      </c>
      <c r="F1135" s="2">
        <v>-2782890</v>
      </c>
      <c r="G1135" s="2">
        <v>0</v>
      </c>
    </row>
    <row r="1136" spans="1:8" x14ac:dyDescent="0.25">
      <c r="A1136" s="1">
        <v>45992</v>
      </c>
      <c r="B1136" t="s">
        <v>937</v>
      </c>
      <c r="C1136" s="4">
        <v>308976433</v>
      </c>
      <c r="D1136" t="s">
        <v>7</v>
      </c>
      <c r="F1136" s="2">
        <v>-1431100</v>
      </c>
      <c r="G1136" s="2">
        <v>0</v>
      </c>
    </row>
    <row r="1137" spans="1:8" x14ac:dyDescent="0.25">
      <c r="A1137" s="1">
        <v>45992</v>
      </c>
      <c r="B1137" t="s">
        <v>2029</v>
      </c>
      <c r="C1137" s="4">
        <v>304460059</v>
      </c>
      <c r="D1137" t="s">
        <v>7</v>
      </c>
      <c r="E1137" t="s">
        <v>8</v>
      </c>
      <c r="F1137" s="2">
        <v>1867100</v>
      </c>
      <c r="G1137" s="2">
        <v>18671</v>
      </c>
      <c r="H1137" t="s">
        <v>2030</v>
      </c>
    </row>
    <row r="1138" spans="1:8" x14ac:dyDescent="0.25">
      <c r="A1138" s="1">
        <v>45992</v>
      </c>
      <c r="B1138" t="s">
        <v>2394</v>
      </c>
      <c r="C1138" s="4">
        <v>306972432</v>
      </c>
      <c r="D1138" t="s">
        <v>7</v>
      </c>
      <c r="E1138" t="s">
        <v>8</v>
      </c>
      <c r="F1138" s="2">
        <v>180000</v>
      </c>
      <c r="G1138" s="2">
        <v>1800</v>
      </c>
      <c r="H1138" t="s">
        <v>2425</v>
      </c>
    </row>
    <row r="1139" spans="1:8" x14ac:dyDescent="0.25">
      <c r="A1139" s="1">
        <v>45992</v>
      </c>
      <c r="B1139" t="s">
        <v>3227</v>
      </c>
      <c r="C1139" s="4">
        <v>312246612</v>
      </c>
      <c r="D1139" t="s">
        <v>7</v>
      </c>
      <c r="F1139" s="2">
        <v>-4455</v>
      </c>
      <c r="G1139" s="2">
        <v>0</v>
      </c>
    </row>
    <row r="1140" spans="1:8" x14ac:dyDescent="0.25">
      <c r="A1140" s="1">
        <v>45992</v>
      </c>
      <c r="B1140" t="s">
        <v>144</v>
      </c>
      <c r="C1140" s="4">
        <v>306197914</v>
      </c>
      <c r="D1140" t="s">
        <v>7</v>
      </c>
      <c r="F1140" s="2">
        <v>-15521517</v>
      </c>
      <c r="G1140" s="2">
        <v>0</v>
      </c>
    </row>
    <row r="1141" spans="1:8" x14ac:dyDescent="0.25">
      <c r="A1141" s="1">
        <v>45992</v>
      </c>
      <c r="B1141" t="s">
        <v>1096</v>
      </c>
      <c r="C1141" s="4">
        <v>30511942520022</v>
      </c>
      <c r="D1141" t="s">
        <v>7</v>
      </c>
      <c r="F1141" s="2">
        <v>-193050</v>
      </c>
      <c r="G1141" s="2">
        <v>0</v>
      </c>
    </row>
    <row r="1142" spans="1:8" x14ac:dyDescent="0.25">
      <c r="A1142" s="1">
        <v>45992</v>
      </c>
      <c r="B1142" t="s">
        <v>1715</v>
      </c>
      <c r="C1142" s="4">
        <v>302998537</v>
      </c>
      <c r="D1142" t="s">
        <v>7</v>
      </c>
      <c r="F1142" s="2">
        <v>-6849968.4000000004</v>
      </c>
      <c r="G1142" s="2">
        <v>0</v>
      </c>
    </row>
    <row r="1143" spans="1:8" x14ac:dyDescent="0.25">
      <c r="A1143" s="1">
        <v>45992</v>
      </c>
      <c r="B1143" t="s">
        <v>3242</v>
      </c>
      <c r="C1143" s="4">
        <v>309369879</v>
      </c>
      <c r="D1143" t="s">
        <v>7</v>
      </c>
      <c r="E1143" t="s">
        <v>8</v>
      </c>
      <c r="F1143" s="2">
        <v>500</v>
      </c>
      <c r="G1143" s="2">
        <v>5</v>
      </c>
      <c r="H1143" t="s">
        <v>3566</v>
      </c>
    </row>
    <row r="1144" spans="1:8" x14ac:dyDescent="0.25">
      <c r="A1144" s="1">
        <v>45992</v>
      </c>
      <c r="B1144" t="s">
        <v>104</v>
      </c>
      <c r="C1144" s="4">
        <v>308107817</v>
      </c>
      <c r="D1144" t="s">
        <v>7</v>
      </c>
      <c r="F1144" s="2">
        <v>-4154436</v>
      </c>
      <c r="G1144" s="2">
        <v>0</v>
      </c>
    </row>
    <row r="1145" spans="1:8" x14ac:dyDescent="0.25">
      <c r="A1145" s="1">
        <v>45992</v>
      </c>
      <c r="B1145" t="s">
        <v>2288</v>
      </c>
      <c r="C1145" s="4">
        <v>308006523</v>
      </c>
      <c r="D1145" t="s">
        <v>7</v>
      </c>
      <c r="E1145" t="s">
        <v>8</v>
      </c>
      <c r="F1145" s="2">
        <v>250000</v>
      </c>
      <c r="G1145" s="2">
        <v>2500</v>
      </c>
      <c r="H1145" t="s">
        <v>2289</v>
      </c>
    </row>
    <row r="1146" spans="1:8" x14ac:dyDescent="0.25">
      <c r="A1146" s="1">
        <v>45992</v>
      </c>
      <c r="B1146" t="s">
        <v>922</v>
      </c>
      <c r="C1146" s="4">
        <v>30409846570024</v>
      </c>
      <c r="D1146" t="s">
        <v>7</v>
      </c>
      <c r="F1146" s="2">
        <v>-16013250</v>
      </c>
      <c r="G1146" s="2">
        <v>0</v>
      </c>
    </row>
    <row r="1147" spans="1:8" x14ac:dyDescent="0.25">
      <c r="A1147" s="1">
        <v>45992</v>
      </c>
      <c r="B1147" t="s">
        <v>2406</v>
      </c>
      <c r="C1147" s="4">
        <v>305521771</v>
      </c>
      <c r="D1147" t="s">
        <v>7</v>
      </c>
      <c r="E1147" t="s">
        <v>8</v>
      </c>
      <c r="F1147" s="2">
        <v>1149000</v>
      </c>
      <c r="G1147" s="2">
        <v>11490</v>
      </c>
      <c r="H1147" t="s">
        <v>2439</v>
      </c>
    </row>
    <row r="1148" spans="1:8" x14ac:dyDescent="0.25">
      <c r="A1148" s="1">
        <v>45992</v>
      </c>
      <c r="B1148" t="s">
        <v>2097</v>
      </c>
      <c r="C1148" s="4">
        <v>305328425</v>
      </c>
      <c r="D1148" t="s">
        <v>7</v>
      </c>
      <c r="F1148" s="2">
        <v>-1197900</v>
      </c>
      <c r="G1148" s="2">
        <v>0</v>
      </c>
    </row>
    <row r="1149" spans="1:8" x14ac:dyDescent="0.25">
      <c r="A1149" s="1">
        <v>45992</v>
      </c>
      <c r="B1149" t="s">
        <v>2589</v>
      </c>
      <c r="C1149" s="4">
        <v>31006940200032</v>
      </c>
      <c r="D1149" t="s">
        <v>7</v>
      </c>
      <c r="E1149" t="s">
        <v>8</v>
      </c>
      <c r="F1149" s="2">
        <v>1000</v>
      </c>
      <c r="G1149" s="2">
        <v>10</v>
      </c>
      <c r="H1149" t="s">
        <v>2590</v>
      </c>
    </row>
    <row r="1150" spans="1:8" x14ac:dyDescent="0.25">
      <c r="A1150" s="1">
        <v>45992</v>
      </c>
      <c r="B1150" t="s">
        <v>3243</v>
      </c>
      <c r="C1150" s="4">
        <v>310755835</v>
      </c>
      <c r="D1150" t="s">
        <v>7</v>
      </c>
      <c r="E1150" t="s">
        <v>8</v>
      </c>
      <c r="F1150" s="2">
        <v>870000</v>
      </c>
      <c r="G1150" s="2">
        <v>8700</v>
      </c>
      <c r="H1150" t="s">
        <v>3567</v>
      </c>
    </row>
    <row r="1151" spans="1:8" x14ac:dyDescent="0.25">
      <c r="A1151" s="1">
        <v>45992</v>
      </c>
      <c r="B1151" t="s">
        <v>3203</v>
      </c>
      <c r="C1151" s="4">
        <v>309663617</v>
      </c>
      <c r="D1151" t="s">
        <v>7</v>
      </c>
      <c r="F1151" s="2">
        <v>-1712.7</v>
      </c>
      <c r="G1151" s="2">
        <v>0</v>
      </c>
    </row>
    <row r="1152" spans="1:8" x14ac:dyDescent="0.25">
      <c r="A1152" s="1">
        <v>45992</v>
      </c>
      <c r="B1152" t="s">
        <v>1833</v>
      </c>
      <c r="C1152" s="4">
        <v>305183670</v>
      </c>
      <c r="D1152" t="s">
        <v>7</v>
      </c>
      <c r="E1152" t="s">
        <v>8</v>
      </c>
      <c r="F1152" s="2">
        <v>30000</v>
      </c>
      <c r="G1152" s="2">
        <v>300</v>
      </c>
      <c r="H1152" t="s">
        <v>1834</v>
      </c>
    </row>
    <row r="1153" spans="1:8" x14ac:dyDescent="0.25">
      <c r="A1153" s="1">
        <v>45992</v>
      </c>
      <c r="B1153" t="s">
        <v>1757</v>
      </c>
      <c r="C1153" s="4">
        <v>311503965</v>
      </c>
      <c r="D1153" t="s">
        <v>7</v>
      </c>
      <c r="F1153" s="2">
        <v>0</v>
      </c>
      <c r="G1153" s="2">
        <v>0</v>
      </c>
    </row>
    <row r="1154" spans="1:8" x14ac:dyDescent="0.25">
      <c r="A1154" s="1">
        <v>45992</v>
      </c>
      <c r="B1154" t="s">
        <v>2009</v>
      </c>
      <c r="C1154" s="4">
        <v>307202479</v>
      </c>
      <c r="D1154" t="s">
        <v>7</v>
      </c>
      <c r="E1154" t="s">
        <v>8</v>
      </c>
      <c r="F1154" s="2">
        <v>2905000</v>
      </c>
      <c r="G1154" s="2">
        <v>29050</v>
      </c>
      <c r="H1154" t="s">
        <v>2010</v>
      </c>
    </row>
    <row r="1155" spans="1:8" x14ac:dyDescent="0.25">
      <c r="A1155" s="1">
        <v>45992</v>
      </c>
      <c r="B1155" t="s">
        <v>400</v>
      </c>
      <c r="C1155" s="4">
        <v>310832447</v>
      </c>
      <c r="D1155" t="s">
        <v>14</v>
      </c>
      <c r="E1155" t="s">
        <v>8</v>
      </c>
      <c r="F1155" s="2">
        <v>7643140</v>
      </c>
      <c r="G1155" s="2">
        <v>76431.399999999994</v>
      </c>
      <c r="H1155" t="s">
        <v>401</v>
      </c>
    </row>
    <row r="1156" spans="1:8" x14ac:dyDescent="0.25">
      <c r="A1156" s="1">
        <v>45992</v>
      </c>
      <c r="B1156" t="s">
        <v>2773</v>
      </c>
      <c r="C1156" s="4">
        <v>31608995900048</v>
      </c>
      <c r="D1156" t="s">
        <v>7</v>
      </c>
      <c r="F1156" s="2">
        <v>-460845</v>
      </c>
      <c r="G1156" s="2">
        <v>0</v>
      </c>
    </row>
    <row r="1157" spans="1:8" x14ac:dyDescent="0.25">
      <c r="A1157" s="1">
        <v>45992</v>
      </c>
      <c r="B1157" t="s">
        <v>1422</v>
      </c>
      <c r="C1157" s="4">
        <v>311913470</v>
      </c>
      <c r="D1157" t="s">
        <v>7</v>
      </c>
      <c r="E1157" t="s">
        <v>8</v>
      </c>
      <c r="F1157" s="2">
        <v>968000</v>
      </c>
      <c r="G1157" s="2">
        <v>9680</v>
      </c>
      <c r="H1157" t="s">
        <v>1582</v>
      </c>
    </row>
    <row r="1158" spans="1:8" x14ac:dyDescent="0.25">
      <c r="A1158" s="1">
        <v>45992</v>
      </c>
      <c r="B1158" t="s">
        <v>1445</v>
      </c>
      <c r="C1158" s="4">
        <v>308141396</v>
      </c>
      <c r="D1158" t="s">
        <v>7</v>
      </c>
      <c r="F1158" s="2">
        <v>-44566434</v>
      </c>
      <c r="G1158" s="2">
        <v>0</v>
      </c>
    </row>
    <row r="1159" spans="1:8" x14ac:dyDescent="0.25">
      <c r="A1159" s="1">
        <v>45992</v>
      </c>
      <c r="B1159" t="s">
        <v>2559</v>
      </c>
      <c r="C1159" s="4">
        <v>31202950530026</v>
      </c>
      <c r="D1159" t="s">
        <v>7</v>
      </c>
      <c r="E1159" t="s">
        <v>8</v>
      </c>
      <c r="F1159" s="2">
        <v>11611900</v>
      </c>
      <c r="G1159" s="2">
        <v>116119</v>
      </c>
      <c r="H1159" t="s">
        <v>2560</v>
      </c>
    </row>
    <row r="1160" spans="1:8" x14ac:dyDescent="0.25">
      <c r="A1160" s="1">
        <v>45992</v>
      </c>
      <c r="B1160" t="s">
        <v>3233</v>
      </c>
      <c r="C1160" s="4">
        <v>40905780990021</v>
      </c>
      <c r="D1160" t="s">
        <v>7</v>
      </c>
      <c r="E1160" t="s">
        <v>8</v>
      </c>
      <c r="F1160" s="2">
        <v>544500</v>
      </c>
      <c r="G1160" s="2">
        <v>5445</v>
      </c>
      <c r="H1160" t="s">
        <v>3557</v>
      </c>
    </row>
    <row r="1161" spans="1:8" x14ac:dyDescent="0.25">
      <c r="A1161" s="1">
        <v>45992</v>
      </c>
      <c r="B1161" t="s">
        <v>661</v>
      </c>
      <c r="C1161" s="4">
        <v>309861845</v>
      </c>
      <c r="D1161" t="s">
        <v>7</v>
      </c>
      <c r="E1161" t="s">
        <v>8</v>
      </c>
      <c r="F1161" s="2">
        <v>59000</v>
      </c>
      <c r="G1161" s="2">
        <v>590</v>
      </c>
      <c r="H1161" t="s">
        <v>662</v>
      </c>
    </row>
    <row r="1162" spans="1:8" x14ac:dyDescent="0.25">
      <c r="A1162" s="1">
        <v>45992</v>
      </c>
      <c r="B1162" t="s">
        <v>2272</v>
      </c>
      <c r="C1162" s="4">
        <v>303192851</v>
      </c>
      <c r="D1162" t="s">
        <v>7</v>
      </c>
      <c r="F1162" s="2">
        <v>-738342</v>
      </c>
      <c r="G1162" s="2">
        <v>0</v>
      </c>
    </row>
    <row r="1163" spans="1:8" x14ac:dyDescent="0.25">
      <c r="A1163" s="1">
        <v>45992</v>
      </c>
      <c r="B1163" t="s">
        <v>1096</v>
      </c>
      <c r="C1163" s="4">
        <v>30511942520022</v>
      </c>
      <c r="D1163" t="s">
        <v>7</v>
      </c>
      <c r="E1163" t="s">
        <v>8</v>
      </c>
      <c r="F1163" s="2">
        <v>195000</v>
      </c>
      <c r="G1163" s="2">
        <v>1950</v>
      </c>
      <c r="H1163" t="s">
        <v>1128</v>
      </c>
    </row>
    <row r="1164" spans="1:8" x14ac:dyDescent="0.25">
      <c r="A1164" s="1">
        <v>45992</v>
      </c>
      <c r="B1164" t="s">
        <v>2966</v>
      </c>
      <c r="C1164" s="4">
        <v>31004966490019</v>
      </c>
      <c r="D1164" t="s">
        <v>7</v>
      </c>
      <c r="E1164" t="s">
        <v>8</v>
      </c>
      <c r="F1164" s="2">
        <v>3675000</v>
      </c>
      <c r="G1164" s="2">
        <v>36750</v>
      </c>
      <c r="H1164" t="s">
        <v>3298</v>
      </c>
    </row>
    <row r="1165" spans="1:8" x14ac:dyDescent="0.25">
      <c r="A1165" s="1">
        <v>45992</v>
      </c>
      <c r="B1165" t="s">
        <v>3243</v>
      </c>
      <c r="C1165" s="4">
        <v>310755835</v>
      </c>
      <c r="D1165" t="s">
        <v>7</v>
      </c>
      <c r="F1165" s="2">
        <v>-861300</v>
      </c>
      <c r="G1165" s="2">
        <v>0</v>
      </c>
    </row>
    <row r="1166" spans="1:8" x14ac:dyDescent="0.25">
      <c r="A1166" s="1">
        <v>45992</v>
      </c>
      <c r="B1166" t="s">
        <v>2604</v>
      </c>
      <c r="C1166" s="4">
        <v>300117668</v>
      </c>
      <c r="D1166" t="s">
        <v>7</v>
      </c>
      <c r="F1166" s="2">
        <v>0</v>
      </c>
      <c r="G1166" s="2">
        <v>0</v>
      </c>
    </row>
    <row r="1167" spans="1:8" x14ac:dyDescent="0.25">
      <c r="A1167" s="1">
        <v>45992</v>
      </c>
      <c r="B1167" t="s">
        <v>3244</v>
      </c>
      <c r="C1167" s="4">
        <v>311402560</v>
      </c>
      <c r="D1167" t="s">
        <v>7</v>
      </c>
      <c r="E1167" t="s">
        <v>8</v>
      </c>
      <c r="F1167" s="2">
        <v>500</v>
      </c>
      <c r="G1167" s="2">
        <v>5</v>
      </c>
      <c r="H1167" t="s">
        <v>3568</v>
      </c>
    </row>
    <row r="1168" spans="1:8" x14ac:dyDescent="0.25">
      <c r="A1168" s="1">
        <v>45992</v>
      </c>
      <c r="B1168" t="s">
        <v>3077</v>
      </c>
      <c r="C1168" s="4">
        <v>308410623</v>
      </c>
      <c r="D1168" t="s">
        <v>7</v>
      </c>
      <c r="E1168" t="s">
        <v>8</v>
      </c>
      <c r="F1168" s="2">
        <v>13000</v>
      </c>
      <c r="G1168" s="2">
        <v>130</v>
      </c>
      <c r="H1168" t="s">
        <v>3409</v>
      </c>
    </row>
    <row r="1169" spans="1:8" x14ac:dyDescent="0.25">
      <c r="A1169" s="1">
        <v>45992</v>
      </c>
      <c r="B1169" t="s">
        <v>580</v>
      </c>
      <c r="C1169" s="4">
        <v>310317492</v>
      </c>
      <c r="D1169" t="s">
        <v>7</v>
      </c>
      <c r="E1169" t="s">
        <v>8</v>
      </c>
      <c r="F1169" s="2">
        <v>560000</v>
      </c>
      <c r="G1169" s="2">
        <v>5600</v>
      </c>
      <c r="H1169" t="s">
        <v>581</v>
      </c>
    </row>
    <row r="1170" spans="1:8" x14ac:dyDescent="0.25">
      <c r="A1170" s="1">
        <v>45992</v>
      </c>
      <c r="B1170" t="s">
        <v>242</v>
      </c>
      <c r="C1170" s="4">
        <v>203366731</v>
      </c>
      <c r="D1170" t="s">
        <v>7</v>
      </c>
      <c r="E1170" t="s">
        <v>8</v>
      </c>
      <c r="F1170" s="2">
        <v>5842320093.9300003</v>
      </c>
      <c r="G1170" s="2">
        <v>175269602.75999999</v>
      </c>
      <c r="H1170" t="s">
        <v>243</v>
      </c>
    </row>
    <row r="1171" spans="1:8" x14ac:dyDescent="0.25">
      <c r="A1171" s="1">
        <v>45992</v>
      </c>
      <c r="B1171" t="s">
        <v>997</v>
      </c>
      <c r="C1171" s="4">
        <v>42208880241292</v>
      </c>
      <c r="D1171" t="s">
        <v>7</v>
      </c>
      <c r="F1171" s="2">
        <v>-495000</v>
      </c>
      <c r="G1171" s="2">
        <v>0</v>
      </c>
    </row>
    <row r="1172" spans="1:8" x14ac:dyDescent="0.25">
      <c r="A1172" s="1">
        <v>45992</v>
      </c>
      <c r="B1172" t="s">
        <v>1858</v>
      </c>
      <c r="C1172" s="4">
        <v>307605009</v>
      </c>
      <c r="D1172" t="s">
        <v>7</v>
      </c>
      <c r="F1172" s="2">
        <v>-189090</v>
      </c>
      <c r="G1172" s="2">
        <v>0</v>
      </c>
    </row>
    <row r="1173" spans="1:8" x14ac:dyDescent="0.25">
      <c r="A1173" s="1">
        <v>45992</v>
      </c>
      <c r="B1173" t="s">
        <v>1900</v>
      </c>
      <c r="C1173" s="4">
        <v>306076763</v>
      </c>
      <c r="D1173" t="s">
        <v>7</v>
      </c>
      <c r="F1173" s="2">
        <v>0</v>
      </c>
      <c r="G1173" s="2">
        <v>0</v>
      </c>
    </row>
    <row r="1174" spans="1:8" x14ac:dyDescent="0.25">
      <c r="A1174" s="1">
        <v>45992</v>
      </c>
      <c r="B1174" t="s">
        <v>772</v>
      </c>
      <c r="C1174" s="4">
        <v>303476283</v>
      </c>
      <c r="D1174" t="s">
        <v>7</v>
      </c>
      <c r="F1174" s="2">
        <v>-4457970</v>
      </c>
      <c r="G1174" s="2">
        <v>0</v>
      </c>
    </row>
    <row r="1175" spans="1:8" x14ac:dyDescent="0.25">
      <c r="A1175" s="1">
        <v>45992</v>
      </c>
      <c r="B1175" t="s">
        <v>603</v>
      </c>
      <c r="C1175" s="4">
        <v>207094087</v>
      </c>
      <c r="D1175" t="s">
        <v>7</v>
      </c>
      <c r="E1175" t="s">
        <v>8</v>
      </c>
      <c r="F1175" s="2">
        <v>14639800</v>
      </c>
      <c r="G1175" s="2">
        <v>146398</v>
      </c>
      <c r="H1175" t="s">
        <v>614</v>
      </c>
    </row>
    <row r="1176" spans="1:8" x14ac:dyDescent="0.25">
      <c r="A1176" s="1">
        <v>45992</v>
      </c>
      <c r="B1176" t="s">
        <v>1271</v>
      </c>
      <c r="C1176" s="4">
        <v>302173424</v>
      </c>
      <c r="D1176" t="s">
        <v>7</v>
      </c>
      <c r="E1176" t="s">
        <v>8</v>
      </c>
      <c r="F1176" s="2">
        <v>16000</v>
      </c>
      <c r="G1176" s="2">
        <v>160</v>
      </c>
      <c r="H1176" t="s">
        <v>1272</v>
      </c>
    </row>
    <row r="1177" spans="1:8" x14ac:dyDescent="0.25">
      <c r="A1177" s="1">
        <v>45992</v>
      </c>
      <c r="B1177" t="s">
        <v>376</v>
      </c>
      <c r="C1177" s="4">
        <v>307457786</v>
      </c>
      <c r="D1177" t="s">
        <v>7</v>
      </c>
      <c r="F1177" s="2">
        <v>-824665</v>
      </c>
      <c r="G1177" s="2">
        <v>0</v>
      </c>
    </row>
    <row r="1178" spans="1:8" x14ac:dyDescent="0.25">
      <c r="A1178" s="1">
        <v>45992</v>
      </c>
      <c r="B1178" t="s">
        <v>2896</v>
      </c>
      <c r="C1178" s="4">
        <v>311927002</v>
      </c>
      <c r="D1178" t="s">
        <v>7</v>
      </c>
      <c r="E1178" t="s">
        <v>8</v>
      </c>
      <c r="F1178" s="2">
        <v>2492000</v>
      </c>
      <c r="G1178" s="2">
        <v>24920</v>
      </c>
      <c r="H1178" t="s">
        <v>2917</v>
      </c>
    </row>
    <row r="1179" spans="1:8" x14ac:dyDescent="0.25">
      <c r="A1179" s="1">
        <v>45992</v>
      </c>
      <c r="B1179" t="s">
        <v>436</v>
      </c>
      <c r="C1179" s="4">
        <v>306430845</v>
      </c>
      <c r="D1179" t="s">
        <v>7</v>
      </c>
      <c r="F1179" s="2">
        <v>-9111960</v>
      </c>
      <c r="G1179" s="2">
        <v>0</v>
      </c>
    </row>
    <row r="1180" spans="1:8" x14ac:dyDescent="0.25">
      <c r="A1180" s="1">
        <v>45992</v>
      </c>
      <c r="B1180" t="s">
        <v>3245</v>
      </c>
      <c r="C1180" s="4">
        <v>42503940660058</v>
      </c>
      <c r="D1180" t="s">
        <v>7</v>
      </c>
      <c r="E1180" t="s">
        <v>8</v>
      </c>
      <c r="F1180" s="2">
        <v>500</v>
      </c>
      <c r="G1180" s="2">
        <v>5</v>
      </c>
      <c r="H1180" t="s">
        <v>3569</v>
      </c>
    </row>
    <row r="1181" spans="1:8" x14ac:dyDescent="0.25">
      <c r="A1181" s="1">
        <v>45992</v>
      </c>
      <c r="B1181" t="s">
        <v>3155</v>
      </c>
      <c r="C1181" s="4">
        <v>31211953450046</v>
      </c>
      <c r="D1181" t="s">
        <v>7</v>
      </c>
      <c r="F1181" s="2">
        <v>-816750</v>
      </c>
      <c r="G1181" s="2">
        <v>0</v>
      </c>
    </row>
    <row r="1182" spans="1:8" x14ac:dyDescent="0.25">
      <c r="A1182" s="1">
        <v>45992</v>
      </c>
      <c r="B1182" t="s">
        <v>1316</v>
      </c>
      <c r="C1182" s="4">
        <v>311030320</v>
      </c>
      <c r="D1182" t="s">
        <v>7</v>
      </c>
      <c r="F1182" s="2">
        <v>-12584634.480000002</v>
      </c>
      <c r="G1182" s="2">
        <v>0</v>
      </c>
    </row>
    <row r="1183" spans="1:8" x14ac:dyDescent="0.25">
      <c r="A1183" s="1">
        <v>45992</v>
      </c>
      <c r="B1183" t="s">
        <v>2294</v>
      </c>
      <c r="C1183" s="4">
        <v>312285081</v>
      </c>
      <c r="D1183" t="s">
        <v>14</v>
      </c>
      <c r="E1183" t="s">
        <v>8</v>
      </c>
      <c r="F1183" s="2">
        <v>43636419.5</v>
      </c>
      <c r="G1183" s="2">
        <v>436364.16000000009</v>
      </c>
      <c r="H1183" t="s">
        <v>2295</v>
      </c>
    </row>
    <row r="1184" spans="1:8" x14ac:dyDescent="0.25">
      <c r="A1184" s="1">
        <v>45992</v>
      </c>
      <c r="B1184" t="s">
        <v>3161</v>
      </c>
      <c r="C1184" s="4">
        <v>304065841</v>
      </c>
      <c r="D1184" t="s">
        <v>7</v>
      </c>
      <c r="F1184" s="2">
        <v>-708345</v>
      </c>
      <c r="G1184" s="2">
        <v>0</v>
      </c>
    </row>
    <row r="1185" spans="1:8" x14ac:dyDescent="0.25">
      <c r="A1185" s="1">
        <v>45992</v>
      </c>
      <c r="B1185" t="s">
        <v>2276</v>
      </c>
      <c r="C1185" s="4">
        <v>31108977050010</v>
      </c>
      <c r="D1185" t="s">
        <v>7</v>
      </c>
      <c r="F1185" s="2">
        <v>0</v>
      </c>
      <c r="G1185" s="2">
        <v>0</v>
      </c>
    </row>
    <row r="1186" spans="1:8" x14ac:dyDescent="0.25">
      <c r="A1186" s="1">
        <v>45992</v>
      </c>
      <c r="B1186" t="s">
        <v>2730</v>
      </c>
      <c r="C1186" s="4">
        <v>309469414</v>
      </c>
      <c r="D1186" t="s">
        <v>7</v>
      </c>
      <c r="E1186" t="s">
        <v>8</v>
      </c>
      <c r="F1186" s="2">
        <v>3543072</v>
      </c>
      <c r="G1186" s="2">
        <v>35430.720000000001</v>
      </c>
      <c r="H1186" t="s">
        <v>2731</v>
      </c>
    </row>
    <row r="1187" spans="1:8" x14ac:dyDescent="0.25">
      <c r="A1187" s="1">
        <v>45992</v>
      </c>
      <c r="B1187" t="s">
        <v>2857</v>
      </c>
      <c r="C1187" s="4">
        <v>303355283</v>
      </c>
      <c r="D1187" t="s">
        <v>7</v>
      </c>
      <c r="E1187" t="s">
        <v>8</v>
      </c>
      <c r="F1187" s="2">
        <v>383448</v>
      </c>
      <c r="G1187" s="2">
        <v>3834.48</v>
      </c>
      <c r="H1187" t="s">
        <v>2900</v>
      </c>
    </row>
    <row r="1188" spans="1:8" x14ac:dyDescent="0.25">
      <c r="A1188" s="1">
        <v>45992</v>
      </c>
      <c r="B1188" t="s">
        <v>628</v>
      </c>
      <c r="C1188" s="4">
        <v>31008870280010</v>
      </c>
      <c r="D1188" t="s">
        <v>7</v>
      </c>
      <c r="E1188" t="s">
        <v>8</v>
      </c>
      <c r="F1188" s="2">
        <v>183000</v>
      </c>
      <c r="G1188" s="2">
        <v>1830</v>
      </c>
      <c r="H1188" t="s">
        <v>629</v>
      </c>
    </row>
    <row r="1189" spans="1:8" x14ac:dyDescent="0.25">
      <c r="A1189" s="1">
        <v>45992</v>
      </c>
      <c r="B1189" t="s">
        <v>2659</v>
      </c>
      <c r="C1189" s="4">
        <v>32302630220016</v>
      </c>
      <c r="D1189" t="s">
        <v>7</v>
      </c>
      <c r="F1189" s="2">
        <v>-1908720</v>
      </c>
      <c r="G1189" s="2">
        <v>0</v>
      </c>
    </row>
    <row r="1190" spans="1:8" x14ac:dyDescent="0.25">
      <c r="A1190" s="1">
        <v>45992</v>
      </c>
      <c r="B1190" t="s">
        <v>2903</v>
      </c>
      <c r="C1190" s="4">
        <v>307225007</v>
      </c>
      <c r="D1190" t="s">
        <v>14</v>
      </c>
      <c r="E1190" t="s">
        <v>8</v>
      </c>
      <c r="F1190" s="2">
        <v>61600</v>
      </c>
      <c r="G1190" s="2">
        <v>9240</v>
      </c>
      <c r="H1190" t="s">
        <v>2904</v>
      </c>
    </row>
    <row r="1191" spans="1:8" x14ac:dyDescent="0.25">
      <c r="A1191" s="1">
        <v>45992</v>
      </c>
      <c r="B1191" t="s">
        <v>1266</v>
      </c>
      <c r="C1191" s="4">
        <v>31609900251563</v>
      </c>
      <c r="D1191" t="s">
        <v>7</v>
      </c>
      <c r="F1191" s="2">
        <v>-1633500</v>
      </c>
      <c r="G1191" s="2">
        <v>0</v>
      </c>
    </row>
    <row r="1192" spans="1:8" x14ac:dyDescent="0.25">
      <c r="A1192" s="1">
        <v>45992</v>
      </c>
      <c r="B1192" t="s">
        <v>3173</v>
      </c>
      <c r="C1192" s="4">
        <v>42306780520069</v>
      </c>
      <c r="D1192" t="s">
        <v>7</v>
      </c>
      <c r="E1192" t="s">
        <v>8</v>
      </c>
      <c r="F1192" s="2">
        <v>1208500</v>
      </c>
      <c r="G1192" s="2">
        <v>12085</v>
      </c>
      <c r="H1192" t="s">
        <v>3501</v>
      </c>
    </row>
    <row r="1193" spans="1:8" x14ac:dyDescent="0.25">
      <c r="A1193" s="1">
        <v>45992</v>
      </c>
      <c r="B1193" t="s">
        <v>885</v>
      </c>
      <c r="C1193" s="4">
        <v>311754203</v>
      </c>
      <c r="D1193" t="s">
        <v>7</v>
      </c>
      <c r="F1193" s="2">
        <v>-787545</v>
      </c>
      <c r="G1193" s="2">
        <v>0</v>
      </c>
    </row>
    <row r="1194" spans="1:8" x14ac:dyDescent="0.25">
      <c r="A1194" s="1">
        <v>45992</v>
      </c>
      <c r="B1194" t="s">
        <v>3246</v>
      </c>
      <c r="C1194" s="4">
        <v>310211111</v>
      </c>
      <c r="D1194" t="s">
        <v>7</v>
      </c>
      <c r="E1194" t="s">
        <v>8</v>
      </c>
      <c r="F1194" s="2">
        <v>500</v>
      </c>
      <c r="G1194" s="2">
        <v>5</v>
      </c>
      <c r="H1194" t="s">
        <v>3570</v>
      </c>
    </row>
    <row r="1195" spans="1:8" x14ac:dyDescent="0.25">
      <c r="A1195" s="1">
        <v>45992</v>
      </c>
      <c r="B1195" t="s">
        <v>132</v>
      </c>
      <c r="C1195" s="4">
        <v>311618394</v>
      </c>
      <c r="D1195" t="s">
        <v>7</v>
      </c>
      <c r="F1195" s="2">
        <v>-14631210</v>
      </c>
      <c r="G1195" s="2">
        <v>0</v>
      </c>
    </row>
    <row r="1196" spans="1:8" x14ac:dyDescent="0.25">
      <c r="A1196" s="1">
        <v>45992</v>
      </c>
      <c r="B1196" t="s">
        <v>2063</v>
      </c>
      <c r="C1196" s="4">
        <v>41403966560031</v>
      </c>
      <c r="D1196" t="s">
        <v>7</v>
      </c>
      <c r="E1196" t="s">
        <v>8</v>
      </c>
      <c r="F1196" s="2">
        <v>280000</v>
      </c>
      <c r="G1196" s="2">
        <v>2800</v>
      </c>
      <c r="H1196" t="s">
        <v>2064</v>
      </c>
    </row>
    <row r="1197" spans="1:8" x14ac:dyDescent="0.25">
      <c r="A1197" s="1">
        <v>45992</v>
      </c>
      <c r="B1197" t="s">
        <v>2959</v>
      </c>
      <c r="C1197" s="4">
        <v>41108861070077</v>
      </c>
      <c r="D1197" t="s">
        <v>7</v>
      </c>
      <c r="E1197" t="s">
        <v>8</v>
      </c>
      <c r="F1197" s="2">
        <v>500</v>
      </c>
      <c r="G1197" s="2">
        <v>5</v>
      </c>
      <c r="H1197" t="s">
        <v>3291</v>
      </c>
    </row>
    <row r="1198" spans="1:8" x14ac:dyDescent="0.25">
      <c r="A1198" s="1">
        <v>45992</v>
      </c>
      <c r="B1198" t="s">
        <v>2527</v>
      </c>
      <c r="C1198" s="4">
        <v>310533637</v>
      </c>
      <c r="D1198" t="s">
        <v>7</v>
      </c>
      <c r="E1198" t="s">
        <v>8</v>
      </c>
      <c r="F1198" s="2">
        <v>3894000</v>
      </c>
      <c r="G1198" s="2">
        <v>38940</v>
      </c>
      <c r="H1198" t="s">
        <v>2528</v>
      </c>
    </row>
    <row r="1199" spans="1:8" x14ac:dyDescent="0.25">
      <c r="A1199" s="1">
        <v>45992</v>
      </c>
      <c r="B1199" t="s">
        <v>3118</v>
      </c>
      <c r="C1199" s="4">
        <v>40910853470047</v>
      </c>
      <c r="D1199" t="s">
        <v>7</v>
      </c>
      <c r="E1199" t="s">
        <v>8</v>
      </c>
      <c r="F1199" s="2">
        <v>730000</v>
      </c>
      <c r="G1199" s="2">
        <v>7300</v>
      </c>
      <c r="H1199" t="s">
        <v>3447</v>
      </c>
    </row>
    <row r="1200" spans="1:8" x14ac:dyDescent="0.25">
      <c r="A1200" s="1">
        <v>45992</v>
      </c>
      <c r="B1200" t="s">
        <v>3247</v>
      </c>
      <c r="C1200" s="4">
        <v>309145255</v>
      </c>
      <c r="D1200" t="s">
        <v>7</v>
      </c>
      <c r="F1200" s="2">
        <v>0</v>
      </c>
      <c r="G1200" s="2">
        <v>0</v>
      </c>
    </row>
    <row r="1201" spans="1:8" x14ac:dyDescent="0.25">
      <c r="A1201" s="1">
        <v>45992</v>
      </c>
      <c r="B1201" t="s">
        <v>3248</v>
      </c>
      <c r="C1201" s="4">
        <v>31406893160085</v>
      </c>
      <c r="D1201" t="s">
        <v>7</v>
      </c>
      <c r="E1201" t="s">
        <v>8</v>
      </c>
      <c r="F1201" s="2">
        <v>43500</v>
      </c>
      <c r="G1201" s="2">
        <v>435</v>
      </c>
      <c r="H1201" t="s">
        <v>3571</v>
      </c>
    </row>
    <row r="1202" spans="1:8" x14ac:dyDescent="0.25">
      <c r="A1202" s="1">
        <v>45992</v>
      </c>
      <c r="B1202" t="s">
        <v>2954</v>
      </c>
      <c r="C1202" s="4">
        <v>311711786</v>
      </c>
      <c r="D1202" t="s">
        <v>7</v>
      </c>
      <c r="F1202" s="2">
        <v>-975150</v>
      </c>
      <c r="G1202" s="2">
        <v>0</v>
      </c>
    </row>
    <row r="1203" spans="1:8" x14ac:dyDescent="0.25">
      <c r="A1203" s="1">
        <v>45992</v>
      </c>
      <c r="B1203" t="s">
        <v>2516</v>
      </c>
      <c r="C1203" s="4">
        <v>310068660</v>
      </c>
      <c r="D1203" t="s">
        <v>7</v>
      </c>
      <c r="F1203" s="2">
        <v>-883080</v>
      </c>
      <c r="G1203" s="2">
        <v>0</v>
      </c>
    </row>
    <row r="1204" spans="1:8" x14ac:dyDescent="0.25">
      <c r="A1204" s="1">
        <v>45992</v>
      </c>
      <c r="B1204" t="s">
        <v>2272</v>
      </c>
      <c r="C1204" s="4">
        <v>303192851</v>
      </c>
      <c r="D1204" t="s">
        <v>7</v>
      </c>
      <c r="E1204" t="s">
        <v>8</v>
      </c>
      <c r="F1204" s="2">
        <v>664000</v>
      </c>
      <c r="G1204" s="2">
        <v>6640</v>
      </c>
      <c r="H1204" t="s">
        <v>2273</v>
      </c>
    </row>
    <row r="1205" spans="1:8" x14ac:dyDescent="0.25">
      <c r="A1205" s="1">
        <v>45992</v>
      </c>
      <c r="B1205" t="s">
        <v>340</v>
      </c>
      <c r="C1205" s="4">
        <v>311452904</v>
      </c>
      <c r="D1205" t="s">
        <v>7</v>
      </c>
      <c r="F1205" s="2">
        <v>-20338177.600000001</v>
      </c>
      <c r="G1205" s="2">
        <v>0</v>
      </c>
    </row>
    <row r="1206" spans="1:8" x14ac:dyDescent="0.25">
      <c r="A1206" s="1">
        <v>45992</v>
      </c>
      <c r="B1206" t="s">
        <v>1993</v>
      </c>
      <c r="C1206" s="4">
        <v>51305076510012</v>
      </c>
      <c r="D1206" t="s">
        <v>7</v>
      </c>
      <c r="F1206" s="2">
        <v>-1485000</v>
      </c>
      <c r="G1206" s="2">
        <v>0</v>
      </c>
    </row>
    <row r="1207" spans="1:8" x14ac:dyDescent="0.25">
      <c r="A1207" s="1">
        <v>45992</v>
      </c>
      <c r="B1207" t="s">
        <v>169</v>
      </c>
      <c r="C1207" s="4">
        <v>310757151</v>
      </c>
      <c r="D1207" t="s">
        <v>14</v>
      </c>
      <c r="F1207" s="2">
        <v>-48776310</v>
      </c>
      <c r="G1207" s="2">
        <v>0</v>
      </c>
    </row>
    <row r="1208" spans="1:8" x14ac:dyDescent="0.25">
      <c r="A1208" s="1">
        <v>45992</v>
      </c>
      <c r="B1208" t="s">
        <v>1992</v>
      </c>
      <c r="C1208" s="4">
        <v>306934146</v>
      </c>
      <c r="D1208" t="s">
        <v>7</v>
      </c>
      <c r="F1208" s="2">
        <v>-562320</v>
      </c>
      <c r="G1208" s="2">
        <v>0</v>
      </c>
    </row>
    <row r="1209" spans="1:8" x14ac:dyDescent="0.25">
      <c r="A1209" s="1">
        <v>45992</v>
      </c>
      <c r="B1209" t="s">
        <v>776</v>
      </c>
      <c r="C1209" s="4">
        <v>306269958</v>
      </c>
      <c r="D1209" t="s">
        <v>7</v>
      </c>
      <c r="F1209" s="2">
        <v>-74250</v>
      </c>
      <c r="G1209" s="2">
        <v>0</v>
      </c>
    </row>
    <row r="1210" spans="1:8" x14ac:dyDescent="0.25">
      <c r="A1210" s="1">
        <v>45992</v>
      </c>
      <c r="B1210" t="s">
        <v>3249</v>
      </c>
      <c r="C1210" s="4">
        <v>53112016540020</v>
      </c>
      <c r="D1210" t="s">
        <v>7</v>
      </c>
      <c r="E1210" t="s">
        <v>8</v>
      </c>
      <c r="F1210" s="2">
        <v>500</v>
      </c>
      <c r="G1210" s="2">
        <v>5</v>
      </c>
      <c r="H1210" t="s">
        <v>3572</v>
      </c>
    </row>
    <row r="1211" spans="1:8" x14ac:dyDescent="0.25">
      <c r="A1211" s="1">
        <v>45992</v>
      </c>
      <c r="B1211" t="s">
        <v>2823</v>
      </c>
      <c r="C1211" s="4">
        <v>307415584</v>
      </c>
      <c r="D1211" t="s">
        <v>7</v>
      </c>
      <c r="F1211" s="2">
        <v>-154242</v>
      </c>
      <c r="G1211" s="2">
        <v>0</v>
      </c>
    </row>
    <row r="1212" spans="1:8" x14ac:dyDescent="0.25">
      <c r="A1212" s="1">
        <v>45992</v>
      </c>
      <c r="B1212" t="s">
        <v>2802</v>
      </c>
      <c r="C1212" s="4">
        <v>305214765</v>
      </c>
      <c r="D1212" t="s">
        <v>7</v>
      </c>
      <c r="F1212" s="2">
        <v>-14652</v>
      </c>
      <c r="G1212" s="2">
        <v>0</v>
      </c>
    </row>
    <row r="1213" spans="1:8" x14ac:dyDescent="0.25">
      <c r="A1213" s="1">
        <v>45992</v>
      </c>
      <c r="B1213" t="s">
        <v>3049</v>
      </c>
      <c r="C1213" s="4">
        <v>301884854</v>
      </c>
      <c r="D1213" t="s">
        <v>7</v>
      </c>
      <c r="E1213" t="s">
        <v>8</v>
      </c>
      <c r="F1213" s="2">
        <v>631000</v>
      </c>
      <c r="G1213" s="2">
        <v>6310</v>
      </c>
      <c r="H1213" t="s">
        <v>3381</v>
      </c>
    </row>
    <row r="1214" spans="1:8" x14ac:dyDescent="0.25">
      <c r="A1214" s="1">
        <v>45992</v>
      </c>
      <c r="B1214" t="s">
        <v>3250</v>
      </c>
      <c r="C1214" s="4">
        <v>300332544</v>
      </c>
      <c r="D1214" t="s">
        <v>7</v>
      </c>
      <c r="E1214" t="s">
        <v>8</v>
      </c>
      <c r="F1214" s="2">
        <v>500</v>
      </c>
      <c r="G1214" s="2">
        <v>5</v>
      </c>
      <c r="H1214" t="s">
        <v>3573</v>
      </c>
    </row>
    <row r="1215" spans="1:8" x14ac:dyDescent="0.25">
      <c r="A1215" s="1">
        <v>45992</v>
      </c>
      <c r="B1215" t="s">
        <v>2322</v>
      </c>
      <c r="C1215" s="4">
        <v>32511934140010</v>
      </c>
      <c r="D1215" t="s">
        <v>7</v>
      </c>
      <c r="F1215" s="2">
        <v>-990</v>
      </c>
      <c r="G1215" s="2">
        <v>0</v>
      </c>
    </row>
    <row r="1216" spans="1:8" x14ac:dyDescent="0.25">
      <c r="A1216" s="1">
        <v>45992</v>
      </c>
      <c r="B1216" t="s">
        <v>2976</v>
      </c>
      <c r="C1216" s="4">
        <v>306814184</v>
      </c>
      <c r="D1216" t="s">
        <v>7</v>
      </c>
      <c r="E1216" t="s">
        <v>8</v>
      </c>
      <c r="F1216" s="2">
        <v>288000</v>
      </c>
      <c r="G1216" s="2">
        <v>2880</v>
      </c>
      <c r="H1216" t="s">
        <v>3308</v>
      </c>
    </row>
    <row r="1217" spans="1:8" x14ac:dyDescent="0.25">
      <c r="A1217" s="1">
        <v>45992</v>
      </c>
      <c r="B1217" t="s">
        <v>24</v>
      </c>
      <c r="C1217" s="4">
        <v>307020413</v>
      </c>
      <c r="D1217" t="s">
        <v>7</v>
      </c>
      <c r="E1217" t="s">
        <v>8</v>
      </c>
      <c r="F1217" s="2">
        <v>3264500</v>
      </c>
      <c r="G1217" s="2">
        <v>32645</v>
      </c>
      <c r="H1217" t="s">
        <v>44</v>
      </c>
    </row>
    <row r="1218" spans="1:8" x14ac:dyDescent="0.25">
      <c r="A1218" s="1">
        <v>45992</v>
      </c>
      <c r="B1218" t="s">
        <v>999</v>
      </c>
      <c r="C1218" s="4">
        <v>306230564</v>
      </c>
      <c r="D1218" t="s">
        <v>14</v>
      </c>
      <c r="E1218" t="s">
        <v>8</v>
      </c>
      <c r="F1218" s="2">
        <v>4486000</v>
      </c>
      <c r="G1218" s="2">
        <v>792647.4</v>
      </c>
      <c r="H1218" t="s">
        <v>246</v>
      </c>
    </row>
    <row r="1219" spans="1:8" x14ac:dyDescent="0.25">
      <c r="A1219" s="1">
        <v>45992</v>
      </c>
      <c r="B1219" t="s">
        <v>2462</v>
      </c>
      <c r="C1219" s="4">
        <v>311010306</v>
      </c>
      <c r="D1219" t="s">
        <v>7</v>
      </c>
      <c r="E1219" t="s">
        <v>8</v>
      </c>
      <c r="F1219" s="2">
        <v>2404000</v>
      </c>
      <c r="G1219" s="2">
        <v>24040</v>
      </c>
      <c r="H1219" t="s">
        <v>2463</v>
      </c>
    </row>
    <row r="1220" spans="1:8" x14ac:dyDescent="0.25">
      <c r="A1220" s="1">
        <v>45992</v>
      </c>
      <c r="B1220" t="s">
        <v>2821</v>
      </c>
      <c r="C1220" s="4">
        <v>52305027340043</v>
      </c>
      <c r="D1220" t="s">
        <v>7</v>
      </c>
      <c r="F1220" s="2">
        <v>-307890</v>
      </c>
      <c r="G1220" s="2">
        <v>0</v>
      </c>
    </row>
    <row r="1221" spans="1:8" x14ac:dyDescent="0.25">
      <c r="A1221" s="1">
        <v>45992</v>
      </c>
      <c r="B1221" t="s">
        <v>3014</v>
      </c>
      <c r="C1221" s="4">
        <v>32601940230082</v>
      </c>
      <c r="D1221" t="s">
        <v>7</v>
      </c>
      <c r="F1221" s="2">
        <v>-99495</v>
      </c>
      <c r="G1221" s="2">
        <v>0</v>
      </c>
    </row>
    <row r="1222" spans="1:8" x14ac:dyDescent="0.25">
      <c r="A1222" s="1">
        <v>45992</v>
      </c>
      <c r="B1222" t="s">
        <v>2022</v>
      </c>
      <c r="C1222" s="4">
        <v>32003883680032</v>
      </c>
      <c r="D1222" t="s">
        <v>7</v>
      </c>
      <c r="F1222" s="2">
        <v>-36630</v>
      </c>
      <c r="G1222" s="2">
        <v>0</v>
      </c>
    </row>
    <row r="1223" spans="1:8" x14ac:dyDescent="0.25">
      <c r="A1223" s="1">
        <v>45992</v>
      </c>
      <c r="B1223" t="s">
        <v>3211</v>
      </c>
      <c r="C1223" s="4">
        <v>306073474</v>
      </c>
      <c r="D1223" t="s">
        <v>7</v>
      </c>
      <c r="F1223" s="2">
        <v>-2475</v>
      </c>
      <c r="G1223" s="2">
        <v>0</v>
      </c>
    </row>
    <row r="1224" spans="1:8" x14ac:dyDescent="0.25">
      <c r="A1224" s="1">
        <v>45992</v>
      </c>
      <c r="B1224" t="s">
        <v>1536</v>
      </c>
      <c r="C1224" s="4">
        <v>41503830191258</v>
      </c>
      <c r="D1224" t="s">
        <v>7</v>
      </c>
      <c r="F1224" s="2">
        <v>-15840</v>
      </c>
      <c r="G1224" s="2">
        <v>0</v>
      </c>
    </row>
    <row r="1225" spans="1:8" x14ac:dyDescent="0.25">
      <c r="A1225" s="1">
        <v>45992</v>
      </c>
      <c r="B1225" t="s">
        <v>93</v>
      </c>
      <c r="C1225" s="4">
        <v>311387969</v>
      </c>
      <c r="D1225" t="s">
        <v>7</v>
      </c>
      <c r="E1225" t="s">
        <v>8</v>
      </c>
      <c r="F1225" s="2">
        <v>10673200</v>
      </c>
      <c r="G1225" s="2">
        <v>106732</v>
      </c>
      <c r="H1225" t="s">
        <v>94</v>
      </c>
    </row>
    <row r="1226" spans="1:8" x14ac:dyDescent="0.25">
      <c r="A1226" s="1">
        <v>45992</v>
      </c>
      <c r="B1226" t="s">
        <v>3251</v>
      </c>
      <c r="C1226" s="4">
        <v>311192104</v>
      </c>
      <c r="D1226" t="s">
        <v>7</v>
      </c>
      <c r="E1226" t="s">
        <v>8</v>
      </c>
      <c r="F1226" s="2">
        <v>500</v>
      </c>
      <c r="G1226" s="2">
        <v>5</v>
      </c>
      <c r="H1226" t="s">
        <v>3578</v>
      </c>
    </row>
    <row r="1227" spans="1:8" x14ac:dyDescent="0.25">
      <c r="A1227" s="1">
        <v>45992</v>
      </c>
      <c r="B1227" t="s">
        <v>3035</v>
      </c>
      <c r="C1227" s="4">
        <v>310632782</v>
      </c>
      <c r="D1227" t="s">
        <v>7</v>
      </c>
      <c r="F1227" s="2">
        <v>-786060</v>
      </c>
      <c r="G1227" s="2">
        <v>0</v>
      </c>
    </row>
    <row r="1228" spans="1:8" x14ac:dyDescent="0.25">
      <c r="A1228" s="1">
        <v>45992</v>
      </c>
      <c r="B1228" t="s">
        <v>792</v>
      </c>
      <c r="C1228" s="4">
        <v>40511680221802</v>
      </c>
      <c r="D1228" t="s">
        <v>7</v>
      </c>
      <c r="F1228" s="2">
        <v>-391050</v>
      </c>
      <c r="G1228" s="2">
        <v>0</v>
      </c>
    </row>
    <row r="1229" spans="1:8" x14ac:dyDescent="0.25">
      <c r="A1229" s="1">
        <v>45992</v>
      </c>
      <c r="B1229" t="s">
        <v>1365</v>
      </c>
      <c r="C1229" s="4">
        <v>30801922820010</v>
      </c>
      <c r="D1229" t="s">
        <v>7</v>
      </c>
      <c r="E1229" t="s">
        <v>8</v>
      </c>
      <c r="F1229" s="2">
        <v>263400</v>
      </c>
      <c r="G1229" s="2">
        <v>2634</v>
      </c>
      <c r="H1229" t="s">
        <v>1366</v>
      </c>
    </row>
    <row r="1230" spans="1:8" x14ac:dyDescent="0.25">
      <c r="A1230" s="1">
        <v>45992</v>
      </c>
      <c r="B1230" t="s">
        <v>3213</v>
      </c>
      <c r="C1230" s="4">
        <v>50602015920019</v>
      </c>
      <c r="D1230" t="s">
        <v>7</v>
      </c>
      <c r="F1230" s="2">
        <v>-54450</v>
      </c>
      <c r="G1230" s="2">
        <v>0</v>
      </c>
    </row>
    <row r="1231" spans="1:8" x14ac:dyDescent="0.25">
      <c r="A1231" s="1">
        <v>45992</v>
      </c>
      <c r="B1231" t="s">
        <v>960</v>
      </c>
      <c r="C1231" s="4">
        <v>201005872</v>
      </c>
      <c r="D1231" t="s">
        <v>7</v>
      </c>
      <c r="E1231" t="s">
        <v>8</v>
      </c>
      <c r="F1231" s="2">
        <v>181199018</v>
      </c>
      <c r="G1231" s="2">
        <v>1811990.18</v>
      </c>
      <c r="H1231" t="s">
        <v>961</v>
      </c>
    </row>
    <row r="1232" spans="1:8" x14ac:dyDescent="0.25">
      <c r="A1232" s="1">
        <v>45992</v>
      </c>
      <c r="B1232" t="s">
        <v>1423</v>
      </c>
      <c r="C1232" s="4">
        <v>43009741230012</v>
      </c>
      <c r="D1232" t="s">
        <v>7</v>
      </c>
      <c r="F1232" s="2">
        <v>-2107710</v>
      </c>
      <c r="G1232" s="2">
        <v>0</v>
      </c>
    </row>
    <row r="1233" spans="1:8" x14ac:dyDescent="0.25">
      <c r="A1233" s="1">
        <v>45992</v>
      </c>
      <c r="B1233" t="s">
        <v>42</v>
      </c>
      <c r="C1233" s="4">
        <v>303100854</v>
      </c>
      <c r="D1233" t="s">
        <v>7</v>
      </c>
      <c r="E1233" t="s">
        <v>8</v>
      </c>
      <c r="F1233" s="2">
        <v>1525700</v>
      </c>
      <c r="G1233" s="2">
        <v>15257</v>
      </c>
      <c r="H1233" t="s">
        <v>43</v>
      </c>
    </row>
    <row r="1234" spans="1:8" x14ac:dyDescent="0.25">
      <c r="A1234" s="1">
        <v>45992</v>
      </c>
      <c r="B1234" t="s">
        <v>1856</v>
      </c>
      <c r="C1234" s="4">
        <v>312027124</v>
      </c>
      <c r="D1234" t="s">
        <v>7</v>
      </c>
      <c r="E1234" t="s">
        <v>8</v>
      </c>
      <c r="F1234" s="2">
        <v>5714057</v>
      </c>
      <c r="G1234" s="2">
        <v>57140.570000000022</v>
      </c>
      <c r="H1234" t="s">
        <v>1857</v>
      </c>
    </row>
    <row r="1235" spans="1:8" x14ac:dyDescent="0.25">
      <c r="A1235" s="1">
        <v>45992</v>
      </c>
      <c r="B1235" t="s">
        <v>2986</v>
      </c>
      <c r="C1235" s="4">
        <v>308068921</v>
      </c>
      <c r="D1235" t="s">
        <v>7</v>
      </c>
      <c r="E1235" t="s">
        <v>8</v>
      </c>
      <c r="F1235" s="2">
        <v>602000</v>
      </c>
      <c r="G1235" s="2">
        <v>6020</v>
      </c>
      <c r="H1235" t="s">
        <v>3318</v>
      </c>
    </row>
    <row r="1236" spans="1:8" x14ac:dyDescent="0.25">
      <c r="A1236" s="1">
        <v>45992</v>
      </c>
      <c r="B1236" t="s">
        <v>3123</v>
      </c>
      <c r="C1236" s="4">
        <v>308372884</v>
      </c>
      <c r="D1236" t="s">
        <v>7</v>
      </c>
      <c r="E1236" t="s">
        <v>8</v>
      </c>
      <c r="F1236" s="2">
        <v>3000</v>
      </c>
      <c r="G1236" s="2">
        <v>45</v>
      </c>
      <c r="H1236" t="s">
        <v>3452</v>
      </c>
    </row>
    <row r="1237" spans="1:8" x14ac:dyDescent="0.25">
      <c r="A1237" s="1">
        <v>45992</v>
      </c>
      <c r="B1237" t="s">
        <v>2320</v>
      </c>
      <c r="C1237" s="4">
        <v>31308995260019</v>
      </c>
      <c r="D1237" t="s">
        <v>7</v>
      </c>
      <c r="E1237" t="s">
        <v>8</v>
      </c>
      <c r="F1237" s="2">
        <v>995700</v>
      </c>
      <c r="G1237" s="2">
        <v>9957</v>
      </c>
      <c r="H1237" t="s">
        <v>2540</v>
      </c>
    </row>
    <row r="1238" spans="1:8" x14ac:dyDescent="0.25">
      <c r="A1238" s="1">
        <v>45992</v>
      </c>
      <c r="B1238" t="s">
        <v>119</v>
      </c>
      <c r="C1238" s="4">
        <v>310139152</v>
      </c>
      <c r="D1238" t="s">
        <v>7</v>
      </c>
      <c r="E1238" t="s">
        <v>8</v>
      </c>
      <c r="F1238" s="2">
        <v>1759000</v>
      </c>
      <c r="G1238" s="2">
        <v>17590</v>
      </c>
      <c r="H1238" t="s">
        <v>120</v>
      </c>
    </row>
    <row r="1239" spans="1:8" x14ac:dyDescent="0.25">
      <c r="A1239" s="1">
        <v>45992</v>
      </c>
      <c r="B1239" t="s">
        <v>2486</v>
      </c>
      <c r="C1239" s="4">
        <v>51002036350018</v>
      </c>
      <c r="D1239" t="s">
        <v>7</v>
      </c>
      <c r="F1239" s="2">
        <v>-678150</v>
      </c>
      <c r="G1239" s="2">
        <v>0</v>
      </c>
    </row>
    <row r="1240" spans="1:8" x14ac:dyDescent="0.25">
      <c r="A1240" s="1">
        <v>45992</v>
      </c>
      <c r="B1240" t="s">
        <v>3217</v>
      </c>
      <c r="C1240" s="4">
        <v>311120786</v>
      </c>
      <c r="D1240" t="s">
        <v>7</v>
      </c>
      <c r="F1240" s="2">
        <v>-49500</v>
      </c>
      <c r="G1240" s="2">
        <v>0</v>
      </c>
    </row>
    <row r="1241" spans="1:8" x14ac:dyDescent="0.25">
      <c r="A1241" s="1">
        <v>45992</v>
      </c>
      <c r="B1241" t="s">
        <v>2864</v>
      </c>
      <c r="C1241" s="4">
        <v>306512806</v>
      </c>
      <c r="D1241" t="s">
        <v>7</v>
      </c>
      <c r="F1241" s="2">
        <v>-210870</v>
      </c>
      <c r="G1241" s="2">
        <v>0</v>
      </c>
    </row>
    <row r="1242" spans="1:8" x14ac:dyDescent="0.25">
      <c r="A1242" s="1">
        <v>45992</v>
      </c>
      <c r="B1242" t="s">
        <v>1736</v>
      </c>
      <c r="C1242" s="4">
        <v>31208986590070</v>
      </c>
      <c r="D1242" t="s">
        <v>7</v>
      </c>
      <c r="E1242" t="s">
        <v>8</v>
      </c>
      <c r="F1242" s="2">
        <v>274000</v>
      </c>
      <c r="G1242" s="2">
        <v>2740</v>
      </c>
      <c r="H1242" t="s">
        <v>1794</v>
      </c>
    </row>
    <row r="1243" spans="1:8" x14ac:dyDescent="0.25">
      <c r="A1243" s="1">
        <v>45992</v>
      </c>
      <c r="B1243" t="s">
        <v>1937</v>
      </c>
      <c r="C1243" s="4">
        <v>40802863450024</v>
      </c>
      <c r="D1243" t="s">
        <v>7</v>
      </c>
      <c r="F1243" s="2">
        <v>-2207700</v>
      </c>
      <c r="G1243" s="2">
        <v>0</v>
      </c>
    </row>
    <row r="1244" spans="1:8" x14ac:dyDescent="0.25">
      <c r="A1244" s="1">
        <v>45992</v>
      </c>
      <c r="B1244" t="s">
        <v>2827</v>
      </c>
      <c r="C1244" s="4">
        <v>300626177</v>
      </c>
      <c r="D1244" t="s">
        <v>7</v>
      </c>
      <c r="F1244" s="2">
        <v>-920205</v>
      </c>
      <c r="G1244" s="2">
        <v>0</v>
      </c>
    </row>
    <row r="1245" spans="1:8" x14ac:dyDescent="0.25">
      <c r="A1245" s="1">
        <v>45992</v>
      </c>
      <c r="B1245" t="s">
        <v>3114</v>
      </c>
      <c r="C1245" s="4">
        <v>42909900420052</v>
      </c>
      <c r="D1245" t="s">
        <v>7</v>
      </c>
      <c r="F1245" s="2">
        <v>-59400</v>
      </c>
      <c r="G1245" s="2">
        <v>0</v>
      </c>
    </row>
    <row r="1246" spans="1:8" x14ac:dyDescent="0.25">
      <c r="A1246" s="1">
        <v>45992</v>
      </c>
      <c r="B1246" t="s">
        <v>1270</v>
      </c>
      <c r="C1246" s="4">
        <v>309871604</v>
      </c>
      <c r="D1246" t="s">
        <v>7</v>
      </c>
      <c r="F1246" s="2">
        <v>-25916715</v>
      </c>
      <c r="G1246" s="2">
        <v>0</v>
      </c>
    </row>
    <row r="1247" spans="1:8" x14ac:dyDescent="0.25">
      <c r="A1247" s="1">
        <v>45992</v>
      </c>
      <c r="B1247" t="s">
        <v>904</v>
      </c>
      <c r="C1247" s="4">
        <v>202071104</v>
      </c>
      <c r="D1247" t="s">
        <v>7</v>
      </c>
      <c r="F1247" s="2">
        <v>-198640600.28</v>
      </c>
      <c r="G1247" s="2">
        <v>0</v>
      </c>
    </row>
    <row r="1248" spans="1:8" x14ac:dyDescent="0.25">
      <c r="A1248" s="1">
        <v>45992</v>
      </c>
      <c r="B1248" t="s">
        <v>1457</v>
      </c>
      <c r="C1248" s="4">
        <v>311104702</v>
      </c>
      <c r="D1248" t="s">
        <v>7</v>
      </c>
      <c r="E1248" t="s">
        <v>8</v>
      </c>
      <c r="F1248" s="2">
        <v>1700000</v>
      </c>
      <c r="G1248" s="2">
        <v>17000</v>
      </c>
      <c r="H1248" t="s">
        <v>1458</v>
      </c>
    </row>
    <row r="1249" spans="1:8" x14ac:dyDescent="0.25">
      <c r="A1249" s="1">
        <v>45992</v>
      </c>
      <c r="B1249" t="s">
        <v>3190</v>
      </c>
      <c r="C1249" s="4">
        <v>307135127</v>
      </c>
      <c r="D1249" t="s">
        <v>7</v>
      </c>
      <c r="F1249" s="2">
        <v>-263835</v>
      </c>
      <c r="G1249" s="2">
        <v>0</v>
      </c>
    </row>
    <row r="1250" spans="1:8" x14ac:dyDescent="0.25">
      <c r="A1250" s="1">
        <v>45992</v>
      </c>
      <c r="B1250" t="s">
        <v>3138</v>
      </c>
      <c r="C1250" s="4">
        <v>310974681</v>
      </c>
      <c r="D1250" t="s">
        <v>7</v>
      </c>
      <c r="E1250" t="s">
        <v>18</v>
      </c>
      <c r="F1250" s="2">
        <v>1000000</v>
      </c>
      <c r="G1250" s="2">
        <v>10000</v>
      </c>
      <c r="H1250" t="s">
        <v>3579</v>
      </c>
    </row>
    <row r="1251" spans="1:8" x14ac:dyDescent="0.25">
      <c r="A1251" s="1">
        <v>45992</v>
      </c>
      <c r="B1251" t="s">
        <v>1473</v>
      </c>
      <c r="C1251" s="4">
        <v>309304112</v>
      </c>
      <c r="D1251" t="s">
        <v>7</v>
      </c>
      <c r="E1251" t="s">
        <v>8</v>
      </c>
      <c r="F1251" s="2">
        <v>4130000</v>
      </c>
      <c r="G1251" s="2">
        <v>41300</v>
      </c>
      <c r="H1251" t="s">
        <v>1474</v>
      </c>
    </row>
    <row r="1252" spans="1:8" x14ac:dyDescent="0.25">
      <c r="A1252" s="1">
        <v>45992</v>
      </c>
      <c r="B1252" t="s">
        <v>2968</v>
      </c>
      <c r="C1252" s="4">
        <v>32312880171240</v>
      </c>
      <c r="D1252" t="s">
        <v>7</v>
      </c>
      <c r="E1252" t="s">
        <v>8</v>
      </c>
      <c r="F1252" s="2">
        <v>2278350</v>
      </c>
      <c r="G1252" s="2">
        <v>18226.8</v>
      </c>
      <c r="H1252" t="s">
        <v>3300</v>
      </c>
    </row>
    <row r="1253" spans="1:8" x14ac:dyDescent="0.25">
      <c r="A1253" s="1">
        <v>45992</v>
      </c>
      <c r="B1253" t="s">
        <v>78</v>
      </c>
      <c r="C1253" s="4">
        <v>31004850040076</v>
      </c>
      <c r="D1253" t="s">
        <v>7</v>
      </c>
      <c r="F1253" s="2">
        <v>-1972080</v>
      </c>
      <c r="G1253" s="2">
        <v>0</v>
      </c>
    </row>
    <row r="1254" spans="1:8" x14ac:dyDescent="0.25">
      <c r="A1254" s="1">
        <v>45992</v>
      </c>
      <c r="B1254" t="s">
        <v>3017</v>
      </c>
      <c r="C1254" s="4">
        <v>312173958</v>
      </c>
      <c r="D1254" t="s">
        <v>7</v>
      </c>
      <c r="F1254" s="2">
        <v>-262350</v>
      </c>
      <c r="G1254" s="2">
        <v>0</v>
      </c>
    </row>
    <row r="1255" spans="1:8" x14ac:dyDescent="0.25">
      <c r="A1255" s="1">
        <v>45992</v>
      </c>
      <c r="B1255" t="s">
        <v>280</v>
      </c>
      <c r="C1255" s="4">
        <v>310385694</v>
      </c>
      <c r="D1255" t="s">
        <v>7</v>
      </c>
      <c r="F1255" s="2">
        <v>-2311650</v>
      </c>
      <c r="G1255" s="2">
        <v>0</v>
      </c>
    </row>
    <row r="1256" spans="1:8" x14ac:dyDescent="0.25">
      <c r="A1256" s="1">
        <v>45992</v>
      </c>
      <c r="B1256" t="s">
        <v>2339</v>
      </c>
      <c r="C1256" s="4">
        <v>305805909</v>
      </c>
      <c r="D1256" t="s">
        <v>7</v>
      </c>
      <c r="F1256" s="2">
        <v>-1525045</v>
      </c>
      <c r="G1256" s="2">
        <v>0</v>
      </c>
    </row>
    <row r="1257" spans="1:8" x14ac:dyDescent="0.25">
      <c r="A1257" s="1">
        <v>45992</v>
      </c>
      <c r="B1257" t="s">
        <v>2296</v>
      </c>
      <c r="C1257" s="4">
        <v>50404036350015</v>
      </c>
      <c r="D1257" t="s">
        <v>7</v>
      </c>
      <c r="F1257" s="2">
        <v>-25314300</v>
      </c>
      <c r="G1257" s="2">
        <v>0</v>
      </c>
    </row>
    <row r="1258" spans="1:8" x14ac:dyDescent="0.25">
      <c r="A1258" s="1">
        <v>45992</v>
      </c>
      <c r="B1258" t="s">
        <v>3252</v>
      </c>
      <c r="C1258" s="4">
        <v>310949023</v>
      </c>
      <c r="D1258" t="s">
        <v>7</v>
      </c>
      <c r="E1258" t="s">
        <v>8</v>
      </c>
      <c r="F1258" s="2">
        <v>500</v>
      </c>
      <c r="G1258" s="2">
        <v>5</v>
      </c>
      <c r="H1258" t="s">
        <v>3580</v>
      </c>
    </row>
    <row r="1259" spans="1:8" x14ac:dyDescent="0.25">
      <c r="A1259" s="1">
        <v>45992</v>
      </c>
      <c r="B1259" t="s">
        <v>1010</v>
      </c>
      <c r="C1259" s="4">
        <v>310589772</v>
      </c>
      <c r="D1259" t="s">
        <v>7</v>
      </c>
      <c r="E1259" t="s">
        <v>8</v>
      </c>
      <c r="F1259" s="2">
        <v>6800000</v>
      </c>
      <c r="G1259" s="2">
        <v>68000</v>
      </c>
      <c r="H1259" t="s">
        <v>1011</v>
      </c>
    </row>
    <row r="1260" spans="1:8" x14ac:dyDescent="0.25">
      <c r="A1260" s="1">
        <v>45992</v>
      </c>
      <c r="B1260" t="s">
        <v>2985</v>
      </c>
      <c r="C1260" s="4">
        <v>311401104</v>
      </c>
      <c r="D1260" t="s">
        <v>7</v>
      </c>
      <c r="E1260" t="s">
        <v>8</v>
      </c>
      <c r="F1260" s="2">
        <v>210000</v>
      </c>
      <c r="G1260" s="2">
        <v>2100</v>
      </c>
      <c r="H1260" t="s">
        <v>3317</v>
      </c>
    </row>
    <row r="1261" spans="1:8" x14ac:dyDescent="0.25">
      <c r="A1261" s="1">
        <v>45992</v>
      </c>
      <c r="B1261" t="s">
        <v>2019</v>
      </c>
      <c r="C1261" s="4">
        <v>307470724</v>
      </c>
      <c r="D1261" t="s">
        <v>7</v>
      </c>
      <c r="E1261" t="s">
        <v>8</v>
      </c>
      <c r="F1261" s="2">
        <v>85000</v>
      </c>
      <c r="G1261" s="2">
        <v>850</v>
      </c>
      <c r="H1261" t="s">
        <v>2020</v>
      </c>
    </row>
    <row r="1262" spans="1:8" x14ac:dyDescent="0.25">
      <c r="A1262" s="1">
        <v>45992</v>
      </c>
      <c r="B1262" t="s">
        <v>1608</v>
      </c>
      <c r="C1262" s="4">
        <v>311003338</v>
      </c>
      <c r="D1262" t="s">
        <v>7</v>
      </c>
      <c r="E1262" t="s">
        <v>8</v>
      </c>
      <c r="F1262" s="2">
        <v>500</v>
      </c>
      <c r="G1262" s="2">
        <v>5</v>
      </c>
      <c r="H1262" t="s">
        <v>1845</v>
      </c>
    </row>
    <row r="1263" spans="1:8" x14ac:dyDescent="0.25">
      <c r="A1263" s="1">
        <v>45992</v>
      </c>
      <c r="B1263" t="s">
        <v>1468</v>
      </c>
      <c r="C1263" s="4">
        <v>308148759</v>
      </c>
      <c r="D1263" t="s">
        <v>7</v>
      </c>
      <c r="E1263" t="s">
        <v>8</v>
      </c>
      <c r="F1263" s="2">
        <v>453000</v>
      </c>
      <c r="G1263" s="2">
        <v>4530</v>
      </c>
      <c r="H1263" t="s">
        <v>1469</v>
      </c>
    </row>
    <row r="1264" spans="1:8" x14ac:dyDescent="0.25">
      <c r="A1264" s="1">
        <v>45992</v>
      </c>
      <c r="B1264" t="s">
        <v>1312</v>
      </c>
      <c r="C1264" s="4">
        <v>312082399</v>
      </c>
      <c r="D1264" t="s">
        <v>7</v>
      </c>
      <c r="F1264" s="2">
        <v>-693990</v>
      </c>
      <c r="G1264" s="2">
        <v>0</v>
      </c>
    </row>
    <row r="1265" spans="1:8" x14ac:dyDescent="0.25">
      <c r="A1265" s="1">
        <v>45992</v>
      </c>
      <c r="B1265" t="s">
        <v>2436</v>
      </c>
      <c r="C1265" s="4">
        <v>52610016500080</v>
      </c>
      <c r="D1265" t="s">
        <v>7</v>
      </c>
      <c r="F1265" s="2">
        <v>-148500</v>
      </c>
      <c r="G1265" s="2">
        <v>0</v>
      </c>
    </row>
    <row r="1266" spans="1:8" x14ac:dyDescent="0.25">
      <c r="A1266" s="1">
        <v>45992</v>
      </c>
      <c r="B1266" t="s">
        <v>1270</v>
      </c>
      <c r="C1266" s="4">
        <v>309871604</v>
      </c>
      <c r="D1266" t="s">
        <v>7</v>
      </c>
      <c r="E1266" t="s">
        <v>8</v>
      </c>
      <c r="F1266" s="2">
        <v>25518500</v>
      </c>
      <c r="G1266" s="2">
        <v>255185</v>
      </c>
      <c r="H1266" t="s">
        <v>1348</v>
      </c>
    </row>
    <row r="1267" spans="1:8" x14ac:dyDescent="0.25">
      <c r="A1267" s="1">
        <v>45992</v>
      </c>
      <c r="B1267" t="s">
        <v>2964</v>
      </c>
      <c r="C1267" s="4">
        <v>306362946</v>
      </c>
      <c r="D1267" t="s">
        <v>7</v>
      </c>
      <c r="F1267" s="2">
        <v>-684486</v>
      </c>
      <c r="G1267" s="2">
        <v>0</v>
      </c>
    </row>
    <row r="1268" spans="1:8" x14ac:dyDescent="0.25">
      <c r="A1268" s="1">
        <v>45992</v>
      </c>
      <c r="B1268" t="s">
        <v>3216</v>
      </c>
      <c r="C1268" s="4">
        <v>40806883500057</v>
      </c>
      <c r="D1268" t="s">
        <v>7</v>
      </c>
      <c r="F1268" s="2">
        <v>-4010985</v>
      </c>
      <c r="G1268" s="2">
        <v>0</v>
      </c>
    </row>
    <row r="1269" spans="1:8" x14ac:dyDescent="0.25">
      <c r="A1269" s="1">
        <v>45992</v>
      </c>
      <c r="B1269" t="s">
        <v>2330</v>
      </c>
      <c r="C1269" s="4">
        <v>31101810280018</v>
      </c>
      <c r="D1269" t="s">
        <v>7</v>
      </c>
      <c r="E1269" t="s">
        <v>8</v>
      </c>
      <c r="F1269" s="2">
        <v>20000</v>
      </c>
      <c r="G1269" s="2">
        <v>200</v>
      </c>
      <c r="H1269" t="s">
        <v>2331</v>
      </c>
    </row>
    <row r="1270" spans="1:8" x14ac:dyDescent="0.25">
      <c r="A1270" s="1">
        <v>45992</v>
      </c>
      <c r="B1270" t="s">
        <v>1431</v>
      </c>
      <c r="C1270" s="4">
        <v>306392173</v>
      </c>
      <c r="D1270" t="s">
        <v>7</v>
      </c>
      <c r="F1270" s="2">
        <v>-376200</v>
      </c>
      <c r="G1270" s="2">
        <v>0</v>
      </c>
    </row>
    <row r="1271" spans="1:8" x14ac:dyDescent="0.25">
      <c r="A1271" s="1">
        <v>45992</v>
      </c>
      <c r="B1271" t="s">
        <v>1806</v>
      </c>
      <c r="C1271" s="4">
        <v>30308985060017</v>
      </c>
      <c r="D1271" t="s">
        <v>7</v>
      </c>
      <c r="F1271" s="2">
        <v>-168300</v>
      </c>
      <c r="G1271" s="2">
        <v>0</v>
      </c>
    </row>
    <row r="1272" spans="1:8" x14ac:dyDescent="0.25">
      <c r="A1272" s="1">
        <v>45992</v>
      </c>
      <c r="B1272" t="s">
        <v>2359</v>
      </c>
      <c r="C1272" s="4">
        <v>311770588</v>
      </c>
      <c r="D1272" t="s">
        <v>7</v>
      </c>
      <c r="F1272" s="2">
        <v>-1079595</v>
      </c>
      <c r="G1272" s="2">
        <v>0</v>
      </c>
    </row>
    <row r="1273" spans="1:8" x14ac:dyDescent="0.25">
      <c r="A1273" s="1">
        <v>45992</v>
      </c>
      <c r="B1273" t="s">
        <v>1453</v>
      </c>
      <c r="C1273" s="4">
        <v>302866724</v>
      </c>
      <c r="D1273" t="s">
        <v>7</v>
      </c>
      <c r="F1273" s="2">
        <v>-1809720.98</v>
      </c>
      <c r="G1273" s="2">
        <v>0</v>
      </c>
    </row>
    <row r="1274" spans="1:8" x14ac:dyDescent="0.25">
      <c r="A1274" s="1">
        <v>45992</v>
      </c>
      <c r="B1274" t="s">
        <v>3123</v>
      </c>
      <c r="C1274" s="4">
        <v>308372884</v>
      </c>
      <c r="D1274" t="s">
        <v>14</v>
      </c>
      <c r="E1274" t="s">
        <v>18</v>
      </c>
      <c r="F1274" s="2">
        <v>230000</v>
      </c>
      <c r="G1274" s="2">
        <v>3450</v>
      </c>
      <c r="H1274" t="s">
        <v>3452</v>
      </c>
    </row>
    <row r="1275" spans="1:8" x14ac:dyDescent="0.25">
      <c r="A1275" s="1">
        <v>45992</v>
      </c>
      <c r="B1275" t="s">
        <v>3253</v>
      </c>
      <c r="C1275" s="4">
        <v>52101056950095</v>
      </c>
      <c r="D1275" t="s">
        <v>7</v>
      </c>
      <c r="E1275" t="s">
        <v>8</v>
      </c>
      <c r="F1275" s="2">
        <v>12002</v>
      </c>
      <c r="G1275" s="2">
        <v>180.01</v>
      </c>
      <c r="H1275" t="s">
        <v>3581</v>
      </c>
    </row>
    <row r="1276" spans="1:8" x14ac:dyDescent="0.25">
      <c r="A1276" s="1">
        <v>45992</v>
      </c>
      <c r="B1276" t="s">
        <v>2332</v>
      </c>
      <c r="C1276" s="4">
        <v>307067963</v>
      </c>
      <c r="D1276" t="s">
        <v>7</v>
      </c>
      <c r="E1276" t="s">
        <v>8</v>
      </c>
      <c r="F1276" s="2">
        <v>1000</v>
      </c>
      <c r="G1276" s="2">
        <v>10</v>
      </c>
      <c r="H1276" t="s">
        <v>2333</v>
      </c>
    </row>
    <row r="1277" spans="1:8" x14ac:dyDescent="0.25">
      <c r="A1277" s="1">
        <v>45992</v>
      </c>
      <c r="B1277" t="s">
        <v>2960</v>
      </c>
      <c r="C1277" s="4">
        <v>31706920211028</v>
      </c>
      <c r="D1277" t="s">
        <v>7</v>
      </c>
      <c r="F1277" s="2">
        <v>-313929</v>
      </c>
      <c r="G1277" s="2">
        <v>0</v>
      </c>
    </row>
    <row r="1278" spans="1:8" x14ac:dyDescent="0.25">
      <c r="A1278" s="1">
        <v>45992</v>
      </c>
      <c r="B1278" t="s">
        <v>223</v>
      </c>
      <c r="C1278" s="4">
        <v>201788904</v>
      </c>
      <c r="D1278" t="s">
        <v>7</v>
      </c>
      <c r="E1278" t="s">
        <v>18</v>
      </c>
      <c r="F1278" s="2">
        <v>2523014</v>
      </c>
      <c r="G1278" s="2">
        <v>0</v>
      </c>
      <c r="H1278" t="s">
        <v>224</v>
      </c>
    </row>
    <row r="1279" spans="1:8" x14ac:dyDescent="0.25">
      <c r="A1279" s="1">
        <v>45992</v>
      </c>
      <c r="B1279" t="s">
        <v>299</v>
      </c>
      <c r="C1279" s="4">
        <v>302367704</v>
      </c>
      <c r="D1279" t="s">
        <v>14</v>
      </c>
      <c r="E1279" t="s">
        <v>8</v>
      </c>
      <c r="F1279" s="2">
        <v>2397000</v>
      </c>
      <c r="G1279" s="2">
        <v>23970</v>
      </c>
      <c r="H1279" t="s">
        <v>300</v>
      </c>
    </row>
    <row r="1280" spans="1:8" x14ac:dyDescent="0.25">
      <c r="A1280" s="1">
        <v>45992</v>
      </c>
      <c r="B1280" t="s">
        <v>25</v>
      </c>
      <c r="C1280" s="4">
        <v>308417185</v>
      </c>
      <c r="D1280" t="s">
        <v>7</v>
      </c>
      <c r="F1280" s="2">
        <v>-6999300</v>
      </c>
      <c r="G1280" s="2">
        <v>0</v>
      </c>
    </row>
    <row r="1281" spans="1:8" x14ac:dyDescent="0.25">
      <c r="A1281" s="1">
        <v>45992</v>
      </c>
      <c r="B1281" t="s">
        <v>3197</v>
      </c>
      <c r="C1281" s="4">
        <v>51511006520017</v>
      </c>
      <c r="D1281" t="s">
        <v>7</v>
      </c>
      <c r="F1281" s="2">
        <v>-713295</v>
      </c>
      <c r="G1281" s="2">
        <v>0</v>
      </c>
    </row>
    <row r="1282" spans="1:8" x14ac:dyDescent="0.25">
      <c r="A1282" s="1">
        <v>45992</v>
      </c>
      <c r="B1282" t="s">
        <v>2933</v>
      </c>
      <c r="C1282" s="4">
        <v>33105821930018</v>
      </c>
      <c r="D1282" t="s">
        <v>7</v>
      </c>
      <c r="E1282" t="s">
        <v>8</v>
      </c>
      <c r="F1282" s="2">
        <v>38000</v>
      </c>
      <c r="G1282" s="2">
        <v>380</v>
      </c>
      <c r="H1282" t="s">
        <v>3264</v>
      </c>
    </row>
    <row r="1283" spans="1:8" x14ac:dyDescent="0.25">
      <c r="A1283" s="1">
        <v>45992</v>
      </c>
      <c r="B1283" t="s">
        <v>1802</v>
      </c>
      <c r="C1283" s="4">
        <v>200540462</v>
      </c>
      <c r="D1283" t="s">
        <v>7</v>
      </c>
      <c r="F1283" s="2">
        <v>0</v>
      </c>
      <c r="G1283" s="2">
        <v>0</v>
      </c>
    </row>
    <row r="1284" spans="1:8" x14ac:dyDescent="0.25">
      <c r="A1284" s="1">
        <v>45992</v>
      </c>
      <c r="B1284" t="s">
        <v>390</v>
      </c>
      <c r="C1284" s="4">
        <v>40908496520012</v>
      </c>
      <c r="D1284" t="s">
        <v>7</v>
      </c>
      <c r="E1284" t="s">
        <v>8</v>
      </c>
      <c r="F1284" s="2">
        <v>258000</v>
      </c>
      <c r="G1284" s="2">
        <v>2580</v>
      </c>
      <c r="H1284" t="s">
        <v>399</v>
      </c>
    </row>
    <row r="1285" spans="1:8" x14ac:dyDescent="0.25">
      <c r="A1285" s="1">
        <v>45992</v>
      </c>
      <c r="B1285" t="s">
        <v>2593</v>
      </c>
      <c r="C1285" s="4">
        <v>32702930252010</v>
      </c>
      <c r="D1285" t="s">
        <v>7</v>
      </c>
      <c r="E1285" t="s">
        <v>8</v>
      </c>
      <c r="F1285" s="2">
        <v>30000</v>
      </c>
      <c r="G1285" s="2">
        <v>300</v>
      </c>
      <c r="H1285" t="s">
        <v>2594</v>
      </c>
    </row>
    <row r="1286" spans="1:8" x14ac:dyDescent="0.25">
      <c r="A1286" s="1">
        <v>45992</v>
      </c>
      <c r="B1286" t="s">
        <v>786</v>
      </c>
      <c r="C1286" s="4">
        <v>310471525</v>
      </c>
      <c r="D1286" t="s">
        <v>7</v>
      </c>
      <c r="F1286" s="2">
        <v>-39600</v>
      </c>
      <c r="G1286" s="2">
        <v>0</v>
      </c>
    </row>
    <row r="1287" spans="1:8" x14ac:dyDescent="0.25">
      <c r="A1287" s="1">
        <v>45992</v>
      </c>
      <c r="B1287" t="s">
        <v>1854</v>
      </c>
      <c r="C1287" s="4">
        <v>200522144</v>
      </c>
      <c r="D1287" t="s">
        <v>7</v>
      </c>
      <c r="E1287" t="s">
        <v>8</v>
      </c>
      <c r="F1287" s="2">
        <v>728000</v>
      </c>
      <c r="G1287" s="2">
        <v>7280</v>
      </c>
      <c r="H1287" t="s">
        <v>1855</v>
      </c>
    </row>
    <row r="1288" spans="1:8" x14ac:dyDescent="0.25">
      <c r="A1288" s="1">
        <v>45992</v>
      </c>
      <c r="B1288" t="s">
        <v>1872</v>
      </c>
      <c r="C1288" s="4">
        <v>306076803</v>
      </c>
      <c r="D1288" t="s">
        <v>7</v>
      </c>
      <c r="F1288" s="2">
        <v>-291456</v>
      </c>
      <c r="G1288" s="2">
        <v>0</v>
      </c>
    </row>
    <row r="1289" spans="1:8" x14ac:dyDescent="0.25">
      <c r="A1289" s="1">
        <v>45992</v>
      </c>
      <c r="B1289" t="s">
        <v>2274</v>
      </c>
      <c r="C1289" s="4">
        <v>51711006670046</v>
      </c>
      <c r="D1289" t="s">
        <v>7</v>
      </c>
      <c r="F1289" s="2">
        <v>-41580</v>
      </c>
      <c r="G1289" s="2">
        <v>0</v>
      </c>
    </row>
    <row r="1290" spans="1:8" x14ac:dyDescent="0.25">
      <c r="A1290" s="1">
        <v>45992</v>
      </c>
      <c r="B1290" t="s">
        <v>960</v>
      </c>
      <c r="C1290" s="4">
        <v>201005872</v>
      </c>
      <c r="D1290" t="s">
        <v>14</v>
      </c>
      <c r="E1290" t="s">
        <v>8</v>
      </c>
      <c r="F1290" s="2">
        <v>285650</v>
      </c>
      <c r="G1290" s="2">
        <v>2856.5</v>
      </c>
      <c r="H1290" t="s">
        <v>961</v>
      </c>
    </row>
    <row r="1291" spans="1:8" x14ac:dyDescent="0.25">
      <c r="A1291" s="1">
        <v>45992</v>
      </c>
      <c r="B1291" t="s">
        <v>587</v>
      </c>
      <c r="C1291" s="4">
        <v>308089223</v>
      </c>
      <c r="D1291" t="s">
        <v>7</v>
      </c>
      <c r="E1291" t="s">
        <v>8</v>
      </c>
      <c r="F1291" s="2">
        <v>814000</v>
      </c>
      <c r="G1291" s="2">
        <v>8140</v>
      </c>
      <c r="H1291" t="s">
        <v>588</v>
      </c>
    </row>
    <row r="1292" spans="1:8" x14ac:dyDescent="0.25">
      <c r="A1292" s="1">
        <v>45992</v>
      </c>
      <c r="B1292" t="s">
        <v>3195</v>
      </c>
      <c r="C1292" s="4">
        <v>307972922</v>
      </c>
      <c r="D1292" t="s">
        <v>7</v>
      </c>
      <c r="F1292" s="2">
        <v>-94545</v>
      </c>
      <c r="G1292" s="2">
        <v>0</v>
      </c>
    </row>
    <row r="1293" spans="1:8" x14ac:dyDescent="0.25">
      <c r="A1293" s="1">
        <v>45992</v>
      </c>
      <c r="B1293" t="s">
        <v>1839</v>
      </c>
      <c r="C1293" s="4">
        <v>31505736590022</v>
      </c>
      <c r="D1293" t="s">
        <v>7</v>
      </c>
      <c r="E1293" t="s">
        <v>8</v>
      </c>
      <c r="F1293" s="2">
        <v>260000</v>
      </c>
      <c r="G1293" s="2">
        <v>2600</v>
      </c>
      <c r="H1293" t="s">
        <v>1840</v>
      </c>
    </row>
    <row r="1294" spans="1:8" x14ac:dyDescent="0.25">
      <c r="A1294" s="1">
        <v>45992</v>
      </c>
      <c r="B1294" t="s">
        <v>2418</v>
      </c>
      <c r="C1294" s="4">
        <v>202012943</v>
      </c>
      <c r="D1294" t="s">
        <v>7</v>
      </c>
      <c r="F1294" s="2">
        <v>-132660</v>
      </c>
      <c r="G1294" s="2">
        <v>0</v>
      </c>
    </row>
    <row r="1295" spans="1:8" x14ac:dyDescent="0.25">
      <c r="A1295" s="1">
        <v>45992</v>
      </c>
      <c r="B1295" t="s">
        <v>84</v>
      </c>
      <c r="C1295" s="4">
        <v>309910768</v>
      </c>
      <c r="D1295" t="s">
        <v>7</v>
      </c>
      <c r="F1295" s="2">
        <v>-1860061.5</v>
      </c>
      <c r="G1295" s="2">
        <v>0</v>
      </c>
    </row>
    <row r="1296" spans="1:8" x14ac:dyDescent="0.25">
      <c r="A1296" s="1">
        <v>45992</v>
      </c>
      <c r="B1296" t="s">
        <v>334</v>
      </c>
      <c r="C1296" s="4">
        <v>207287867</v>
      </c>
      <c r="D1296" t="s">
        <v>7</v>
      </c>
      <c r="E1296" t="s">
        <v>8</v>
      </c>
      <c r="F1296" s="2">
        <v>50250</v>
      </c>
      <c r="G1296" s="2">
        <v>251.21</v>
      </c>
      <c r="H1296" t="s">
        <v>469</v>
      </c>
    </row>
    <row r="1297" spans="1:8" x14ac:dyDescent="0.25">
      <c r="A1297" s="1">
        <v>45992</v>
      </c>
      <c r="B1297" t="s">
        <v>1439</v>
      </c>
      <c r="C1297" s="4">
        <v>306607307</v>
      </c>
      <c r="D1297" t="s">
        <v>7</v>
      </c>
      <c r="F1297" s="2">
        <v>-2182950</v>
      </c>
      <c r="G1297" s="2">
        <v>0</v>
      </c>
    </row>
    <row r="1298" spans="1:8" x14ac:dyDescent="0.25">
      <c r="A1298" s="1">
        <v>45992</v>
      </c>
      <c r="B1298" t="s">
        <v>3247</v>
      </c>
      <c r="C1298" s="4">
        <v>309145255</v>
      </c>
      <c r="D1298" t="s">
        <v>7</v>
      </c>
      <c r="E1298" t="s">
        <v>8</v>
      </c>
      <c r="F1298" s="2">
        <v>39000</v>
      </c>
      <c r="G1298" s="2">
        <v>390</v>
      </c>
      <c r="H1298" t="s">
        <v>3582</v>
      </c>
    </row>
    <row r="1299" spans="1:8" x14ac:dyDescent="0.25">
      <c r="A1299" s="1">
        <v>45992</v>
      </c>
      <c r="B1299" t="s">
        <v>3183</v>
      </c>
      <c r="C1299" s="4">
        <v>42604911591608</v>
      </c>
      <c r="D1299" t="s">
        <v>7</v>
      </c>
      <c r="F1299" s="2">
        <v>-227700</v>
      </c>
      <c r="G1299" s="2">
        <v>0</v>
      </c>
    </row>
    <row r="1300" spans="1:8" x14ac:dyDescent="0.25">
      <c r="A1300" s="1">
        <v>45992</v>
      </c>
      <c r="B1300" t="s">
        <v>3207</v>
      </c>
      <c r="C1300" s="4">
        <v>32612975840029</v>
      </c>
      <c r="D1300" t="s">
        <v>7</v>
      </c>
      <c r="E1300" t="s">
        <v>8</v>
      </c>
      <c r="F1300" s="2">
        <v>500</v>
      </c>
      <c r="G1300" s="2">
        <v>5</v>
      </c>
      <c r="H1300" t="s">
        <v>3583</v>
      </c>
    </row>
    <row r="1301" spans="1:8" x14ac:dyDescent="0.25">
      <c r="A1301" s="1">
        <v>45992</v>
      </c>
      <c r="B1301" t="s">
        <v>920</v>
      </c>
      <c r="C1301" s="4">
        <v>30303913500041</v>
      </c>
      <c r="D1301" t="s">
        <v>7</v>
      </c>
      <c r="E1301" t="s">
        <v>8</v>
      </c>
      <c r="F1301" s="2">
        <v>710000</v>
      </c>
      <c r="G1301" s="2">
        <v>7100</v>
      </c>
      <c r="H1301" t="s">
        <v>921</v>
      </c>
    </row>
    <row r="1302" spans="1:8" x14ac:dyDescent="0.25">
      <c r="A1302" s="1">
        <v>45992</v>
      </c>
      <c r="B1302" t="s">
        <v>2561</v>
      </c>
      <c r="C1302" s="4">
        <v>311926921</v>
      </c>
      <c r="D1302" t="s">
        <v>7</v>
      </c>
      <c r="E1302" t="s">
        <v>8</v>
      </c>
      <c r="F1302" s="2">
        <v>2517000</v>
      </c>
      <c r="G1302" s="2">
        <v>25170</v>
      </c>
      <c r="H1302" t="s">
        <v>2897</v>
      </c>
    </row>
    <row r="1303" spans="1:8" x14ac:dyDescent="0.25">
      <c r="A1303" s="1">
        <v>45992</v>
      </c>
      <c r="B1303" t="s">
        <v>3220</v>
      </c>
      <c r="C1303" s="4">
        <v>42411943170042</v>
      </c>
      <c r="D1303" t="s">
        <v>7</v>
      </c>
      <c r="E1303" t="s">
        <v>8</v>
      </c>
      <c r="F1303" s="2">
        <v>997500</v>
      </c>
      <c r="G1303" s="2">
        <v>9975</v>
      </c>
      <c r="H1303" t="s">
        <v>3584</v>
      </c>
    </row>
    <row r="1304" spans="1:8" x14ac:dyDescent="0.25">
      <c r="A1304" s="1">
        <v>45992</v>
      </c>
      <c r="B1304" t="s">
        <v>2988</v>
      </c>
      <c r="C1304" s="4">
        <v>41402580170026</v>
      </c>
      <c r="D1304" t="s">
        <v>7</v>
      </c>
      <c r="F1304" s="2">
        <v>-84645</v>
      </c>
      <c r="G1304" s="2">
        <v>0</v>
      </c>
    </row>
    <row r="1305" spans="1:8" x14ac:dyDescent="0.25">
      <c r="A1305" s="1">
        <v>45992</v>
      </c>
      <c r="B1305" t="s">
        <v>805</v>
      </c>
      <c r="C1305" s="4">
        <v>31302920211356</v>
      </c>
      <c r="D1305" t="s">
        <v>7</v>
      </c>
      <c r="F1305" s="2">
        <v>-9900</v>
      </c>
      <c r="G1305" s="2">
        <v>0</v>
      </c>
    </row>
    <row r="1306" spans="1:8" x14ac:dyDescent="0.25">
      <c r="A1306" s="1">
        <v>45992</v>
      </c>
      <c r="B1306" t="s">
        <v>2373</v>
      </c>
      <c r="C1306" s="4">
        <v>311778821</v>
      </c>
      <c r="D1306" t="s">
        <v>7</v>
      </c>
      <c r="F1306" s="2">
        <v>-1002870</v>
      </c>
      <c r="G1306" s="2">
        <v>0</v>
      </c>
    </row>
    <row r="1307" spans="1:8" x14ac:dyDescent="0.25">
      <c r="A1307" s="1">
        <v>45992</v>
      </c>
      <c r="B1307" t="s">
        <v>545</v>
      </c>
      <c r="C1307" s="4">
        <v>308825311</v>
      </c>
      <c r="D1307" t="s">
        <v>7</v>
      </c>
      <c r="E1307" t="s">
        <v>8</v>
      </c>
      <c r="F1307" s="2">
        <v>110000</v>
      </c>
      <c r="G1307" s="2">
        <v>1100</v>
      </c>
      <c r="H1307" t="s">
        <v>546</v>
      </c>
    </row>
    <row r="1308" spans="1:8" x14ac:dyDescent="0.25">
      <c r="A1308" s="1">
        <v>45992</v>
      </c>
      <c r="B1308" t="s">
        <v>2307</v>
      </c>
      <c r="C1308" s="4">
        <v>43007743170033</v>
      </c>
      <c r="D1308" t="s">
        <v>7</v>
      </c>
      <c r="F1308" s="2">
        <v>-2295612</v>
      </c>
      <c r="G1308" s="2">
        <v>0</v>
      </c>
    </row>
    <row r="1309" spans="1:8" x14ac:dyDescent="0.25">
      <c r="A1309" s="1">
        <v>45992</v>
      </c>
      <c r="B1309" t="s">
        <v>3214</v>
      </c>
      <c r="C1309" s="4">
        <v>33003921310120</v>
      </c>
      <c r="D1309" t="s">
        <v>7</v>
      </c>
      <c r="F1309" s="2">
        <v>-3960495</v>
      </c>
      <c r="G1309" s="2">
        <v>0</v>
      </c>
    </row>
    <row r="1310" spans="1:8" x14ac:dyDescent="0.25">
      <c r="A1310" s="1">
        <v>45992</v>
      </c>
      <c r="B1310" t="s">
        <v>1908</v>
      </c>
      <c r="C1310" s="4">
        <v>302988952</v>
      </c>
      <c r="D1310" t="s">
        <v>7</v>
      </c>
      <c r="F1310" s="2">
        <v>-906840</v>
      </c>
      <c r="G1310" s="2">
        <v>0</v>
      </c>
    </row>
    <row r="1311" spans="1:8" x14ac:dyDescent="0.25">
      <c r="A1311" s="1">
        <v>45992</v>
      </c>
      <c r="B1311" t="s">
        <v>931</v>
      </c>
      <c r="C1311" s="4">
        <v>306573533</v>
      </c>
      <c r="D1311" t="s">
        <v>7</v>
      </c>
      <c r="E1311" t="s">
        <v>8</v>
      </c>
      <c r="F1311" s="2">
        <v>339000</v>
      </c>
      <c r="G1311" s="2">
        <v>3390</v>
      </c>
      <c r="H1311" t="s">
        <v>932</v>
      </c>
    </row>
    <row r="1312" spans="1:8" x14ac:dyDescent="0.25">
      <c r="A1312" s="1">
        <v>45992</v>
      </c>
      <c r="B1312" t="s">
        <v>1097</v>
      </c>
      <c r="C1312" s="4">
        <v>309202097</v>
      </c>
      <c r="D1312" t="s">
        <v>7</v>
      </c>
      <c r="F1312" s="2">
        <v>-683100</v>
      </c>
      <c r="G1312" s="2">
        <v>0</v>
      </c>
    </row>
    <row r="1313" spans="1:8" x14ac:dyDescent="0.25">
      <c r="A1313" s="1">
        <v>45992</v>
      </c>
      <c r="B1313" t="s">
        <v>2711</v>
      </c>
      <c r="C1313" s="4">
        <v>301001321</v>
      </c>
      <c r="D1313" t="s">
        <v>7</v>
      </c>
      <c r="E1313" t="s">
        <v>8</v>
      </c>
      <c r="F1313" s="2">
        <v>161000</v>
      </c>
      <c r="G1313" s="2">
        <v>1610</v>
      </c>
      <c r="H1313" t="s">
        <v>2918</v>
      </c>
    </row>
    <row r="1314" spans="1:8" x14ac:dyDescent="0.25">
      <c r="A1314" s="1">
        <v>45992</v>
      </c>
      <c r="B1314" t="s">
        <v>800</v>
      </c>
      <c r="C1314" s="4">
        <v>310745490</v>
      </c>
      <c r="D1314" t="s">
        <v>7</v>
      </c>
      <c r="F1314" s="2">
        <v>-104650772.49000001</v>
      </c>
      <c r="G1314" s="2">
        <v>0</v>
      </c>
    </row>
  </sheetData>
  <autoFilter ref="A1:H1314" xr:uid="{752AD6C5-F1CF-4379-9DF1-51D94DE57C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Yanvar</vt:lpstr>
      <vt:lpstr>Fevral</vt:lpstr>
      <vt:lpstr>Mart</vt:lpstr>
      <vt:lpstr>Aprel</vt:lpstr>
      <vt:lpstr>May</vt:lpstr>
      <vt:lpstr>Iyun</vt:lpstr>
      <vt:lpstr>Iyul</vt:lpstr>
      <vt:lpstr>Avgust</vt:lpstr>
      <vt:lpstr>Sentabr</vt:lpstr>
      <vt:lpstr>Oktyabr</vt:lpstr>
      <vt:lpstr>Noyabr</vt:lpstr>
      <vt:lpstr>Dekabr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Sayfulloh A</dc:creator>
  <cp:keywords/>
  <dc:description/>
  <cp:lastModifiedBy>Диёрбек Аллаяров</cp:lastModifiedBy>
  <cp:revision/>
  <dcterms:created xsi:type="dcterms:W3CDTF">2015-06-05T18:17:20Z</dcterms:created>
  <dcterms:modified xsi:type="dcterms:W3CDTF">2026-05-27T20:42:44Z</dcterms:modified>
  <cp:category/>
  <cp:contentStatus/>
</cp:coreProperties>
</file>