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企业数据\税调数据(团队数据)\"/>
    </mc:Choice>
  </mc:AlternateContent>
  <xr:revisionPtr revIDLastSave="0" documentId="13_ncr:1_{FBB5DD01-26E5-49F7-A98A-627A2C02804F}" xr6:coauthVersionLast="47" xr6:coauthVersionMax="47" xr10:uidLastSave="{00000000-0000-0000-0000-000000000000}"/>
  <bookViews>
    <workbookView xWindow="-110" yWindow="-110" windowWidth="25820" windowHeight="13900" xr2:uid="{7FF59D8B-BE48-41A1-8EFB-96099ECE1D87}"/>
  </bookViews>
  <sheets>
    <sheet name="2007-2016年共同指标" sheetId="15" r:id="rId1"/>
    <sheet name="2007" sheetId="2" r:id="rId2"/>
    <sheet name="2008-2011" sheetId="3" r:id="rId3"/>
    <sheet name="2012" sheetId="7" r:id="rId4"/>
    <sheet name="2013" sheetId="8" r:id="rId5"/>
    <sheet name="2014" sheetId="9" r:id="rId6"/>
    <sheet name="2015" sheetId="10" r:id="rId7"/>
    <sheet name="2016" sheetId="11" r:id="rId8"/>
    <sheet name="2012-2016对照表" sheetId="14" r:id="rId9"/>
  </sheets>
  <definedNames>
    <definedName name="_xlnm._FilterDatabase" localSheetId="0" hidden="1">'2007-2016年共同指标'!$A$1:$I$358</definedName>
    <definedName name="_xlnm._FilterDatabase" localSheetId="2" hidden="1">'2008-2011'!$A$1:$B$407</definedName>
    <definedName name="_xlnm._FilterDatabase" localSheetId="8" hidden="1">'2012-2016对照表'!$A$1:$E$485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4" l="1"/>
  <c r="B4" i="14"/>
  <c r="B5" i="14"/>
  <c r="B2" i="14"/>
</calcChain>
</file>

<file path=xl/sharedStrings.xml><?xml version="1.0" encoding="utf-8"?>
<sst xmlns="http://schemas.openxmlformats.org/spreadsheetml/2006/main" count="11511" uniqueCount="3113">
  <si>
    <t>年份</t>
  </si>
  <si>
    <t>法人代码</t>
  </si>
  <si>
    <t>纳税人名称</t>
  </si>
  <si>
    <t>纳税人识别号1</t>
  </si>
  <si>
    <t>国民经济行业类别代码</t>
  </si>
  <si>
    <t>industry代码第一位字母</t>
  </si>
  <si>
    <t>industry代码后四位数字</t>
  </si>
  <si>
    <t>纳税人登记注册类型代码</t>
  </si>
  <si>
    <t>企业隶属关系</t>
  </si>
  <si>
    <t>上市公司或中央企业代码</t>
  </si>
  <si>
    <t>主管部门（仅限于中央级企业即行政隶属关系代码为“10”的企业填写）</t>
  </si>
  <si>
    <t>所在地行政区划代码</t>
  </si>
  <si>
    <t>增值税缴纳方式代码</t>
  </si>
  <si>
    <t>增值税优惠政策代码</t>
  </si>
  <si>
    <t>增值税出口退税方式代码</t>
  </si>
  <si>
    <t>加工贸易企业代码</t>
  </si>
  <si>
    <t>增值税转型试点企业代码</t>
  </si>
  <si>
    <t>海关特殊监管区域代码</t>
  </si>
  <si>
    <t>税控方式代码</t>
  </si>
  <si>
    <t>消费税缴纳方式代码</t>
  </si>
  <si>
    <t>营业税缴纳方式代码</t>
  </si>
  <si>
    <t>营业税优惠政策代码</t>
  </si>
  <si>
    <t>企业所得税缴纳方式代码</t>
  </si>
  <si>
    <t>企业所得税征收机关代码</t>
  </si>
  <si>
    <t>企业所得税征收机关代码哑变量，当代码为?时哑变量为1</t>
  </si>
  <si>
    <t>开业（成立）时间（年）</t>
  </si>
  <si>
    <t>开业（成立）时间（年）哑变量，以前为1</t>
  </si>
  <si>
    <t>营业状态</t>
  </si>
  <si>
    <t>营业状态，当代码为?时哑变量为1</t>
  </si>
  <si>
    <t>登记注册地地址</t>
  </si>
  <si>
    <t>调查方式代码</t>
  </si>
  <si>
    <t>自定义代码</t>
  </si>
  <si>
    <t>纳税人财务负责人联系电话区号</t>
  </si>
  <si>
    <t>纳税人财务负责人联系电话号码</t>
  </si>
  <si>
    <t>纳税人财务负责人联系电话号码分机号</t>
  </si>
  <si>
    <t>资产年初数</t>
  </si>
  <si>
    <t>其中：存货年初数</t>
  </si>
  <si>
    <t>其中：原材料、低值易耗品、包装物等</t>
  </si>
  <si>
    <t>资产年末数（254&gt;=255+260）</t>
  </si>
  <si>
    <t>其中：流动资产年末数（255&gt;=256+257+258）</t>
  </si>
  <si>
    <t>其中：货币资金年末数</t>
  </si>
  <si>
    <t>应收账款净额（已减去坏帐准备）年未数</t>
  </si>
  <si>
    <t>存货年末数</t>
  </si>
  <si>
    <t>固定资产年末数</t>
  </si>
  <si>
    <t>其中：固定资产原值（价）年末数</t>
  </si>
  <si>
    <t>累计折旧</t>
  </si>
  <si>
    <t>固定资产净值年末数</t>
  </si>
  <si>
    <t>负债年初数</t>
  </si>
  <si>
    <t>负债年末数</t>
  </si>
  <si>
    <t>其中：流动负债年末数</t>
  </si>
  <si>
    <t>其中：应付账款年末数</t>
  </si>
  <si>
    <t>所有者权益年初数（268=251-264)</t>
  </si>
  <si>
    <t>所有者权益年末数（269=254-265）</t>
  </si>
  <si>
    <t>其中：实收资本（股本）年末数</t>
  </si>
  <si>
    <t>本年按规定的税率（或税额）计征的应交消费税额</t>
  </si>
  <si>
    <t>本年因外购或委托加工应税消费品应扣除的消费税额</t>
  </si>
  <si>
    <t>按政策规定减征的消费税额</t>
  </si>
  <si>
    <t>本年应交消费税额（63=60-61-62)</t>
  </si>
  <si>
    <t>本年已纳消费税额（68=69+70）</t>
  </si>
  <si>
    <t>年末未交消费税额（74=63+64+65+66-68）</t>
  </si>
  <si>
    <t>本年收到的出口货物实退消费税额</t>
  </si>
  <si>
    <t>净利润</t>
  </si>
  <si>
    <t>可供分配的利润</t>
  </si>
  <si>
    <t>可供股东（投资者）分配的利润</t>
  </si>
  <si>
    <t>未分配的利润</t>
  </si>
  <si>
    <t>其中:工资薪金支出</t>
  </si>
  <si>
    <t>职工福利费支出</t>
  </si>
  <si>
    <t>职工教育经费支出</t>
  </si>
  <si>
    <t>工会经费支出</t>
  </si>
  <si>
    <t>业务招待费支出</t>
  </si>
  <si>
    <t>广告费和业务宣传费支出</t>
  </si>
  <si>
    <t>2.扣除类调整项目</t>
  </si>
  <si>
    <t>其中:视同销售成本</t>
  </si>
  <si>
    <t>工资薪金支出</t>
  </si>
  <si>
    <t>加计扣除额（200=201+202+203+204)</t>
  </si>
  <si>
    <t>其中：开发新技术、新产品、新工艺发生的研究开发费用</t>
  </si>
  <si>
    <t>安置残疾人员所支付的工资</t>
  </si>
  <si>
    <t>国家鼓励安置的其他就业人员支付的工资</t>
  </si>
  <si>
    <t>其他</t>
  </si>
  <si>
    <t>境外应税所得弥补境内亏损</t>
  </si>
  <si>
    <t>弥补以前年度亏损</t>
  </si>
  <si>
    <t>应纳税所得额（208=206-207)</t>
  </si>
  <si>
    <t>税率(25%)</t>
  </si>
  <si>
    <t>应纳所得税额</t>
  </si>
  <si>
    <t>减、免所得税额（211=212+213+214+215+222）</t>
  </si>
  <si>
    <t>其中：符合条件的小型微利企业</t>
  </si>
  <si>
    <t>国家需要重点扶持的高新技术企业</t>
  </si>
  <si>
    <t>民族自治地方的企业应缴纳的企业所得税中属于地方分享的部分</t>
  </si>
  <si>
    <t>过渡期税收优惠（215=216+217+218+219+220+221）</t>
  </si>
  <si>
    <t>其中：西部大开发税收优惠</t>
  </si>
  <si>
    <t>软件产业和系统集成电路产业发展优惠</t>
  </si>
  <si>
    <t>证券投资基金发展优惠</t>
  </si>
  <si>
    <t>生产性外商投资企业税收优惠</t>
  </si>
  <si>
    <t>下岗失业人员再就业税收优惠</t>
  </si>
  <si>
    <t>其他（222=223+224+225）</t>
  </si>
  <si>
    <t>其中：动漫企业税收优惠</t>
  </si>
  <si>
    <t>文化企业税收优惠</t>
  </si>
  <si>
    <t>抵免所得税额（226=227+228+229+230）</t>
  </si>
  <si>
    <t>其中：购置用于环境保护专用设备的投资额抵免</t>
  </si>
  <si>
    <t>购置用于节能节水专用设备的投资额抵免</t>
  </si>
  <si>
    <t>购置用于安全生产专用设备的投资额抵免</t>
  </si>
  <si>
    <t>应纳税额（231=210－211－226）</t>
  </si>
  <si>
    <t>境外所得应纳所得税额</t>
  </si>
  <si>
    <t>境外所得抵免所得税额</t>
  </si>
  <si>
    <t>实际应纳所得税额（234=231＋232－233）</t>
  </si>
  <si>
    <t>利息总支出(不扣减利息收入)</t>
  </si>
  <si>
    <t>管理费用中列支的研究新产品、新技术、新工艺发生的费用</t>
  </si>
  <si>
    <t>管理费用中列支的业务招待费或交际应酬费</t>
  </si>
  <si>
    <t>全年计提的工资及奖金总额</t>
  </si>
  <si>
    <t>其中：生产经营、管理人员工资和奖金总额</t>
  </si>
  <si>
    <t>全年计提的劳保、退休统筹及其他社会保险、福利额</t>
  </si>
  <si>
    <t>其中：基本养老保险费</t>
  </si>
  <si>
    <t>失业保险费</t>
  </si>
  <si>
    <t>基本医疗保险费</t>
  </si>
  <si>
    <t>补充养老保险费</t>
  </si>
  <si>
    <t>补充医疗保险费</t>
  </si>
  <si>
    <t>其他保险费</t>
  </si>
  <si>
    <t>营业外支出中列支的公益救济性捐赠</t>
  </si>
  <si>
    <t>本年计提的折旧(298&gt;=299+300)</t>
  </si>
  <si>
    <t>其中：机器设备计提的折旧</t>
  </si>
  <si>
    <t>房屋、建筑物计提的折旧</t>
  </si>
  <si>
    <t>本年增加的固定资产（不含资产评估数）</t>
  </si>
  <si>
    <t>其中：本年增加的生产经营用固定资产（不含资产评估数）</t>
  </si>
  <si>
    <t>其中：本年增加的生产经营用房屋、建筑物（不含资产评估数）</t>
  </si>
  <si>
    <t>本年增加免征进口增值税生产经营用进口设备(不含资产评估数)</t>
  </si>
  <si>
    <t>年末生产经营用固定资产净值</t>
  </si>
  <si>
    <t>其中：年末生产经营用房屋、建筑物净值</t>
  </si>
  <si>
    <t>年末生产经营用免征进口增值税的进口设备净值</t>
  </si>
  <si>
    <t>本年在建设工程购入生产经营机器设备、材料及加工修理配劳务</t>
  </si>
  <si>
    <t>全年平均职工人数</t>
  </si>
  <si>
    <t>本年企业总产值</t>
  </si>
  <si>
    <t>本年企业增加值</t>
  </si>
  <si>
    <t>本年电力消费量（万千瓦时）</t>
  </si>
  <si>
    <t>本年煤炭消费量（吨）</t>
  </si>
  <si>
    <t>本年油消费量（吨）（汽、煤、柴、燃料等）</t>
  </si>
  <si>
    <t>本年水资源消费量（吨）</t>
  </si>
  <si>
    <t>当年费用支出</t>
  </si>
  <si>
    <t>其中：外购货物支出</t>
  </si>
  <si>
    <t>其中：外购材料</t>
  </si>
  <si>
    <t>外购设备（不含资产评估数）</t>
  </si>
  <si>
    <t>其中：融资租赁设备</t>
  </si>
  <si>
    <t>加工费用支出</t>
  </si>
  <si>
    <t>修理修配费用支出</t>
  </si>
  <si>
    <t>外购不动产支出（不含资产评估数）</t>
  </si>
  <si>
    <t>其中：融资租赁不动产</t>
  </si>
  <si>
    <t>外购无形资产支出</t>
  </si>
  <si>
    <t>交通运输费用支出</t>
  </si>
  <si>
    <t>建筑劳务支出</t>
  </si>
  <si>
    <t>其中：建筑、安装</t>
  </si>
  <si>
    <t>修缮、装饰</t>
  </si>
  <si>
    <t>其他工程作业</t>
  </si>
  <si>
    <t>邮电通信费支出</t>
  </si>
  <si>
    <t>服务费支出</t>
  </si>
  <si>
    <t>其中：仓储支出</t>
  </si>
  <si>
    <t>广告费支出</t>
  </si>
  <si>
    <t>差旅费支出</t>
  </si>
  <si>
    <t>其中:客票支出</t>
  </si>
  <si>
    <t>住宿支出</t>
  </si>
  <si>
    <t>本年应交资源税</t>
  </si>
  <si>
    <t>本年应交土地增值税</t>
  </si>
  <si>
    <t>本年应交城市维护建设税</t>
  </si>
  <si>
    <t>本年应交房产税（城市房地产税）</t>
  </si>
  <si>
    <t>本年应交车船税</t>
  </si>
  <si>
    <t>本年应交城镇土地使用税</t>
  </si>
  <si>
    <t>本年应交烟叶税</t>
  </si>
  <si>
    <t>本年已纳上述七种地方税的税额</t>
  </si>
  <si>
    <t>其中：本年已纳资源税</t>
  </si>
  <si>
    <t>本年已纳土地增值税</t>
  </si>
  <si>
    <t>本年已纳城市维护建设税</t>
  </si>
  <si>
    <t>本年已纳房产税（城市房地产税）</t>
  </si>
  <si>
    <t>本年已纳车船税</t>
  </si>
  <si>
    <t>其中：代收代缴车船税</t>
  </si>
  <si>
    <t>本年已纳城镇土地使用税</t>
  </si>
  <si>
    <t>本年已纳烟叶税</t>
  </si>
  <si>
    <t>本年已纳车辆购置税</t>
  </si>
  <si>
    <t>本年已纳代扣代缴个人所得税</t>
  </si>
  <si>
    <t>其中：代扣代缴利息所得税</t>
  </si>
  <si>
    <t>本年已纳印花税</t>
  </si>
  <si>
    <t>其中：代扣代缴证券交易印花税</t>
  </si>
  <si>
    <t>本年已纳耕地占用税</t>
  </si>
  <si>
    <t>本年已纳契税</t>
  </si>
  <si>
    <t>本年已纳进口环节增值税</t>
  </si>
  <si>
    <t>本年已纳进口环节消费税</t>
  </si>
  <si>
    <t>本年已纳进口关税</t>
  </si>
  <si>
    <t>本年已纳出口关税</t>
  </si>
  <si>
    <t>本年应交各种行政事业性收费</t>
  </si>
  <si>
    <t>其中：本年应交教育费附加</t>
  </si>
  <si>
    <t>本年应交文化事业建设费</t>
  </si>
  <si>
    <t>本年已纳各种行政事性收费</t>
  </si>
  <si>
    <t>其中：本年已纳教育费附加</t>
  </si>
  <si>
    <t>本年已纳文化事业建设费</t>
  </si>
  <si>
    <t>本年已纳社保基金</t>
  </si>
  <si>
    <t>本年已纳其他收费</t>
  </si>
  <si>
    <t>本年已纳各种税费滞纳金及罚款</t>
  </si>
  <si>
    <t>营业收入(132=133+134)</t>
  </si>
  <si>
    <t>其中：主营业务收入</t>
  </si>
  <si>
    <t>其他业务收入</t>
  </si>
  <si>
    <t>营业成本（135=136+137）</t>
  </si>
  <si>
    <t>其中：主营业务成本</t>
  </si>
  <si>
    <t>其他业务成本</t>
  </si>
  <si>
    <t>营业税金及附加</t>
  </si>
  <si>
    <t>销售费用</t>
  </si>
  <si>
    <t>管理费用</t>
  </si>
  <si>
    <t>财务费用</t>
  </si>
  <si>
    <t>资产减值损失</t>
  </si>
  <si>
    <t>公允价值变动净收益</t>
  </si>
  <si>
    <t>投资收益</t>
  </si>
  <si>
    <t>其中：对联营企业和合营企业的投资收益</t>
  </si>
  <si>
    <t>营业利润(146=132-135-138-139-140-141-142+143+144)</t>
  </si>
  <si>
    <t>营业外收入</t>
  </si>
  <si>
    <t>其中：补贴收入</t>
  </si>
  <si>
    <t>营业外支出</t>
  </si>
  <si>
    <t>利润总额(150=146+147-149)</t>
  </si>
  <si>
    <t>主营业务利润</t>
  </si>
  <si>
    <t>其他业务利润</t>
  </si>
  <si>
    <t>以前年度损益调整（含递延收益）</t>
  </si>
  <si>
    <t>经营活动产生的现金流入（271&gt;=272+273）</t>
  </si>
  <si>
    <t>其中：销售商品、提供劳务收到的现金</t>
  </si>
  <si>
    <t>收到的税费返还</t>
  </si>
  <si>
    <t>经营活动产生的现金流出（274&gt;=275+276+277+278+279）</t>
  </si>
  <si>
    <t>其中:购买商品、劳务支付的现金</t>
  </si>
  <si>
    <t>支付给职工以及为职工支付的现金</t>
  </si>
  <si>
    <t>支付的增值税款</t>
  </si>
  <si>
    <t>支付的所得税款</t>
  </si>
  <si>
    <t>支付的除增值税、所得税以外的其他税费</t>
  </si>
  <si>
    <t>经营活动产生的现金流量净额（280=271-274）</t>
  </si>
  <si>
    <t>投资活动产生的现金流量净额</t>
  </si>
  <si>
    <t>筹资活动产生的现金流量净额</t>
  </si>
  <si>
    <t>现金及现金等价物净增加额（284=280+281+282+283）</t>
  </si>
  <si>
    <t>本年出口货物销售额</t>
  </si>
  <si>
    <t>其中：本年适用出口退税政策的出口货物销售额</t>
  </si>
  <si>
    <t>其中：本年收齐单证的出口货物销售额</t>
  </si>
  <si>
    <t>本年按退税率计算的出口货物免抵退税额（44=45+46）</t>
  </si>
  <si>
    <t>本年免抵退税抵减额</t>
  </si>
  <si>
    <t>本年（免抵）退税额（46=47+48）</t>
  </si>
  <si>
    <t>本年适用出口退税政策出口货物的应退税额</t>
  </si>
  <si>
    <t>本年实行“免、抵、退”办法出口货物的免抵税额</t>
  </si>
  <si>
    <t>年初适用出口退税政策出口货物的应退未退税额</t>
  </si>
  <si>
    <t>本年适用出口退税政策出口货物实际收到的退税额</t>
  </si>
  <si>
    <t>年末适用出口退税政策出口货物的应退未退税额(51=47+49-50)</t>
  </si>
  <si>
    <t>加工贸易保税进口货物的金额（人民币按到岸价填报)</t>
  </si>
  <si>
    <t>加工贸易保税出口货物的金额(人民币按离岸价填报)</t>
  </si>
  <si>
    <t>加工贸易转入货物的金额</t>
  </si>
  <si>
    <t>加工贸易转出货物的金额</t>
  </si>
  <si>
    <t>加工贸易转为内销的货物金额</t>
  </si>
  <si>
    <t>本年计征营业税的收入（77=78+79）</t>
  </si>
  <si>
    <t>其中：本年就地计征营业税的收入</t>
  </si>
  <si>
    <t>本年异地计征营业税的收入</t>
  </si>
  <si>
    <t>政策规定允许扣除的营业额</t>
  </si>
  <si>
    <t>应税营业额（81=77-80）</t>
  </si>
  <si>
    <t>按政策规定的减免营业税额</t>
  </si>
  <si>
    <t>本年应交营业税额</t>
  </si>
  <si>
    <t>年初未交营业税额</t>
  </si>
  <si>
    <t>本年已纳营业税额（88=89+90）</t>
  </si>
  <si>
    <t>其中：本年就地已纳营业税额</t>
  </si>
  <si>
    <t>本年异地已纳营业税额</t>
  </si>
  <si>
    <t>年末未交营业税额（94=83+84+85+86-88）</t>
  </si>
  <si>
    <t>本年一般货物及劳务销售额</t>
  </si>
  <si>
    <t>本年按简易征收办法征税货物销售额</t>
  </si>
  <si>
    <t>本年内销货物或劳务免征增值税的销售额</t>
  </si>
  <si>
    <t>本年即征即退货物及劳务销售额</t>
  </si>
  <si>
    <t>本年销项税额（6=7+8）</t>
  </si>
  <si>
    <t>其中:适用17%税率的销项税额</t>
  </si>
  <si>
    <t>适用13%税率的销项税额</t>
  </si>
  <si>
    <t>本年按简易征收办法计算的应纳税额</t>
  </si>
  <si>
    <t>本年进项税额（10&gt;=11+15+18+19）</t>
  </si>
  <si>
    <t>适用17%税率的进项税额</t>
  </si>
  <si>
    <t>其中：进口机器设备进项税额</t>
  </si>
  <si>
    <t>采购国产设备进项税额</t>
  </si>
  <si>
    <t>其中:海关完税凭证适用17%税率抵扣的进项税额</t>
  </si>
  <si>
    <t>适用13%税率或扣除率的进项税额</t>
  </si>
  <si>
    <t>其中:海关完税凭证适用13%税率抵扣的进项税额</t>
  </si>
  <si>
    <t>农产品收购凭证抵扣进项税额</t>
  </si>
  <si>
    <t>适用7%扣除率购销货物所支付运费的进项税额</t>
  </si>
  <si>
    <t>适用6%、5%、4%、3%、2%征收率的进项税额</t>
  </si>
  <si>
    <t>本年进项税转出额</t>
  </si>
  <si>
    <t>期初留抵增值税额</t>
  </si>
  <si>
    <t>本年应抵扣税额合计(22=10-20+21-47)</t>
  </si>
  <si>
    <t>以期末留抵税额抵顶欠税额</t>
  </si>
  <si>
    <t>本年实际抵扣的税额</t>
  </si>
  <si>
    <t>本年应纳税额减征额</t>
  </si>
  <si>
    <t>本年应纳税额合计(26=6-24+9-25)</t>
  </si>
  <si>
    <t>本年应交查补增值税额</t>
  </si>
  <si>
    <t>年初未交增值税额</t>
  </si>
  <si>
    <t>其中:年初逾期未缴增值税额</t>
  </si>
  <si>
    <t>本年已纳增值税额（30=31+32）</t>
  </si>
  <si>
    <t>其中：本年就地已纳增值税额</t>
  </si>
  <si>
    <t>本年异地已纳增值税额</t>
  </si>
  <si>
    <t>其中:本年清理以往年度欠交增值税额</t>
  </si>
  <si>
    <t>本年已纳查补增值税额</t>
  </si>
  <si>
    <t>年末未交增值税额（35=26+27+28-30-23）</t>
  </si>
  <si>
    <t>年末留抵进项税额（38=22-23-24-37）</t>
  </si>
  <si>
    <t>本年收到的以增值税还贷税额</t>
  </si>
  <si>
    <t>本年收到的内销货物先征后退、即征即退的增值税额</t>
  </si>
  <si>
    <t>适用10%扣除率的外购废旧物资进项税</t>
  </si>
  <si>
    <t>year</t>
  </si>
  <si>
    <t>frdm</t>
  </si>
  <si>
    <t>qymc</t>
  </si>
  <si>
    <t>id</t>
  </si>
  <si>
    <t>industry</t>
  </si>
  <si>
    <t>industry1</t>
  </si>
  <si>
    <t>industry2</t>
  </si>
  <si>
    <t>i1</t>
  </si>
  <si>
    <t>i2</t>
  </si>
  <si>
    <t>i3</t>
  </si>
  <si>
    <t>i3_2</t>
  </si>
  <si>
    <t>i4</t>
  </si>
  <si>
    <t>i5</t>
  </si>
  <si>
    <t>i6</t>
  </si>
  <si>
    <t>i7</t>
  </si>
  <si>
    <t>i8</t>
  </si>
  <si>
    <t>i9</t>
  </si>
  <si>
    <t>i10</t>
  </si>
  <si>
    <t>i11</t>
  </si>
  <si>
    <t>i12</t>
  </si>
  <si>
    <t>i13</t>
  </si>
  <si>
    <t>i14</t>
  </si>
  <si>
    <t>i15</t>
  </si>
  <si>
    <t>i16</t>
  </si>
  <si>
    <t>i16_2</t>
  </si>
  <si>
    <t>i17</t>
  </si>
  <si>
    <t>i17_2</t>
  </si>
  <si>
    <t>i18</t>
  </si>
  <si>
    <t>i18_2</t>
  </si>
  <si>
    <t>i19</t>
  </si>
  <si>
    <t>i20</t>
  </si>
  <si>
    <t>i21</t>
  </si>
  <si>
    <t>i221</t>
  </si>
  <si>
    <t>i222</t>
  </si>
  <si>
    <t>i223</t>
  </si>
  <si>
    <t>b251</t>
  </si>
  <si>
    <t>b252</t>
  </si>
  <si>
    <t>b253</t>
  </si>
  <si>
    <t>b254</t>
  </si>
  <si>
    <t>b255</t>
  </si>
  <si>
    <t>b256</t>
  </si>
  <si>
    <t>b257</t>
  </si>
  <si>
    <t>b258</t>
  </si>
  <si>
    <t>b259</t>
  </si>
  <si>
    <t>b260</t>
  </si>
  <si>
    <t>b261</t>
  </si>
  <si>
    <t>b262</t>
  </si>
  <si>
    <t>b263</t>
  </si>
  <si>
    <t>b264</t>
  </si>
  <si>
    <t>b265</t>
  </si>
  <si>
    <t>b266</t>
  </si>
  <si>
    <t>b267</t>
  </si>
  <si>
    <t>b268</t>
  </si>
  <si>
    <t>b269</t>
  </si>
  <si>
    <t>b270</t>
  </si>
  <si>
    <t>c60</t>
  </si>
  <si>
    <t>c61</t>
  </si>
  <si>
    <t>c62</t>
  </si>
  <si>
    <t>c63</t>
  </si>
  <si>
    <t>c68</t>
  </si>
  <si>
    <t>c74</t>
  </si>
  <si>
    <t>c76</t>
  </si>
  <si>
    <t>d247</t>
  </si>
  <si>
    <t>d248</t>
  </si>
  <si>
    <t>d249</t>
  </si>
  <si>
    <t>d250</t>
  </si>
  <si>
    <t>f156</t>
  </si>
  <si>
    <t>f157</t>
  </si>
  <si>
    <t>f158</t>
  </si>
  <si>
    <t>f159</t>
  </si>
  <si>
    <t>f160</t>
  </si>
  <si>
    <t>f161</t>
  </si>
  <si>
    <t>f193</t>
  </si>
  <si>
    <t>f194</t>
  </si>
  <si>
    <t>f195</t>
  </si>
  <si>
    <t>f196</t>
  </si>
  <si>
    <t>f197</t>
  </si>
  <si>
    <t>f198</t>
  </si>
  <si>
    <t>f199</t>
  </si>
  <si>
    <t>f200</t>
  </si>
  <si>
    <t>f201</t>
  </si>
  <si>
    <t>f202</t>
  </si>
  <si>
    <t>f203</t>
  </si>
  <si>
    <t>f204</t>
  </si>
  <si>
    <t>f205</t>
  </si>
  <si>
    <t>f207</t>
  </si>
  <si>
    <t>f208</t>
  </si>
  <si>
    <t>f209</t>
  </si>
  <si>
    <t>f210</t>
  </si>
  <si>
    <t>f211</t>
  </si>
  <si>
    <t>f212</t>
  </si>
  <si>
    <t>f213</t>
  </si>
  <si>
    <t>f214</t>
  </si>
  <si>
    <t>f215</t>
  </si>
  <si>
    <t>f216</t>
  </si>
  <si>
    <t>f217</t>
  </si>
  <si>
    <t>f218</t>
  </si>
  <si>
    <t>f219</t>
  </si>
  <si>
    <t>f220</t>
  </si>
  <si>
    <t>f221</t>
  </si>
  <si>
    <t>f222</t>
  </si>
  <si>
    <t>f223</t>
  </si>
  <si>
    <t>f224</t>
  </si>
  <si>
    <t>f225</t>
  </si>
  <si>
    <t>f226</t>
  </si>
  <si>
    <t>f227</t>
  </si>
  <si>
    <t>f228</t>
  </si>
  <si>
    <t>f229</t>
  </si>
  <si>
    <t>f230</t>
  </si>
  <si>
    <t>f231</t>
  </si>
  <si>
    <t>f232</t>
  </si>
  <si>
    <t>f233</t>
  </si>
  <si>
    <t>f234</t>
  </si>
  <si>
    <t>m285</t>
  </si>
  <si>
    <t>m286</t>
  </si>
  <si>
    <t>m287</t>
  </si>
  <si>
    <t>m288</t>
  </si>
  <si>
    <t>m289</t>
  </si>
  <si>
    <t>m290</t>
  </si>
  <si>
    <t>m291</t>
  </si>
  <si>
    <t>m292</t>
  </si>
  <si>
    <t>m293</t>
  </si>
  <si>
    <t>m294</t>
  </si>
  <si>
    <t>m295</t>
  </si>
  <si>
    <t>m296</t>
  </si>
  <si>
    <t>m297</t>
  </si>
  <si>
    <t>m298</t>
  </si>
  <si>
    <t>m299</t>
  </si>
  <si>
    <t>m300</t>
  </si>
  <si>
    <t>m301</t>
  </si>
  <si>
    <t>m302</t>
  </si>
  <si>
    <t>m303</t>
  </si>
  <si>
    <t>m304</t>
  </si>
  <si>
    <t>m305</t>
  </si>
  <si>
    <t>m306</t>
  </si>
  <si>
    <t>m307</t>
  </si>
  <si>
    <t>m308</t>
  </si>
  <si>
    <t>m309</t>
  </si>
  <si>
    <t>m310</t>
  </si>
  <si>
    <t>m311</t>
  </si>
  <si>
    <t>m312</t>
  </si>
  <si>
    <t>m313</t>
  </si>
  <si>
    <t>m314</t>
  </si>
  <si>
    <t>m315</t>
  </si>
  <si>
    <t>m316</t>
  </si>
  <si>
    <t>m317</t>
  </si>
  <si>
    <t>m318</t>
  </si>
  <si>
    <t>m319</t>
  </si>
  <si>
    <t>m320</t>
  </si>
  <si>
    <t>m321</t>
  </si>
  <si>
    <t>m322</t>
  </si>
  <si>
    <t>m323</t>
  </si>
  <si>
    <t>m324</t>
  </si>
  <si>
    <t>m325</t>
  </si>
  <si>
    <t>m326</t>
  </si>
  <si>
    <t>m327</t>
  </si>
  <si>
    <t>m328</t>
  </si>
  <si>
    <t>m329</t>
  </si>
  <si>
    <t>m330</t>
  </si>
  <si>
    <t>m331</t>
  </si>
  <si>
    <t>m332</t>
  </si>
  <si>
    <t>m333</t>
  </si>
  <si>
    <t>m334</t>
  </si>
  <si>
    <t>m335</t>
  </si>
  <si>
    <t>m336</t>
  </si>
  <si>
    <t>m337</t>
  </si>
  <si>
    <t>o96</t>
  </si>
  <si>
    <t>o97</t>
  </si>
  <si>
    <t>o98</t>
  </si>
  <si>
    <t>o99</t>
  </si>
  <si>
    <t>o100</t>
  </si>
  <si>
    <t>o101</t>
  </si>
  <si>
    <t>o102</t>
  </si>
  <si>
    <t>o103</t>
  </si>
  <si>
    <t>o104</t>
  </si>
  <si>
    <t>o105</t>
  </si>
  <si>
    <t>o106</t>
  </si>
  <si>
    <t>o107</t>
  </si>
  <si>
    <t>o108</t>
  </si>
  <si>
    <t>o109</t>
  </si>
  <si>
    <t>o110</t>
  </si>
  <si>
    <t>o111</t>
  </si>
  <si>
    <t>o112</t>
  </si>
  <si>
    <t>o113</t>
  </si>
  <si>
    <t>o114</t>
  </si>
  <si>
    <t>o115</t>
  </si>
  <si>
    <t>o116</t>
  </si>
  <si>
    <t>o117</t>
  </si>
  <si>
    <t>o118</t>
  </si>
  <si>
    <t>o119</t>
  </si>
  <si>
    <t>o120</t>
  </si>
  <si>
    <t>o121</t>
  </si>
  <si>
    <t>o122</t>
  </si>
  <si>
    <t>o123</t>
  </si>
  <si>
    <t>o124</t>
  </si>
  <si>
    <t>o125</t>
  </si>
  <si>
    <t>o126</t>
  </si>
  <si>
    <t>o127</t>
  </si>
  <si>
    <t>o128</t>
  </si>
  <si>
    <t>o129</t>
  </si>
  <si>
    <t>o130</t>
  </si>
  <si>
    <t>o131</t>
  </si>
  <si>
    <t>p132</t>
  </si>
  <si>
    <t>p133</t>
  </si>
  <si>
    <t>p134</t>
  </si>
  <si>
    <t>p135</t>
  </si>
  <si>
    <t>p136</t>
  </si>
  <si>
    <t>p137</t>
  </si>
  <si>
    <t>p138</t>
  </si>
  <si>
    <t>p139</t>
  </si>
  <si>
    <t>p140</t>
  </si>
  <si>
    <t>p141</t>
  </si>
  <si>
    <t>p142</t>
  </si>
  <si>
    <t>p143</t>
  </si>
  <si>
    <t>p144</t>
  </si>
  <si>
    <t>p145</t>
  </si>
  <si>
    <t>p146</t>
  </si>
  <si>
    <t>p147</t>
  </si>
  <si>
    <t>p148</t>
  </si>
  <si>
    <t>p149</t>
  </si>
  <si>
    <t>p150</t>
  </si>
  <si>
    <t>pp1</t>
  </si>
  <si>
    <t>pp2</t>
  </si>
  <si>
    <t>pp3</t>
  </si>
  <si>
    <t>q271</t>
  </si>
  <si>
    <t>q272</t>
  </si>
  <si>
    <t>q273</t>
  </si>
  <si>
    <t>q274</t>
  </si>
  <si>
    <t>q275</t>
  </si>
  <si>
    <t>q276</t>
  </si>
  <si>
    <t>q277</t>
  </si>
  <si>
    <t>q278</t>
  </si>
  <si>
    <t>q279</t>
  </si>
  <si>
    <t>q280</t>
  </si>
  <si>
    <t>q281</t>
  </si>
  <si>
    <t>q282</t>
  </si>
  <si>
    <t>q284</t>
  </si>
  <si>
    <t>r41</t>
  </si>
  <si>
    <t>r42</t>
  </si>
  <si>
    <t>r43</t>
  </si>
  <si>
    <t>r44</t>
  </si>
  <si>
    <t>r45</t>
  </si>
  <si>
    <t>r46</t>
  </si>
  <si>
    <t>r47</t>
  </si>
  <si>
    <t>r48</t>
  </si>
  <si>
    <t>r49</t>
  </si>
  <si>
    <t>r50</t>
  </si>
  <si>
    <t>r51</t>
  </si>
  <si>
    <t>r52</t>
  </si>
  <si>
    <t>r53</t>
  </si>
  <si>
    <t>r54</t>
  </si>
  <si>
    <t>r55</t>
  </si>
  <si>
    <t>r56</t>
  </si>
  <si>
    <t>s77</t>
  </si>
  <si>
    <t>s78</t>
  </si>
  <si>
    <t>s79</t>
  </si>
  <si>
    <t>s80</t>
  </si>
  <si>
    <t>s81</t>
  </si>
  <si>
    <t>s82</t>
  </si>
  <si>
    <t>s83</t>
  </si>
  <si>
    <t>s86</t>
  </si>
  <si>
    <t>s88</t>
  </si>
  <si>
    <t>s89</t>
  </si>
  <si>
    <t>s90</t>
  </si>
  <si>
    <t>s94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</si>
  <si>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</si>
  <si>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</si>
  <si>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</si>
  <si>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</si>
  <si>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</si>
  <si>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</si>
  <si>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</si>
  <si>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</si>
  <si>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</si>
  <si>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</si>
  <si>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v12</t>
  </si>
  <si>
    <t>v13</t>
  </si>
  <si>
    <t>v14</t>
  </si>
  <si>
    <t>v15</t>
  </si>
  <si>
    <t>v16</t>
  </si>
  <si>
    <t>v17</t>
  </si>
  <si>
    <t>v18</t>
  </si>
  <si>
    <t>v19</t>
  </si>
  <si>
    <t>v20</t>
  </si>
  <si>
    <t>v21</t>
  </si>
  <si>
    <t>v22</t>
  </si>
  <si>
    <t>v23</t>
  </si>
  <si>
    <t>v24</t>
  </si>
  <si>
    <t>v25</t>
  </si>
  <si>
    <t>v26</t>
  </si>
  <si>
    <t>v27</t>
  </si>
  <si>
    <t>v28</t>
  </si>
  <si>
    <t>v29</t>
  </si>
  <si>
    <t>v30</t>
  </si>
  <si>
    <t>v31</t>
  </si>
  <si>
    <t>v32</t>
  </si>
  <si>
    <t>v33</t>
  </si>
  <si>
    <t>v34</t>
  </si>
  <si>
    <t>v35</t>
  </si>
  <si>
    <t>v38</t>
  </si>
  <si>
    <t>v39</t>
  </si>
  <si>
    <t>v40</t>
  </si>
  <si>
    <t>vp1</t>
  </si>
  <si>
    <t>变量名_旧</t>
    <phoneticPr fontId="2" type="noConversion"/>
  </si>
  <si>
    <t>变量名_新</t>
    <phoneticPr fontId="2" type="noConversion"/>
  </si>
  <si>
    <t>zzs_xse</t>
  </si>
  <si>
    <t>zzs_jyxse</t>
  </si>
  <si>
    <t>zzs_mzxse</t>
  </si>
  <si>
    <t>zzs_jzjtxse</t>
  </si>
  <si>
    <t>zzs_xxse</t>
  </si>
  <si>
    <t>zzs_xxse17</t>
  </si>
  <si>
    <t>zzs_xxse13</t>
  </si>
  <si>
    <t>zzs_jxse</t>
  </si>
  <si>
    <t>zzs_jxse17</t>
  </si>
  <si>
    <t>zzs_jxse17gcsb</t>
  </si>
  <si>
    <t>zzs_jxse17dk</t>
  </si>
  <si>
    <t>zzs_jxse17jksb</t>
  </si>
  <si>
    <t>zzs_jxse13</t>
  </si>
  <si>
    <t>zzs_jxse13dk</t>
  </si>
  <si>
    <t>zzs_jxse13ncpdk</t>
  </si>
  <si>
    <t>zzs_jxse6</t>
  </si>
  <si>
    <t>zzs_jxszce</t>
  </si>
  <si>
    <t>zzs_qcld</t>
  </si>
  <si>
    <t>zzs_ydkhj</t>
  </si>
  <si>
    <t>zzs_qmlddqse</t>
  </si>
  <si>
    <t>zzs_sjdk</t>
  </si>
  <si>
    <t>zzs_jyyns</t>
  </si>
  <si>
    <t>zzs_mzyns</t>
  </si>
  <si>
    <t>zzs_yns</t>
  </si>
  <si>
    <t>zzs_yjcb</t>
  </si>
  <si>
    <t>zzs_ncwj</t>
  </si>
  <si>
    <t>zzs_ncyqwj</t>
  </si>
  <si>
    <t>zzs_yn</t>
  </si>
  <si>
    <t>zzs_bdyn</t>
  </si>
  <si>
    <t>zzs_qj</t>
  </si>
  <si>
    <t>zzs_yncb</t>
  </si>
  <si>
    <t>zzs_ydyn</t>
  </si>
  <si>
    <t>zzs_nmwj</t>
  </si>
  <si>
    <t>zzs_nmyqwj</t>
  </si>
  <si>
    <t>zzs_cbdldse</t>
  </si>
  <si>
    <t>zzs_ldjxse</t>
  </si>
  <si>
    <t>zzs_hdse</t>
  </si>
  <si>
    <t>zzs_jzjt</t>
  </si>
  <si>
    <t>zzckts_xse</t>
  </si>
  <si>
    <t>zzckts_msxse</t>
  </si>
  <si>
    <t>zzckts_sbmsxse</t>
  </si>
  <si>
    <t>zzckts_mdtse</t>
  </si>
  <si>
    <t>zzckts_mdtsdje</t>
  </si>
  <si>
    <t>zzckts_tse</t>
  </si>
  <si>
    <t>zzckts_ytse</t>
  </si>
  <si>
    <t>zzckts_mdse</t>
  </si>
  <si>
    <t>zzckts_ncytwtse</t>
  </si>
  <si>
    <t>zzckts_sjtse</t>
  </si>
  <si>
    <t>zzckts_nmytwte</t>
  </si>
  <si>
    <t>zzckts_stxfse</t>
  </si>
  <si>
    <t>zzckts_bsjke</t>
  </si>
  <si>
    <t>zzckts_bscke</t>
  </si>
  <si>
    <t>zzckts_tqbscke</t>
  </si>
  <si>
    <t>zzckts_zrhw</t>
  </si>
  <si>
    <t>zzckts_zchw</t>
  </si>
  <si>
    <t>zzckts_nxhw</t>
  </si>
  <si>
    <t>zzckts_nxbslx</t>
  </si>
  <si>
    <t>zzckts_gclj</t>
  </si>
  <si>
    <t>zzckts_llgjf</t>
  </si>
  <si>
    <t>zzckts_hwjke</t>
  </si>
  <si>
    <t>zzckts_ynjkzzs</t>
  </si>
  <si>
    <t>zzckts_ynjkxfs</t>
  </si>
  <si>
    <t>zzckts_ynjkgs</t>
  </si>
  <si>
    <t>zzckts_ynckgs</t>
  </si>
  <si>
    <t>xfs_xse</t>
  </si>
  <si>
    <t>xfs_nxmzxse</t>
  </si>
  <si>
    <t>xfs_ckmzxse</t>
  </si>
  <si>
    <t>xfs_jzyj</t>
  </si>
  <si>
    <t>xfs_dk</t>
  </si>
  <si>
    <t>xfs_jz</t>
  </si>
  <si>
    <t>xfs_yj</t>
  </si>
  <si>
    <t>xfs_cjyj</t>
  </si>
  <si>
    <t>xfs_yjdkdj</t>
  </si>
  <si>
    <t>xfs_yjcb</t>
  </si>
  <si>
    <t>xfs_ncwj</t>
  </si>
  <si>
    <t>xfs_ncyqwj</t>
  </si>
  <si>
    <t>xfs_yn</t>
  </si>
  <si>
    <t>xfs_bdyn</t>
  </si>
  <si>
    <t>xfs_yndkdj</t>
  </si>
  <si>
    <t>xfs_qj</t>
  </si>
  <si>
    <t>xfs_yncb</t>
  </si>
  <si>
    <t>xfs_ydyn</t>
  </si>
  <si>
    <t>xfs_nmwj</t>
  </si>
  <si>
    <t>xfs_nmyqwj</t>
  </si>
  <si>
    <t>yys_jzsr</t>
  </si>
  <si>
    <t>yys_bdjzsr</t>
  </si>
  <si>
    <t>yys_ydjzsr</t>
  </si>
  <si>
    <t>yys_kcyye</t>
  </si>
  <si>
    <t>yys_ysyye</t>
  </si>
  <si>
    <t>yys_msyye</t>
  </si>
  <si>
    <t>yys_jm</t>
  </si>
  <si>
    <t>yys_yj</t>
  </si>
  <si>
    <t>yys_yjdkdj</t>
  </si>
  <si>
    <t>yys_yjcb</t>
  </si>
  <si>
    <t>yys_ncwj</t>
  </si>
  <si>
    <t>yys_yqwj</t>
  </si>
  <si>
    <t>yys_yn</t>
  </si>
  <si>
    <t>yys_bdyn</t>
  </si>
  <si>
    <t>yys_yndkdj</t>
  </si>
  <si>
    <t>yys_qj</t>
  </si>
  <si>
    <t>yys_yncb</t>
  </si>
  <si>
    <t>yys_ydyn</t>
  </si>
  <si>
    <t>yys_nmwj</t>
  </si>
  <si>
    <t>yys_nmyqwj</t>
  </si>
  <si>
    <t>fcs_mj</t>
  </si>
  <si>
    <t>fcs_jsfcyzzy</t>
  </si>
  <si>
    <t>fcs_zyjsyzhj</t>
  </si>
  <si>
    <t>fcs_zysl</t>
  </si>
  <si>
    <t>fcs_zyjmse</t>
  </si>
  <si>
    <t>fcs_zyyjse</t>
  </si>
  <si>
    <t>fcs_zyynse</t>
  </si>
  <si>
    <t>fcs_czzjsr</t>
  </si>
  <si>
    <t>fcs_czzfzjsr</t>
  </si>
  <si>
    <t>fcs_czjmse</t>
  </si>
  <si>
    <t>fcs_czyjse</t>
  </si>
  <si>
    <t>fcs_czynse</t>
  </si>
  <si>
    <t>cztdsys_mj</t>
  </si>
  <si>
    <t>cztdsys_ysmj</t>
  </si>
  <si>
    <t>cztdsys_jmse</t>
  </si>
  <si>
    <t>cztdsys_yjse</t>
  </si>
  <si>
    <t>cztdsys_ynse</t>
  </si>
  <si>
    <t>ccs_cycyjse</t>
  </si>
  <si>
    <t>ccs_sycyjse</t>
  </si>
  <si>
    <t>ccs_qtclyjse</t>
  </si>
  <si>
    <t>ccs_mtcyjse</t>
  </si>
  <si>
    <t>ccs_cbyjse</t>
  </si>
  <si>
    <t>ccs_jmse</t>
  </si>
  <si>
    <t>ccs_yjse</t>
  </si>
  <si>
    <t>ccs_ynse</t>
  </si>
  <si>
    <t>ccs_yndkdjse</t>
  </si>
  <si>
    <t>tdzzs_zrmj</t>
  </si>
  <si>
    <t>tdzzs_yjyjse</t>
  </si>
  <si>
    <t>tdzzs_ynyjse</t>
  </si>
  <si>
    <t>tdzzs_zrfdcsr</t>
  </si>
  <si>
    <t>tdzzs_zrptzfsr</t>
  </si>
  <si>
    <t>tdzzs_kchj</t>
  </si>
  <si>
    <t>tdzzs_ftdsyqje</t>
  </si>
  <si>
    <t>tdzzs_fkfcb</t>
  </si>
  <si>
    <t>tdzzs_fkffy</t>
  </si>
  <si>
    <t>tdzzs_fzrfdcsj</t>
  </si>
  <si>
    <t>tdzzs_fqtkc</t>
  </si>
  <si>
    <t>tdzzs_tdsyqje</t>
  </si>
  <si>
    <t>tdzzs_jfpgj</t>
  </si>
  <si>
    <t>tdzzs_zrsj</t>
  </si>
  <si>
    <t>tdzzs_zze</t>
  </si>
  <si>
    <t>tdzzs_zzebkcje</t>
  </si>
  <si>
    <t>tdzzs_jmse</t>
  </si>
  <si>
    <t>tdzzs_yjse</t>
  </si>
  <si>
    <t>tdzzs_ynse</t>
  </si>
  <si>
    <t>gds_ysmj</t>
  </si>
  <si>
    <t>gds_gdmj</t>
  </si>
  <si>
    <t>gds_qtmj</t>
  </si>
  <si>
    <t>gds_jmse</t>
  </si>
  <si>
    <t>gds_yjse</t>
  </si>
  <si>
    <t>gds_ynse</t>
  </si>
  <si>
    <t>gds_cjjghj</t>
  </si>
  <si>
    <t>gds_tdjyjg</t>
  </si>
  <si>
    <t>gds_fwjyjg</t>
  </si>
  <si>
    <t>gds_jmqsse</t>
  </si>
  <si>
    <t>gds_yjqsse</t>
  </si>
  <si>
    <t>gds_ynqsse</t>
  </si>
  <si>
    <t>dfs_yjzys</t>
  </si>
  <si>
    <t>dfs_yjcsjss</t>
  </si>
  <si>
    <t>dfs_yjyys</t>
  </si>
  <si>
    <t>dfs_ynzys</t>
  </si>
  <si>
    <t>dfs_yncsjss</t>
  </si>
  <si>
    <t>dfs_ynyys</t>
  </si>
  <si>
    <t>dfs_ynclgzs</t>
  </si>
  <si>
    <t>dfs_yngrsds</t>
  </si>
  <si>
    <t>dfs_yndkdjgrsds</t>
  </si>
  <si>
    <t>dfs_yndkdjlxsds</t>
  </si>
  <si>
    <t>dfs_qyyngrsds</t>
  </si>
  <si>
    <t>dfs_ynyhs</t>
  </si>
  <si>
    <t>dfs_dkdjyhs</t>
  </si>
  <si>
    <t>dfs_yjxzsf</t>
  </si>
  <si>
    <t>dfs_yjjyfj</t>
  </si>
  <si>
    <t>dfs_yjwhjs</t>
  </si>
  <si>
    <t>dfs_ynxzsf</t>
  </si>
  <si>
    <t>dfs_ynjyfj</t>
  </si>
  <si>
    <t>dfs_ynwhjs</t>
  </si>
  <si>
    <t>dfs_ynshbx</t>
  </si>
  <si>
    <t>dfs_ynqt</t>
  </si>
  <si>
    <t>dfs_ynfk</t>
  </si>
  <si>
    <t>sds_yysr</t>
  </si>
  <si>
    <t>sds_yycb</t>
  </si>
  <si>
    <t>sds_yysjjfj</t>
  </si>
  <si>
    <t>sds_xsfy</t>
  </si>
  <si>
    <t>sds_glfy</t>
  </si>
  <si>
    <t>sds_cwfy</t>
  </si>
  <si>
    <t>sds_zcjzss</t>
  </si>
  <si>
    <t>sds_gyjzbdjsy</t>
  </si>
  <si>
    <t>sds_tzsy</t>
  </si>
  <si>
    <t>sds_yylr</t>
  </si>
  <si>
    <t>sds_yywsr</t>
  </si>
  <si>
    <t>sds_yywzc</t>
  </si>
  <si>
    <t>sds_lrze</t>
  </si>
  <si>
    <t>sds_nstzzje</t>
  </si>
  <si>
    <t>sds_nstzjse</t>
  </si>
  <si>
    <t>sds_jwmbjn</t>
  </si>
  <si>
    <t>sds_nstzsd</t>
  </si>
  <si>
    <t>sds_mbyqks</t>
  </si>
  <si>
    <t>sds_ynssde</t>
  </si>
  <si>
    <t>sds_sl25</t>
  </si>
  <si>
    <t>sds_yjsdse</t>
  </si>
  <si>
    <t>sds_jmsdse</t>
  </si>
  <si>
    <t>sds_xwqy</t>
  </si>
  <si>
    <t>sds_gxqy</t>
  </si>
  <si>
    <t>sds_mzqydfs</t>
  </si>
  <si>
    <t>sds_gdqyh</t>
  </si>
  <si>
    <t>sds_qt</t>
  </si>
  <si>
    <t>sds_dmsdse</t>
  </si>
  <si>
    <t>sds_yjse</t>
  </si>
  <si>
    <t>sds_jwyj</t>
  </si>
  <si>
    <t>sds_jwdm</t>
  </si>
  <si>
    <t>sds_sjyjsdse</t>
  </si>
  <si>
    <t>sds_sjyjse</t>
  </si>
  <si>
    <t>sds_ybse</t>
  </si>
  <si>
    <t>sds_djdje</t>
  </si>
  <si>
    <t>sds_wjrke</t>
  </si>
  <si>
    <t>sds_yqwje</t>
  </si>
  <si>
    <t>sds_jzjtse</t>
  </si>
  <si>
    <t>sds_srsrze</t>
  </si>
  <si>
    <t>sds_srsl</t>
  </si>
  <si>
    <t>sds_sryj</t>
  </si>
  <si>
    <t>sds_cbcbze</t>
  </si>
  <si>
    <t>sds_cbsl</t>
  </si>
  <si>
    <t>sds_cbyj</t>
  </si>
  <si>
    <t>sds_yjsl</t>
  </si>
  <si>
    <t>sds_yjyjse</t>
  </si>
  <si>
    <t>sds_yjyjsdse</t>
  </si>
  <si>
    <t>sds_yjybse</t>
  </si>
  <si>
    <t>sds_fzftyjse3</t>
  </si>
  <si>
    <t>sds_sjjnyjse3</t>
  </si>
  <si>
    <t>sds_jdsjjne4</t>
  </si>
  <si>
    <t>lrb_yysr</t>
  </si>
  <si>
    <t>lrb_zysr</t>
  </si>
  <si>
    <t>lrb_qtsr</t>
  </si>
  <si>
    <t>lrb_yycb</t>
  </si>
  <si>
    <t>lrb_zycb</t>
  </si>
  <si>
    <t>lrb_qtcb</t>
  </si>
  <si>
    <t>lrb_yysjfj</t>
  </si>
  <si>
    <t>lrb_xsfy</t>
  </si>
  <si>
    <t>lrb_glfy</t>
  </si>
  <si>
    <t>lrb_xcpfy</t>
  </si>
  <si>
    <t>lrb_zdfy</t>
  </si>
  <si>
    <t>lrb_cwfy</t>
  </si>
  <si>
    <t>lrb_zcjzss</t>
  </si>
  <si>
    <t>lrb_gyjzjsy</t>
  </si>
  <si>
    <t>lrb_tzsy</t>
  </si>
  <si>
    <t>lrb_hytzsy</t>
  </si>
  <si>
    <t>lrb_yylr</t>
  </si>
  <si>
    <t>lrb_yywsr</t>
  </si>
  <si>
    <t>lrb_btsr</t>
  </si>
  <si>
    <t>lrb_yywzc</t>
  </si>
  <si>
    <t>lrb_gyjzzc</t>
  </si>
  <si>
    <t>lrb_lrze</t>
  </si>
  <si>
    <t>lrb_sdsfy</t>
  </si>
  <si>
    <t>lrb_jlr</t>
  </si>
  <si>
    <t>lrb_kfplr</t>
  </si>
  <si>
    <t>lrb_gdfplr</t>
  </si>
  <si>
    <t>lrb_wfplr</t>
  </si>
  <si>
    <t>zcb_zcncs</t>
  </si>
  <si>
    <t>zcb_cldzc</t>
  </si>
  <si>
    <t>zcb_chbzj</t>
  </si>
  <si>
    <t>zcb_cyszk</t>
  </si>
  <si>
    <t>zcb_cch</t>
  </si>
  <si>
    <t>zcb_cycl</t>
  </si>
  <si>
    <t>zcb_cfldzc</t>
  </si>
  <si>
    <t>zcb_cgdzc</t>
  </si>
  <si>
    <t>zcb_zcnms</t>
  </si>
  <si>
    <t>zcb_mldzc</t>
  </si>
  <si>
    <t>zcb_mhbzj</t>
  </si>
  <si>
    <t>zcb_myszk</t>
  </si>
  <si>
    <t>zcb_mch</t>
  </si>
  <si>
    <t>zcb_mycl</t>
  </si>
  <si>
    <t>zcb_mfldzc</t>
  </si>
  <si>
    <t>zcb_mgdzc</t>
  </si>
  <si>
    <t>zcb_mgdzcyz</t>
  </si>
  <si>
    <t>zcb_mljzj</t>
  </si>
  <si>
    <t>zcb_mgdzcjz</t>
  </si>
  <si>
    <t>zcb_fzncs</t>
  </si>
  <si>
    <t>zcb_cldfz</t>
  </si>
  <si>
    <t>zcb_cyfzk</t>
  </si>
  <si>
    <t>zcb_cfldfz</t>
  </si>
  <si>
    <t>zcb_ccqjk</t>
  </si>
  <si>
    <t>zcb_fznms</t>
  </si>
  <si>
    <t>zcb_mldfz</t>
  </si>
  <si>
    <t>zcb_myfzk</t>
  </si>
  <si>
    <t>zcb_mfldfz</t>
  </si>
  <si>
    <t>zcb_mcqjk</t>
  </si>
  <si>
    <t>zcb_qyncs</t>
  </si>
  <si>
    <t>zcb_qynms</t>
  </si>
  <si>
    <t>zcb_sszbnms</t>
  </si>
  <si>
    <t>zcb_zbgjnms</t>
  </si>
  <si>
    <t>xjb_xjlr</t>
  </si>
  <si>
    <t>xjb_xsxj</t>
  </si>
  <si>
    <t>xjb_sffh</t>
  </si>
  <si>
    <t>xjb_xjlc</t>
  </si>
  <si>
    <t>xjb_gmsp</t>
  </si>
  <si>
    <t>xjb_zfzg</t>
  </si>
  <si>
    <t>xjb_jyxj</t>
  </si>
  <si>
    <t>xjb_tzxj</t>
  </si>
  <si>
    <t>xjb_czxj</t>
  </si>
  <si>
    <t>xjb_hlbd</t>
  </si>
  <si>
    <t>xjb_xjzje</t>
  </si>
  <si>
    <t>qt_wgsb</t>
  </si>
  <si>
    <t>qt_rzzlsb</t>
  </si>
  <si>
    <t>qt_wgbdc</t>
  </si>
  <si>
    <t>qt_rzzlbdc</t>
  </si>
  <si>
    <t>qt_zjgdzc</t>
  </si>
  <si>
    <t>qt_zjjygdzc</t>
  </si>
  <si>
    <t>qt_zjjyfw</t>
  </si>
  <si>
    <t>qt_zjjksb</t>
  </si>
  <si>
    <t>qt_nmjygdzcjz</t>
  </si>
  <si>
    <t>qt_jyfwjz</t>
  </si>
  <si>
    <t>qt_jyjksbjz</t>
  </si>
  <si>
    <t>qt_grsblw</t>
  </si>
  <si>
    <t>qt_jtzj</t>
  </si>
  <si>
    <t>qt_sbjtzj</t>
  </si>
  <si>
    <t>qt_fwjtzj</t>
  </si>
  <si>
    <t>qt_wghw</t>
  </si>
  <si>
    <t>qt_wgryf</t>
  </si>
  <si>
    <t>qt_wgjgf</t>
  </si>
  <si>
    <t>qt_wgxlf</t>
  </si>
  <si>
    <t>qt_wgysf</t>
  </si>
  <si>
    <t>qt_wgyff</t>
  </si>
  <si>
    <t>qt_wgxxfw</t>
  </si>
  <si>
    <t>qt_wgwhcy</t>
  </si>
  <si>
    <t>qt_ggzc</t>
  </si>
  <si>
    <t>qt_sjfwzc</t>
  </si>
  <si>
    <t>qt_wlfwzc</t>
  </si>
  <si>
    <t>qt_wggkfw</t>
  </si>
  <si>
    <t>qt_wgjcfw</t>
  </si>
  <si>
    <t>qt_wghwys</t>
  </si>
  <si>
    <t>qt_cc</t>
  </si>
  <si>
    <t>qt_wgyxdcfw</t>
  </si>
  <si>
    <t>qt_wgzxfw</t>
  </si>
  <si>
    <t>qt_wgjzlwzc</t>
  </si>
  <si>
    <t>qt_jzaz</t>
  </si>
  <si>
    <t>qt_xszs</t>
  </si>
  <si>
    <t>qt_qtgczy</t>
  </si>
  <si>
    <t>qt_wgzgpxf</t>
  </si>
  <si>
    <t>qt_clzc</t>
  </si>
  <si>
    <t>qt_qtzc</t>
  </si>
  <si>
    <t>qt_lxzzc</t>
  </si>
  <si>
    <t>qt_jtgzjj</t>
  </si>
  <si>
    <t>qt_nczgs</t>
  </si>
  <si>
    <t>qt_nmzgs</t>
  </si>
  <si>
    <t>qt_zcz</t>
  </si>
  <si>
    <t>qt_zjz</t>
  </si>
  <si>
    <t>qt_dlxfl</t>
  </si>
  <si>
    <t>qt_mtxfl</t>
  </si>
  <si>
    <t>qt_yxfl</t>
  </si>
  <si>
    <t>qt_sxfl</t>
  </si>
  <si>
    <t>azcgddjmyyse</t>
  </si>
  <si>
    <t>yqmldseddqse</t>
  </si>
  <si>
    <t>bnynsejze</t>
  </si>
  <si>
    <t>dz</t>
  </si>
  <si>
    <t>yzbm</t>
  </si>
  <si>
    <t>dqdm</t>
  </si>
  <si>
    <t>hylb</t>
  </si>
  <si>
    <t>djzclx</t>
  </si>
  <si>
    <t>frqy</t>
  </si>
  <si>
    <t>lsgx</t>
  </si>
  <si>
    <t>yqdm</t>
  </si>
  <si>
    <t>ssqy</t>
  </si>
  <si>
    <t>gpdm</t>
  </si>
  <si>
    <t>zzsjnfs</t>
  </si>
  <si>
    <t>zzsyhzc</t>
  </si>
  <si>
    <t>zzsckts</t>
  </si>
  <si>
    <t>jgmylb</t>
  </si>
  <si>
    <t>jgmyqydm</t>
  </si>
  <si>
    <t>jgmyywlx</t>
  </si>
  <si>
    <t>hgjgqydm</t>
  </si>
  <si>
    <t>skfsdm</t>
  </si>
  <si>
    <t>xfsjnfs</t>
  </si>
  <si>
    <t>yysjnfs</t>
  </si>
  <si>
    <t>yysyhzc</t>
  </si>
  <si>
    <t>sdsjnfs</t>
  </si>
  <si>
    <t>sdszsjg</t>
  </si>
  <si>
    <t>fcsjnfs</t>
  </si>
  <si>
    <t>cztdsysjnfs</t>
  </si>
  <si>
    <t>ccsjnfs</t>
  </si>
  <si>
    <t>tdzzsjnfs</t>
  </si>
  <si>
    <t>gdzysjnfs</t>
  </si>
  <si>
    <t>qsjnfs</t>
  </si>
  <si>
    <t>xjllb</t>
  </si>
  <si>
    <t>kysjn</t>
  </si>
  <si>
    <t>kysjy</t>
  </si>
  <si>
    <t>yyzt</t>
  </si>
  <si>
    <t>cwfzrqh</t>
  </si>
  <si>
    <t>cwfzrdh</t>
  </si>
  <si>
    <t>cwfzrfjh</t>
  </si>
  <si>
    <t>dcfs</t>
  </si>
  <si>
    <t>zdydm</t>
  </si>
  <si>
    <t>nsrsbh_xg</t>
  </si>
  <si>
    <t>gdws</t>
  </si>
  <si>
    <t>swjgdm</t>
  </si>
  <si>
    <t>cybifx</t>
  </si>
  <si>
    <t>ystbyw</t>
  </si>
  <si>
    <t>sfxg</t>
  </si>
  <si>
    <t>纳税人识别号</t>
  </si>
  <si>
    <t>本年一般货物及劳务销售额2</t>
  </si>
  <si>
    <t>本年按简易征收办法征税货物销售额3</t>
  </si>
  <si>
    <t>本年内销货物或劳务免征增值税的销售额4</t>
  </si>
  <si>
    <t>本年即征即退货物及劳务销售额5</t>
  </si>
  <si>
    <t>2.适用13%税率的销项税额8</t>
  </si>
  <si>
    <t>2.适用13%税率或扣除率的进项税额14</t>
  </si>
  <si>
    <t>4.适用6%、5%、4%、3%、2%征收率的进项税额18</t>
  </si>
  <si>
    <t>本年进项税转出额19</t>
  </si>
  <si>
    <t>期初留抵增值税额20</t>
  </si>
  <si>
    <t>以期末留抵税额抵顶欠税额22</t>
  </si>
  <si>
    <t>本年实际抵扣的税额23</t>
  </si>
  <si>
    <t>本年按简易征收办法计算的应纳税额24</t>
  </si>
  <si>
    <t>本年应纳税额减征额25</t>
  </si>
  <si>
    <t>本年应纳税额合计(26=6-23+24-25)26</t>
  </si>
  <si>
    <t>本年应交查补增值税额27</t>
  </si>
  <si>
    <t>年初未交增值税额28</t>
  </si>
  <si>
    <t>2.本年异地已纳增值税额34</t>
  </si>
  <si>
    <t>本年查补增值税抵顶留抵税额37</t>
  </si>
  <si>
    <t>本年收到的以增值税还贷税额39</t>
  </si>
  <si>
    <t>本年收到的内销货物先征后退、即征即退的增值税额40</t>
  </si>
  <si>
    <t>本年出口货物销售额41</t>
  </si>
  <si>
    <t>本年免抵退税抵减额45</t>
  </si>
  <si>
    <t>本年适用出口退税政策出口货物的应退税额47</t>
  </si>
  <si>
    <t>本年实行“免、抵、退”办法出口货物的免抵税额48</t>
  </si>
  <si>
    <t>年初适用出口退税政策出口货物的应退未退税额49</t>
  </si>
  <si>
    <t>本年适用出口退税政策出口货物实际收到的退税额50</t>
  </si>
  <si>
    <t>年末适用出口退税政策出口货物的应退未退税额(51=47+49-50)51</t>
  </si>
  <si>
    <t>本年收到的出口货物实退消费税额52</t>
  </si>
  <si>
    <t>加工贸易保税出口到海关特殊监管区域或场所的金额55</t>
  </si>
  <si>
    <t>加工贸易转入货物的金额56</t>
  </si>
  <si>
    <t>加工贸易转出货物的金额57</t>
  </si>
  <si>
    <t>加工贸易转为内销的货物金额58</t>
  </si>
  <si>
    <t>加工贸易转为内销的补税和利息金额59</t>
  </si>
  <si>
    <t>加工贸易采购国产料件的金额60</t>
  </si>
  <si>
    <t>来料加工收取的工缴费61</t>
  </si>
  <si>
    <t>本年货物进口额(不含加工贸易保税进口)62</t>
  </si>
  <si>
    <t>本年已纳进口环节增值税63</t>
  </si>
  <si>
    <t>本年已纳进口环节消费税64</t>
  </si>
  <si>
    <t>本年已纳进口关税65</t>
  </si>
  <si>
    <t>本年已纳出口关税66</t>
  </si>
  <si>
    <t>本年内销货物计征消费税的销售额67</t>
  </si>
  <si>
    <t>本年内销货物免征消费税的销售额68</t>
  </si>
  <si>
    <t>本年出口货物免征消费税的销售额69</t>
  </si>
  <si>
    <t>按政策规定减征的消费税额72</t>
  </si>
  <si>
    <t>本年应交按规定代收代缴、代扣代缴消费税额75</t>
  </si>
  <si>
    <t>本年应交查补消费税额76</t>
  </si>
  <si>
    <t>年初未交消费税77</t>
  </si>
  <si>
    <t>2.本年异地已纳消费税额84</t>
  </si>
  <si>
    <t>本年异地计征营业税的收入89</t>
  </si>
  <si>
    <t>政策规定允许扣除的营业额90</t>
  </si>
  <si>
    <t>减、免营业税额93</t>
  </si>
  <si>
    <t>本年应交营业税额94</t>
  </si>
  <si>
    <t>本年应交按规定代收代缴、代扣代缴营业税额95</t>
  </si>
  <si>
    <t>本年应交查补营业税额96</t>
  </si>
  <si>
    <t>年初未交营业税额97</t>
  </si>
  <si>
    <t>2.本年异地已纳营业税额104</t>
  </si>
  <si>
    <t>房产面积合计107</t>
  </si>
  <si>
    <t>计税余值合计111</t>
  </si>
  <si>
    <t>减税、免税税额113</t>
  </si>
  <si>
    <t>已纳房产税税额115</t>
  </si>
  <si>
    <t>减税、免税的税额118</t>
  </si>
  <si>
    <t>应纳房产税税额119</t>
  </si>
  <si>
    <t>已纳房产税税额120</t>
  </si>
  <si>
    <t>土地面积合计121</t>
  </si>
  <si>
    <t>应税面积合计122</t>
  </si>
  <si>
    <t>减征、免征城镇土地使用税税额123</t>
  </si>
  <si>
    <t>应纳城镇土地使用税税额124</t>
  </si>
  <si>
    <t>已纳城镇土地使用税税额125</t>
  </si>
  <si>
    <t>乘用车应纳税额小计127</t>
  </si>
  <si>
    <t>商用车应纳税额小计130</t>
  </si>
  <si>
    <t>其他车辆应纳税额132</t>
  </si>
  <si>
    <t>摩托车应纳税额133</t>
  </si>
  <si>
    <t>船舶应纳税额小计136</t>
  </si>
  <si>
    <t>减征、免征车船税税额137</t>
  </si>
  <si>
    <t>已纳车船税税额139</t>
  </si>
  <si>
    <t>转让面积合计141</t>
  </si>
  <si>
    <t>应纳预缴土地增值税税额142</t>
  </si>
  <si>
    <t>已纳预缴土地增值税税额143</t>
  </si>
  <si>
    <t>2.房地产开发成本148</t>
  </si>
  <si>
    <t>3.房地产开发费用149</t>
  </si>
  <si>
    <t>4.与转让房地产有关的税金150</t>
  </si>
  <si>
    <t>5.财政部规定的其他扣除项目151</t>
  </si>
  <si>
    <t>3.旧房及建筑物的评估价格154</t>
  </si>
  <si>
    <t>4.与转让房地产有关的税金155</t>
  </si>
  <si>
    <t>减征、免征土地增值税税额159</t>
  </si>
  <si>
    <t>应纳土地增值税税额160</t>
  </si>
  <si>
    <t>已纳土地增值税税额161</t>
  </si>
  <si>
    <t>2.其他农用地面积164</t>
  </si>
  <si>
    <t>减征、免征耕地占用税税额165</t>
  </si>
  <si>
    <t>应纳耕地占用税税额166</t>
  </si>
  <si>
    <t>已纳耕地占用税税额167</t>
  </si>
  <si>
    <t>2.房屋交易价格合计170</t>
  </si>
  <si>
    <t>减征、免征契税税额171</t>
  </si>
  <si>
    <t>应纳契税税额172</t>
  </si>
  <si>
    <t>已纳契税税额173</t>
  </si>
  <si>
    <t>本年应交资源税174</t>
  </si>
  <si>
    <t>本年应交城市维护建设税175</t>
  </si>
  <si>
    <t>本年应交烟叶税176</t>
  </si>
  <si>
    <t>本年已纳资源税177</t>
  </si>
  <si>
    <t>本年已纳城市维护建设税178</t>
  </si>
  <si>
    <t>本年已纳烟叶税179</t>
  </si>
  <si>
    <t>本年已纳车辆购置税180</t>
  </si>
  <si>
    <t>本年已纳个人所得税181</t>
  </si>
  <si>
    <t>2.个人独资、私营独资、私营合伙企业已纳个人所得税184</t>
  </si>
  <si>
    <t>本年已纳印花税185</t>
  </si>
  <si>
    <t>本年应交各种行政事业性收费、政府性基金187</t>
  </si>
  <si>
    <t>2.本年应交文化事业建设费189</t>
  </si>
  <si>
    <t>本年已纳各种行政事性收费、政府性基金190</t>
  </si>
  <si>
    <t>2.本年已纳文化事业建设费192</t>
  </si>
  <si>
    <t>本年已纳社会保险费193</t>
  </si>
  <si>
    <t>本年已纳其他收费194</t>
  </si>
  <si>
    <t>本年已纳各种税费滞纳金及罚款195</t>
  </si>
  <si>
    <t>营业收入196</t>
  </si>
  <si>
    <t>营业成本197</t>
  </si>
  <si>
    <t>营业税金及附加198</t>
  </si>
  <si>
    <t>销售费用199</t>
  </si>
  <si>
    <t>管理费用200</t>
  </si>
  <si>
    <t>财务费用201</t>
  </si>
  <si>
    <t>资产减值损失202</t>
  </si>
  <si>
    <t>公允价值变动净收益203</t>
  </si>
  <si>
    <t>投资收益204</t>
  </si>
  <si>
    <t>营业利润(205=196-197-198-199-200-201-202+203+204)205</t>
  </si>
  <si>
    <t>营业外收入206</t>
  </si>
  <si>
    <t>营业外支出207</t>
  </si>
  <si>
    <t>利润总额(208=205+206-207)208</t>
  </si>
  <si>
    <t>纳税调整增加额209</t>
  </si>
  <si>
    <t>纳税调整减少额220</t>
  </si>
  <si>
    <t>境外应税所得弥补境内亏损263</t>
  </si>
  <si>
    <t>弥补以前年度亏损265</t>
  </si>
  <si>
    <t>税率(25%)267</t>
  </si>
  <si>
    <t>2.国家需要重点扶持的高新技术企业271</t>
  </si>
  <si>
    <t>3.民族自治地方的企业应缴纳的企业所得税中属于地方分享的部分272</t>
  </si>
  <si>
    <t>4.过渡期税收优惠273</t>
  </si>
  <si>
    <t>5.其他274</t>
  </si>
  <si>
    <t>境外所得应纳所得税额281</t>
  </si>
  <si>
    <t>境外所得抵免所得税额282</t>
  </si>
  <si>
    <t>本年累计实际已预缴企业所得税额284</t>
  </si>
  <si>
    <t>以前年度多缴的所得税额在本年抵减额288</t>
  </si>
  <si>
    <t>以前年度应缴未缴在本年入库所得税额289</t>
  </si>
  <si>
    <t>逾期未缴企业所得税额290</t>
  </si>
  <si>
    <t>本年收到的先征后返、即征即退的所得税291</t>
  </si>
  <si>
    <t>按收入总额核定应纳税所得额，收入总额292</t>
  </si>
  <si>
    <t>按成本费用核定应纳税所得额，成本费用总额296</t>
  </si>
  <si>
    <t>已预缴所得税额305</t>
  </si>
  <si>
    <t>汇总纳税总机构所属分支机构分摊的应当预缴的企业所得税额307</t>
  </si>
  <si>
    <t>实际缴纳预缴的企业所得税额308</t>
  </si>
  <si>
    <t>企业所得税纳税人就地实际缴纳所得税额309</t>
  </si>
  <si>
    <t>营业收入(310=311+312)310</t>
  </si>
  <si>
    <t>2.其他业务收入312</t>
  </si>
  <si>
    <t>2.其他业务成本315</t>
  </si>
  <si>
    <t>营业税金及附加316</t>
  </si>
  <si>
    <t>销售费用317</t>
  </si>
  <si>
    <t>管理费用318</t>
  </si>
  <si>
    <t>2.业务招待费或交际应酬费320</t>
  </si>
  <si>
    <t>财务费用321</t>
  </si>
  <si>
    <t>资产减值损失322</t>
  </si>
  <si>
    <t>公允价值变动净收益323</t>
  </si>
  <si>
    <t>投资收益324</t>
  </si>
  <si>
    <t>营业利润(326=310-313-316-317-318-321-322+323+324)326</t>
  </si>
  <si>
    <t>营业外收入327</t>
  </si>
  <si>
    <t>营业外支出329</t>
  </si>
  <si>
    <t>利润总额(331=326+327-329)331</t>
  </si>
  <si>
    <t>所得税费用332</t>
  </si>
  <si>
    <t>可供分配的利润334</t>
  </si>
  <si>
    <t>未分配的利润336</t>
  </si>
  <si>
    <t>2．非流动资产年初数343</t>
  </si>
  <si>
    <t>2.非流动资产年末数351</t>
  </si>
  <si>
    <t>②累计折旧354</t>
  </si>
  <si>
    <t>③固定资产净值年末数355</t>
  </si>
  <si>
    <t>2．非流动负债年初数359</t>
  </si>
  <si>
    <t>2.非流动负债年末数364</t>
  </si>
  <si>
    <t>2.资本公积年末数369</t>
  </si>
  <si>
    <t>2.收到的税费返还372</t>
  </si>
  <si>
    <t>2.支付给职工以及为职工支付的现金375</t>
  </si>
  <si>
    <t>3.支付的增值税款376</t>
  </si>
  <si>
    <t>投资活动产生的现金流量净额380</t>
  </si>
  <si>
    <t>筹资活动产生的现金流量净额381</t>
  </si>
  <si>
    <t>汇率变动对现金的影响382</t>
  </si>
  <si>
    <t>融资租赁设备385</t>
  </si>
  <si>
    <t>融资租赁不动产387</t>
  </si>
  <si>
    <t>(2)本年增加免征进口增值税生产经营用进口设备(不含资产评估数)393</t>
  </si>
  <si>
    <t>年末生产经营用固定资产净值394</t>
  </si>
  <si>
    <t>2.年末生产经营用免征进口增值税的进口设备净值396</t>
  </si>
  <si>
    <t>本年在建工程购入生产经营用设备、材料及加工修理配劳务397</t>
  </si>
  <si>
    <t>2.房屋、建筑物计提的折旧400</t>
  </si>
  <si>
    <t>外购原材料、辅助材料、低值易耗品、燃料、动力等非固定资产的货物401</t>
  </si>
  <si>
    <t>外购加工费用支出403</t>
  </si>
  <si>
    <t>外购修理修配费用支出404</t>
  </si>
  <si>
    <t>外购货物运输费用支出405</t>
  </si>
  <si>
    <t>外购研发和技术服务费用支出406</t>
  </si>
  <si>
    <t>外购信息技术服务支出407</t>
  </si>
  <si>
    <t>外购文化创意服务支出(408&gt;=409+410)408</t>
  </si>
  <si>
    <t>2.设计服务支出410</t>
  </si>
  <si>
    <t>外购物流辅助服务支出(411&gt;=412+413+414+415)411</t>
  </si>
  <si>
    <t>2.外购机场服务413</t>
  </si>
  <si>
    <t>3.货物运输代理414</t>
  </si>
  <si>
    <t>4.仓储415</t>
  </si>
  <si>
    <t>外购有形动产租赁服务支出416</t>
  </si>
  <si>
    <t>外购鉴证咨询服务支出417</t>
  </si>
  <si>
    <t>外购建筑劳务支出(418&gt;=419+420+421)418</t>
  </si>
  <si>
    <t>2.修缮、装饰420</t>
  </si>
  <si>
    <t>3.其他工程作业421</t>
  </si>
  <si>
    <t>外购职工培训费用支出423</t>
  </si>
  <si>
    <t>向外支付的职工交通费、住宿费等因差旅发生的支出424</t>
  </si>
  <si>
    <t>利息总支出(不扣减利息收入)426</t>
  </si>
  <si>
    <t>全年计提的工资及奖金总额427</t>
  </si>
  <si>
    <t>年初职工人数435</t>
  </si>
  <si>
    <t>年末职工人数436</t>
  </si>
  <si>
    <t>本年企业总产值437</t>
  </si>
  <si>
    <t>本年企业增加值438</t>
  </si>
  <si>
    <t>企业所在地地址</t>
  </si>
  <si>
    <t>邮政编码</t>
  </si>
  <si>
    <t>是否为法人企业</t>
  </si>
  <si>
    <t>中央企业代码</t>
  </si>
  <si>
    <t>上市公司代码-上市区域</t>
  </si>
  <si>
    <t>上市公司代码-股票代码</t>
  </si>
  <si>
    <t>加工贸易企业区域代码</t>
  </si>
  <si>
    <t>加工贸易业务类型代码</t>
  </si>
  <si>
    <t>海关特殊监管区域和场所代码</t>
  </si>
  <si>
    <t>房产税缴纳方式和应税房产座落地代码</t>
  </si>
  <si>
    <t>城镇土地使用税缴纳方式和应税土地座落地代码</t>
  </si>
  <si>
    <t>车船税缴纳方式代码</t>
  </si>
  <si>
    <t>土地增值税缴纳方式代码</t>
  </si>
  <si>
    <t>耕地占用税缴纳方式代码</t>
  </si>
  <si>
    <t>契税缴纳方式代码</t>
  </si>
  <si>
    <t>是否编制现金流量表</t>
  </si>
  <si>
    <t>纳税人财务负责人联系电话-区号</t>
  </si>
  <si>
    <t>纳税人财务负责人联系电话-电话</t>
  </si>
  <si>
    <t>纳税人财务负责人联系电话-分机号</t>
  </si>
  <si>
    <t>修改后的纳税人识别号</t>
  </si>
  <si>
    <t>国地外税</t>
  </si>
  <si>
    <t>所属税务机关代码</t>
  </si>
  <si>
    <t>参与BI分析</t>
  </si>
  <si>
    <t>疑似填报有误企业</t>
  </si>
  <si>
    <t>是否修改过</t>
  </si>
  <si>
    <t>USERID_13-15</t>
  </si>
  <si>
    <t>区划代码</t>
  </si>
  <si>
    <t>UPID_</t>
  </si>
  <si>
    <t>B3</t>
  </si>
  <si>
    <t>登记注册类型</t>
  </si>
  <si>
    <t>B4</t>
  </si>
  <si>
    <t>f2</t>
  </si>
  <si>
    <t>F2</t>
  </si>
  <si>
    <t>f3</t>
  </si>
  <si>
    <t>F3</t>
  </si>
  <si>
    <t>f4</t>
  </si>
  <si>
    <t>F4</t>
  </si>
  <si>
    <t>f5</t>
  </si>
  <si>
    <t>F5</t>
  </si>
  <si>
    <t>f6</t>
  </si>
  <si>
    <t>F6</t>
  </si>
  <si>
    <t>f7</t>
  </si>
  <si>
    <t>F7</t>
  </si>
  <si>
    <t>f8</t>
  </si>
  <si>
    <t>F8</t>
  </si>
  <si>
    <t>f9</t>
  </si>
  <si>
    <t>F9</t>
  </si>
  <si>
    <t>f10</t>
  </si>
  <si>
    <t>F10</t>
  </si>
  <si>
    <t>f11</t>
  </si>
  <si>
    <t>F11</t>
  </si>
  <si>
    <t>f12</t>
  </si>
  <si>
    <t>F12</t>
  </si>
  <si>
    <t>f13</t>
  </si>
  <si>
    <t>F13</t>
  </si>
  <si>
    <t>f14</t>
  </si>
  <si>
    <t>F14</t>
  </si>
  <si>
    <t>f15</t>
  </si>
  <si>
    <t>F15</t>
  </si>
  <si>
    <t>f16</t>
  </si>
  <si>
    <t>F16</t>
  </si>
  <si>
    <t>f17</t>
  </si>
  <si>
    <t>F17</t>
  </si>
  <si>
    <t>f18</t>
  </si>
  <si>
    <t>F18</t>
  </si>
  <si>
    <t>f19</t>
  </si>
  <si>
    <t>F19</t>
  </si>
  <si>
    <t>f20</t>
  </si>
  <si>
    <t>F20</t>
  </si>
  <si>
    <t>f21</t>
  </si>
  <si>
    <t>F21</t>
  </si>
  <si>
    <t>f22</t>
  </si>
  <si>
    <t>F22</t>
  </si>
  <si>
    <t>f23</t>
  </si>
  <si>
    <t>F23</t>
  </si>
  <si>
    <t>f24</t>
  </si>
  <si>
    <t>F24</t>
  </si>
  <si>
    <t>f25</t>
  </si>
  <si>
    <t>F25</t>
  </si>
  <si>
    <t>f26</t>
  </si>
  <si>
    <t>F26</t>
  </si>
  <si>
    <t>f27</t>
  </si>
  <si>
    <t>F27</t>
  </si>
  <si>
    <t>f28</t>
  </si>
  <si>
    <t>F28</t>
  </si>
  <si>
    <t>f29</t>
  </si>
  <si>
    <t>F29</t>
  </si>
  <si>
    <t>f30</t>
  </si>
  <si>
    <t>F30</t>
  </si>
  <si>
    <t>f31</t>
  </si>
  <si>
    <t>F31</t>
  </si>
  <si>
    <t>f32</t>
  </si>
  <si>
    <t>F32</t>
  </si>
  <si>
    <t>f33</t>
  </si>
  <si>
    <t>F33</t>
  </si>
  <si>
    <t>f34</t>
  </si>
  <si>
    <t>F34</t>
  </si>
  <si>
    <t>f35</t>
  </si>
  <si>
    <t>F35</t>
  </si>
  <si>
    <t>f36</t>
  </si>
  <si>
    <t>F36</t>
  </si>
  <si>
    <t>f37</t>
  </si>
  <si>
    <t>F37</t>
  </si>
  <si>
    <t>f38</t>
  </si>
  <si>
    <t>F38</t>
  </si>
  <si>
    <t>f39</t>
  </si>
  <si>
    <t>F39</t>
  </si>
  <si>
    <t>f40</t>
  </si>
  <si>
    <t>F40</t>
  </si>
  <si>
    <t>f41</t>
  </si>
  <si>
    <t>F41</t>
  </si>
  <si>
    <t>f42</t>
  </si>
  <si>
    <t>F42</t>
  </si>
  <si>
    <t>f43</t>
  </si>
  <si>
    <t>F43</t>
  </si>
  <si>
    <t>f44</t>
  </si>
  <si>
    <t>F44</t>
  </si>
  <si>
    <t>f45</t>
  </si>
  <si>
    <t>F45</t>
  </si>
  <si>
    <t>f46</t>
  </si>
  <si>
    <t>F46</t>
  </si>
  <si>
    <t>f47</t>
  </si>
  <si>
    <t>F47</t>
  </si>
  <si>
    <t>f48</t>
  </si>
  <si>
    <t>F48</t>
  </si>
  <si>
    <t>f49</t>
  </si>
  <si>
    <t>F49</t>
  </si>
  <si>
    <t>f50</t>
  </si>
  <si>
    <t>F50</t>
  </si>
  <si>
    <t>f51</t>
  </si>
  <si>
    <t>F51</t>
  </si>
  <si>
    <t>f52</t>
  </si>
  <si>
    <t>F52</t>
  </si>
  <si>
    <t>f53</t>
  </si>
  <si>
    <t>F53</t>
  </si>
  <si>
    <t>f54</t>
  </si>
  <si>
    <t>F54</t>
  </si>
  <si>
    <t>f55</t>
  </si>
  <si>
    <t>F55</t>
  </si>
  <si>
    <t>f56</t>
  </si>
  <si>
    <t>F56</t>
  </si>
  <si>
    <t>f57</t>
  </si>
  <si>
    <t>F57</t>
  </si>
  <si>
    <t>f58</t>
  </si>
  <si>
    <t>F58</t>
  </si>
  <si>
    <t>f59</t>
  </si>
  <si>
    <t>F59</t>
  </si>
  <si>
    <t>f60</t>
  </si>
  <si>
    <t>F60</t>
  </si>
  <si>
    <t>f61</t>
  </si>
  <si>
    <t>F61</t>
  </si>
  <si>
    <t>f62</t>
  </si>
  <si>
    <t>F62</t>
  </si>
  <si>
    <t>f63</t>
  </si>
  <si>
    <t>F63</t>
  </si>
  <si>
    <t>f64</t>
  </si>
  <si>
    <t>F64</t>
  </si>
  <si>
    <t>f65</t>
  </si>
  <si>
    <t>F65</t>
  </si>
  <si>
    <t>f66</t>
  </si>
  <si>
    <t>F66</t>
  </si>
  <si>
    <t>f67</t>
  </si>
  <si>
    <t>F67</t>
  </si>
  <si>
    <t>f68</t>
  </si>
  <si>
    <t>F68</t>
  </si>
  <si>
    <t>f69</t>
  </si>
  <si>
    <t>F69</t>
  </si>
  <si>
    <t>f70</t>
  </si>
  <si>
    <t>F70</t>
  </si>
  <si>
    <t>f71</t>
  </si>
  <si>
    <t>F71</t>
  </si>
  <si>
    <t>f72</t>
  </si>
  <si>
    <t>F72</t>
  </si>
  <si>
    <t>f73</t>
  </si>
  <si>
    <t>F73</t>
  </si>
  <si>
    <t>f74</t>
  </si>
  <si>
    <t>F74</t>
  </si>
  <si>
    <t>f75</t>
  </si>
  <si>
    <t>F75</t>
  </si>
  <si>
    <t>f76</t>
  </si>
  <si>
    <t>F76</t>
  </si>
  <si>
    <t>f77</t>
  </si>
  <si>
    <t>F77</t>
  </si>
  <si>
    <t>f78</t>
  </si>
  <si>
    <t>F78</t>
  </si>
  <si>
    <t>f79</t>
  </si>
  <si>
    <t>F79</t>
  </si>
  <si>
    <t>f80</t>
  </si>
  <si>
    <t>F80</t>
  </si>
  <si>
    <t>f81</t>
  </si>
  <si>
    <t>F81</t>
  </si>
  <si>
    <t>f82</t>
  </si>
  <si>
    <t>F82</t>
  </si>
  <si>
    <t>f83</t>
  </si>
  <si>
    <t>F83</t>
  </si>
  <si>
    <t>f84</t>
  </si>
  <si>
    <t>F84</t>
  </si>
  <si>
    <t>f85</t>
  </si>
  <si>
    <t>F85</t>
  </si>
  <si>
    <t>f86</t>
  </si>
  <si>
    <t>F86</t>
  </si>
  <si>
    <t>f87</t>
  </si>
  <si>
    <t>F87</t>
  </si>
  <si>
    <t>f88</t>
  </si>
  <si>
    <t>F88</t>
  </si>
  <si>
    <t>f89</t>
  </si>
  <si>
    <t>F89</t>
  </si>
  <si>
    <t>f90</t>
  </si>
  <si>
    <t>F90</t>
  </si>
  <si>
    <t>f91</t>
  </si>
  <si>
    <t>F91</t>
  </si>
  <si>
    <t>f92</t>
  </si>
  <si>
    <t>F92</t>
  </si>
  <si>
    <t>f93</t>
  </si>
  <si>
    <t>F93</t>
  </si>
  <si>
    <t>f94</t>
  </si>
  <si>
    <t>F94</t>
  </si>
  <si>
    <t>f95</t>
  </si>
  <si>
    <t>F95</t>
  </si>
  <si>
    <t>f96</t>
  </si>
  <si>
    <t>F96</t>
  </si>
  <si>
    <t>f97</t>
  </si>
  <si>
    <t>F97</t>
  </si>
  <si>
    <t>f98</t>
  </si>
  <si>
    <t>F98</t>
  </si>
  <si>
    <t>f99</t>
  </si>
  <si>
    <t>F99</t>
  </si>
  <si>
    <t>f100</t>
  </si>
  <si>
    <t>F100</t>
  </si>
  <si>
    <t>f101</t>
  </si>
  <si>
    <t>F101</t>
  </si>
  <si>
    <t>f102</t>
  </si>
  <si>
    <t>F102</t>
  </si>
  <si>
    <t>f103</t>
  </si>
  <si>
    <t>F103</t>
  </si>
  <si>
    <t>f104</t>
  </si>
  <si>
    <t>F104</t>
  </si>
  <si>
    <t>f105</t>
  </si>
  <si>
    <t>F105</t>
  </si>
  <si>
    <t>f106</t>
  </si>
  <si>
    <t>F106</t>
  </si>
  <si>
    <t>f107</t>
  </si>
  <si>
    <t>F107</t>
  </si>
  <si>
    <t>f108</t>
  </si>
  <si>
    <t>F108</t>
  </si>
  <si>
    <t>f109</t>
  </si>
  <si>
    <t>F109</t>
  </si>
  <si>
    <t>f110</t>
  </si>
  <si>
    <t>F110</t>
  </si>
  <si>
    <t>f111</t>
  </si>
  <si>
    <t>F111</t>
  </si>
  <si>
    <t>f112</t>
  </si>
  <si>
    <t>F112</t>
  </si>
  <si>
    <t>f113</t>
  </si>
  <si>
    <t>F113</t>
  </si>
  <si>
    <t>f114</t>
  </si>
  <si>
    <t>F114</t>
  </si>
  <si>
    <t>f115</t>
  </si>
  <si>
    <t>F115</t>
  </si>
  <si>
    <t>f116</t>
  </si>
  <si>
    <t>F116</t>
  </si>
  <si>
    <t>f117</t>
  </si>
  <si>
    <t>F117</t>
  </si>
  <si>
    <t>f118</t>
  </si>
  <si>
    <t>F118</t>
  </si>
  <si>
    <t>f119</t>
  </si>
  <si>
    <t>F119</t>
  </si>
  <si>
    <t>f120</t>
  </si>
  <si>
    <t>F120</t>
  </si>
  <si>
    <t>f121</t>
  </si>
  <si>
    <t>F121</t>
  </si>
  <si>
    <t>f122</t>
  </si>
  <si>
    <t>F122</t>
  </si>
  <si>
    <t>f123</t>
  </si>
  <si>
    <t>F123</t>
  </si>
  <si>
    <t>f124</t>
  </si>
  <si>
    <t>F124</t>
  </si>
  <si>
    <t>f125</t>
  </si>
  <si>
    <t>F125</t>
  </si>
  <si>
    <t>f126</t>
  </si>
  <si>
    <t>F126</t>
  </si>
  <si>
    <t>f127</t>
  </si>
  <si>
    <t>F127</t>
  </si>
  <si>
    <t>f128</t>
  </si>
  <si>
    <t>F128</t>
  </si>
  <si>
    <t>f129</t>
  </si>
  <si>
    <t>F129</t>
  </si>
  <si>
    <t>f130</t>
  </si>
  <si>
    <t>F130</t>
  </si>
  <si>
    <t>f131</t>
  </si>
  <si>
    <t>F131</t>
  </si>
  <si>
    <t>f132</t>
  </si>
  <si>
    <t>F132</t>
  </si>
  <si>
    <t>f133</t>
  </si>
  <si>
    <t>F133</t>
  </si>
  <si>
    <t>f134</t>
  </si>
  <si>
    <t>F134</t>
  </si>
  <si>
    <t>f135</t>
  </si>
  <si>
    <t>F135</t>
  </si>
  <si>
    <t>f136</t>
  </si>
  <si>
    <t>F136</t>
  </si>
  <si>
    <t>f137</t>
  </si>
  <si>
    <t>F137</t>
  </si>
  <si>
    <t>f138</t>
  </si>
  <si>
    <t>F138</t>
  </si>
  <si>
    <t>f139</t>
  </si>
  <si>
    <t>F139</t>
  </si>
  <si>
    <t>f140</t>
  </si>
  <si>
    <t>F140</t>
  </si>
  <si>
    <t>f141</t>
  </si>
  <si>
    <t>F141</t>
  </si>
  <si>
    <t>f142</t>
  </si>
  <si>
    <t>F142</t>
  </si>
  <si>
    <t>f143</t>
  </si>
  <si>
    <t>F143</t>
  </si>
  <si>
    <t>f144</t>
  </si>
  <si>
    <t>F144</t>
  </si>
  <si>
    <t>f145</t>
  </si>
  <si>
    <t>F145</t>
  </si>
  <si>
    <t>f146</t>
  </si>
  <si>
    <t>F146</t>
  </si>
  <si>
    <t>f147</t>
  </si>
  <si>
    <t>F147</t>
  </si>
  <si>
    <t>f148</t>
  </si>
  <si>
    <t>F148</t>
  </si>
  <si>
    <t>f149</t>
  </si>
  <si>
    <t>F149</t>
  </si>
  <si>
    <t>f150</t>
  </si>
  <si>
    <t>F150</t>
  </si>
  <si>
    <t>f151</t>
  </si>
  <si>
    <t>F151</t>
  </si>
  <si>
    <t>f152</t>
  </si>
  <si>
    <t>F152</t>
  </si>
  <si>
    <t>f153</t>
  </si>
  <si>
    <t>F153</t>
  </si>
  <si>
    <t>f154</t>
  </si>
  <si>
    <t>F154</t>
  </si>
  <si>
    <t>f155</t>
  </si>
  <si>
    <t>F155</t>
  </si>
  <si>
    <t>F156</t>
  </si>
  <si>
    <t>F157</t>
  </si>
  <si>
    <t>F158</t>
  </si>
  <si>
    <t>F159</t>
  </si>
  <si>
    <t>F160</t>
  </si>
  <si>
    <t>F161</t>
  </si>
  <si>
    <t>f162</t>
  </si>
  <si>
    <t>F162</t>
  </si>
  <si>
    <t>f163</t>
  </si>
  <si>
    <t>F163</t>
  </si>
  <si>
    <t>f164</t>
  </si>
  <si>
    <t>F164</t>
  </si>
  <si>
    <t>f165</t>
  </si>
  <si>
    <t>F165</t>
  </si>
  <si>
    <t>f166</t>
  </si>
  <si>
    <t>F166</t>
  </si>
  <si>
    <t>f167</t>
  </si>
  <si>
    <t>F167</t>
  </si>
  <si>
    <t>f168</t>
  </si>
  <si>
    <t>F168</t>
  </si>
  <si>
    <t>f169</t>
  </si>
  <si>
    <t>F169</t>
  </si>
  <si>
    <t>f170</t>
  </si>
  <si>
    <t>F170</t>
  </si>
  <si>
    <t>f171</t>
  </si>
  <si>
    <t>F171</t>
  </si>
  <si>
    <t>f172</t>
  </si>
  <si>
    <t>F172</t>
  </si>
  <si>
    <t>f173</t>
  </si>
  <si>
    <t>F173</t>
  </si>
  <si>
    <t>f174</t>
  </si>
  <si>
    <t>F174</t>
  </si>
  <si>
    <t>f175</t>
  </si>
  <si>
    <t>F175</t>
  </si>
  <si>
    <t>f176</t>
  </si>
  <si>
    <t>F176</t>
  </si>
  <si>
    <t>f177</t>
  </si>
  <si>
    <t>F177</t>
  </si>
  <si>
    <t>f178</t>
  </si>
  <si>
    <t>F178</t>
  </si>
  <si>
    <t>f179</t>
  </si>
  <si>
    <t>F179</t>
  </si>
  <si>
    <t>f180</t>
  </si>
  <si>
    <t>F180</t>
  </si>
  <si>
    <t>f181</t>
  </si>
  <si>
    <t>F181</t>
  </si>
  <si>
    <t>f182</t>
  </si>
  <si>
    <t>F182</t>
  </si>
  <si>
    <t>f183</t>
  </si>
  <si>
    <t>F183</t>
  </si>
  <si>
    <t>f184</t>
  </si>
  <si>
    <t>F184</t>
  </si>
  <si>
    <t>f185</t>
  </si>
  <si>
    <t>F185</t>
  </si>
  <si>
    <t>f186</t>
  </si>
  <si>
    <t>F186</t>
  </si>
  <si>
    <t>f187</t>
  </si>
  <si>
    <t>F187</t>
  </si>
  <si>
    <t>f188</t>
  </si>
  <si>
    <t>F188</t>
  </si>
  <si>
    <t>f189</t>
  </si>
  <si>
    <t>F189</t>
  </si>
  <si>
    <t>f190</t>
  </si>
  <si>
    <t>F190</t>
  </si>
  <si>
    <t>f191</t>
  </si>
  <si>
    <t>F191</t>
  </si>
  <si>
    <t>f192</t>
  </si>
  <si>
    <t>F192</t>
  </si>
  <si>
    <t>F193</t>
  </si>
  <si>
    <t>F194</t>
  </si>
  <si>
    <t>F195</t>
  </si>
  <si>
    <t>F196</t>
  </si>
  <si>
    <t>F197</t>
  </si>
  <si>
    <t>F198</t>
  </si>
  <si>
    <t>F199</t>
  </si>
  <si>
    <t>F200</t>
  </si>
  <si>
    <t>F201</t>
  </si>
  <si>
    <t>F202</t>
  </si>
  <si>
    <t>F203</t>
  </si>
  <si>
    <t>F204</t>
  </si>
  <si>
    <t>F205</t>
  </si>
  <si>
    <t>f206</t>
  </si>
  <si>
    <t>F206</t>
  </si>
  <si>
    <t>F207</t>
  </si>
  <si>
    <t>F208</t>
  </si>
  <si>
    <t>F209</t>
  </si>
  <si>
    <t>F210</t>
  </si>
  <si>
    <t>F211</t>
  </si>
  <si>
    <t>F212</t>
  </si>
  <si>
    <t>F213</t>
  </si>
  <si>
    <t>F214</t>
  </si>
  <si>
    <t>F215</t>
  </si>
  <si>
    <t>F216</t>
  </si>
  <si>
    <t>F217</t>
  </si>
  <si>
    <t>F218</t>
  </si>
  <si>
    <t>F219</t>
  </si>
  <si>
    <t>F220</t>
  </si>
  <si>
    <t>F221</t>
  </si>
  <si>
    <t>F222</t>
  </si>
  <si>
    <t>F223</t>
  </si>
  <si>
    <t>F224</t>
  </si>
  <si>
    <t>F225</t>
  </si>
  <si>
    <t>F226</t>
  </si>
  <si>
    <t>F227</t>
  </si>
  <si>
    <t>F228</t>
  </si>
  <si>
    <t>F229</t>
  </si>
  <si>
    <t>F230</t>
  </si>
  <si>
    <t>F231</t>
  </si>
  <si>
    <t>F232</t>
  </si>
  <si>
    <t>F233</t>
  </si>
  <si>
    <t>F234</t>
  </si>
  <si>
    <t>f235</t>
  </si>
  <si>
    <t>F235</t>
  </si>
  <si>
    <t>f236</t>
  </si>
  <si>
    <t>F236</t>
  </si>
  <si>
    <t>f237</t>
  </si>
  <si>
    <t>F237</t>
  </si>
  <si>
    <t>f238</t>
  </si>
  <si>
    <t>F238</t>
  </si>
  <si>
    <t>f239</t>
  </si>
  <si>
    <t>F239</t>
  </si>
  <si>
    <t>f240</t>
  </si>
  <si>
    <t>F240</t>
  </si>
  <si>
    <t>f241</t>
  </si>
  <si>
    <t>F241</t>
  </si>
  <si>
    <t>f242</t>
  </si>
  <si>
    <t>F242</t>
  </si>
  <si>
    <t>f243</t>
  </si>
  <si>
    <t>F243</t>
  </si>
  <si>
    <t>f244</t>
  </si>
  <si>
    <t>F244</t>
  </si>
  <si>
    <t>f245</t>
  </si>
  <si>
    <t>F245</t>
  </si>
  <si>
    <t>f246</t>
  </si>
  <si>
    <t>F246</t>
  </si>
  <si>
    <t>f247</t>
  </si>
  <si>
    <t>F247</t>
  </si>
  <si>
    <t>f248</t>
  </si>
  <si>
    <t>F248</t>
  </si>
  <si>
    <t>f249</t>
  </si>
  <si>
    <t>F249</t>
  </si>
  <si>
    <t>f250</t>
  </si>
  <si>
    <t>F250</t>
  </si>
  <si>
    <t>f251</t>
  </si>
  <si>
    <t>F251</t>
  </si>
  <si>
    <t>f252</t>
  </si>
  <si>
    <t>F252</t>
  </si>
  <si>
    <t>f253</t>
  </si>
  <si>
    <t>F253</t>
  </si>
  <si>
    <t>f254</t>
  </si>
  <si>
    <t>F254</t>
  </si>
  <si>
    <t>f255</t>
  </si>
  <si>
    <t>F255</t>
  </si>
  <si>
    <t>f256</t>
  </si>
  <si>
    <t>F256</t>
  </si>
  <si>
    <t>f257</t>
  </si>
  <si>
    <t>F257</t>
  </si>
  <si>
    <t>f258</t>
  </si>
  <si>
    <t>F258</t>
  </si>
  <si>
    <t>f259</t>
  </si>
  <si>
    <t>F259</t>
  </si>
  <si>
    <t>f260</t>
  </si>
  <si>
    <t>F260</t>
  </si>
  <si>
    <t>f261</t>
  </si>
  <si>
    <t>F261</t>
  </si>
  <si>
    <t>f262</t>
  </si>
  <si>
    <t>F262</t>
  </si>
  <si>
    <t>f263</t>
  </si>
  <si>
    <t>F263</t>
  </si>
  <si>
    <t>f264</t>
  </si>
  <si>
    <t>F264</t>
  </si>
  <si>
    <t>f265</t>
  </si>
  <si>
    <t>F265</t>
  </si>
  <si>
    <t>f266</t>
  </si>
  <si>
    <t>F266</t>
  </si>
  <si>
    <t>f267</t>
  </si>
  <si>
    <t>F267</t>
  </si>
  <si>
    <t>f268</t>
  </si>
  <si>
    <t>F268</t>
  </si>
  <si>
    <t>f269</t>
  </si>
  <si>
    <t>F269</t>
  </si>
  <si>
    <t>f270</t>
  </si>
  <si>
    <t>F270</t>
  </si>
  <si>
    <t>f271</t>
  </si>
  <si>
    <t>F271</t>
  </si>
  <si>
    <t>f272</t>
  </si>
  <si>
    <t>F272</t>
  </si>
  <si>
    <t>f273</t>
  </si>
  <si>
    <t>F273</t>
  </si>
  <si>
    <t>f274</t>
  </si>
  <si>
    <t>F274</t>
  </si>
  <si>
    <t>f275</t>
  </si>
  <si>
    <t>F275</t>
  </si>
  <si>
    <t>f276</t>
  </si>
  <si>
    <t>F276</t>
  </si>
  <si>
    <t>f277</t>
  </si>
  <si>
    <t>F277</t>
  </si>
  <si>
    <t>f278</t>
  </si>
  <si>
    <t>F278</t>
  </si>
  <si>
    <t>f279</t>
  </si>
  <si>
    <t>F279</t>
  </si>
  <si>
    <t>f280</t>
  </si>
  <si>
    <t>F280</t>
  </si>
  <si>
    <t>f281</t>
  </si>
  <si>
    <t>F281</t>
  </si>
  <si>
    <t>f282</t>
  </si>
  <si>
    <t>F282</t>
  </si>
  <si>
    <t>f283</t>
  </si>
  <si>
    <t>F283</t>
  </si>
  <si>
    <t>f284</t>
  </si>
  <si>
    <t>F284</t>
  </si>
  <si>
    <t>f285</t>
  </si>
  <si>
    <t>F285</t>
  </si>
  <si>
    <t>f286</t>
  </si>
  <si>
    <t>F286</t>
  </si>
  <si>
    <t>f287</t>
  </si>
  <si>
    <t>F287</t>
  </si>
  <si>
    <t>f288</t>
  </si>
  <si>
    <t>F288</t>
  </si>
  <si>
    <t>f289</t>
  </si>
  <si>
    <t>F289</t>
  </si>
  <si>
    <t>f290</t>
  </si>
  <si>
    <t>F290</t>
  </si>
  <si>
    <t>f291</t>
  </si>
  <si>
    <t>F291</t>
  </si>
  <si>
    <t>f292</t>
  </si>
  <si>
    <t>F292</t>
  </si>
  <si>
    <t>f293</t>
  </si>
  <si>
    <t>F293</t>
  </si>
  <si>
    <t>f294</t>
  </si>
  <si>
    <t>F294</t>
  </si>
  <si>
    <t>f295</t>
  </si>
  <si>
    <t>F295</t>
  </si>
  <si>
    <t>f296</t>
  </si>
  <si>
    <t>F296</t>
  </si>
  <si>
    <t>f297</t>
  </si>
  <si>
    <t>F297</t>
  </si>
  <si>
    <t>f298</t>
  </si>
  <si>
    <t>F298</t>
  </si>
  <si>
    <t>f299</t>
  </si>
  <si>
    <t>F299</t>
  </si>
  <si>
    <t>f300</t>
  </si>
  <si>
    <t>F300</t>
  </si>
  <si>
    <t>f301</t>
  </si>
  <si>
    <t>F301</t>
  </si>
  <si>
    <t>f302</t>
  </si>
  <si>
    <t>F302</t>
  </si>
  <si>
    <t>f303</t>
  </si>
  <si>
    <t>F303</t>
  </si>
  <si>
    <t>f304</t>
  </si>
  <si>
    <t>F304</t>
  </si>
  <si>
    <t>f305</t>
  </si>
  <si>
    <t>F305</t>
  </si>
  <si>
    <t>f306</t>
  </si>
  <si>
    <t>F306</t>
  </si>
  <si>
    <t>f307</t>
  </si>
  <si>
    <t>F307</t>
  </si>
  <si>
    <t>f308</t>
  </si>
  <si>
    <t>F308</t>
  </si>
  <si>
    <t>f309</t>
  </si>
  <si>
    <t>F309</t>
  </si>
  <si>
    <t>f310</t>
  </si>
  <si>
    <t>F310</t>
  </si>
  <si>
    <t>f311</t>
  </si>
  <si>
    <t>F311</t>
  </si>
  <si>
    <t>f312</t>
  </si>
  <si>
    <t>F312</t>
  </si>
  <si>
    <t>f313</t>
  </si>
  <si>
    <t>F313</t>
  </si>
  <si>
    <t>f314</t>
  </si>
  <si>
    <t>F314</t>
  </si>
  <si>
    <t>f315</t>
  </si>
  <si>
    <t>F315</t>
  </si>
  <si>
    <t>f316</t>
  </si>
  <si>
    <t>F316</t>
  </si>
  <si>
    <t>f317</t>
  </si>
  <si>
    <t>F317</t>
  </si>
  <si>
    <t>f318</t>
  </si>
  <si>
    <t>F318</t>
  </si>
  <si>
    <t>f319</t>
  </si>
  <si>
    <t>F319</t>
  </si>
  <si>
    <t>f320</t>
  </si>
  <si>
    <t>F320</t>
  </si>
  <si>
    <t>f321</t>
  </si>
  <si>
    <t>F321</t>
  </si>
  <si>
    <t>f322</t>
  </si>
  <si>
    <t>F322</t>
  </si>
  <si>
    <t>f323</t>
  </si>
  <si>
    <t>F323</t>
  </si>
  <si>
    <t>f324</t>
  </si>
  <si>
    <t>F324</t>
  </si>
  <si>
    <t>f325</t>
  </si>
  <si>
    <t>F325</t>
  </si>
  <si>
    <t>f326</t>
  </si>
  <si>
    <t>F326</t>
  </si>
  <si>
    <t>f327</t>
  </si>
  <si>
    <t>F327</t>
  </si>
  <si>
    <t>f328</t>
  </si>
  <si>
    <t>F328</t>
  </si>
  <si>
    <t>f329</t>
  </si>
  <si>
    <t>F329</t>
  </si>
  <si>
    <t>f330</t>
  </si>
  <si>
    <t>F330</t>
  </si>
  <si>
    <t>f331</t>
  </si>
  <si>
    <t>F331</t>
  </si>
  <si>
    <t>f332</t>
  </si>
  <si>
    <t>F332</t>
  </si>
  <si>
    <t>f333</t>
  </si>
  <si>
    <t>F333</t>
  </si>
  <si>
    <t>f334</t>
  </si>
  <si>
    <t>F334</t>
  </si>
  <si>
    <t>f335</t>
  </si>
  <si>
    <t>F335</t>
  </si>
  <si>
    <t>f336</t>
  </si>
  <si>
    <t>F336</t>
  </si>
  <si>
    <t>f337</t>
  </si>
  <si>
    <t>F337</t>
  </si>
  <si>
    <t>f338</t>
  </si>
  <si>
    <t>F338</t>
  </si>
  <si>
    <t>f339</t>
  </si>
  <si>
    <t>F339</t>
  </si>
  <si>
    <t>f340</t>
  </si>
  <si>
    <t>F340</t>
  </si>
  <si>
    <t>f341</t>
  </si>
  <si>
    <t>F341</t>
  </si>
  <si>
    <t>f342</t>
  </si>
  <si>
    <t>F342</t>
  </si>
  <si>
    <t>f343</t>
  </si>
  <si>
    <t>F343</t>
  </si>
  <si>
    <t>f344</t>
  </si>
  <si>
    <t>F344</t>
  </si>
  <si>
    <t>f345</t>
  </si>
  <si>
    <t>F345</t>
  </si>
  <si>
    <t>f346</t>
  </si>
  <si>
    <t>F346</t>
  </si>
  <si>
    <t>f347</t>
  </si>
  <si>
    <t>F347</t>
  </si>
  <si>
    <t>f348</t>
  </si>
  <si>
    <t>F348</t>
  </si>
  <si>
    <t>f349</t>
  </si>
  <si>
    <t>F349</t>
  </si>
  <si>
    <t>f350</t>
  </si>
  <si>
    <t>F350</t>
  </si>
  <si>
    <t>f351</t>
  </si>
  <si>
    <t>F351</t>
  </si>
  <si>
    <t>f352</t>
  </si>
  <si>
    <t>F352</t>
  </si>
  <si>
    <t>f353</t>
  </si>
  <si>
    <t>F353</t>
  </si>
  <si>
    <t>f354</t>
  </si>
  <si>
    <t>F354</t>
  </si>
  <si>
    <t>f355</t>
  </si>
  <si>
    <t>F355</t>
  </si>
  <si>
    <t>f356</t>
  </si>
  <si>
    <t>F356</t>
  </si>
  <si>
    <t>f357</t>
  </si>
  <si>
    <t>F357</t>
  </si>
  <si>
    <t>f358</t>
  </si>
  <si>
    <t>F358</t>
  </si>
  <si>
    <t>f359</t>
  </si>
  <si>
    <t>F359</t>
  </si>
  <si>
    <t>f360</t>
  </si>
  <si>
    <t>F360</t>
  </si>
  <si>
    <t>f361</t>
  </si>
  <si>
    <t>F361</t>
  </si>
  <si>
    <t>f362</t>
  </si>
  <si>
    <t>F362</t>
  </si>
  <si>
    <t>f363</t>
  </si>
  <si>
    <t>F363</t>
  </si>
  <si>
    <t>f364</t>
  </si>
  <si>
    <t>F364</t>
  </si>
  <si>
    <t>f365</t>
  </si>
  <si>
    <t>F365</t>
  </si>
  <si>
    <t>f366</t>
  </si>
  <si>
    <t>F366</t>
  </si>
  <si>
    <t>f367</t>
  </si>
  <si>
    <t>F367</t>
  </si>
  <si>
    <t>f368</t>
  </si>
  <si>
    <t>F368</t>
  </si>
  <si>
    <t>f369</t>
  </si>
  <si>
    <t>F369</t>
  </si>
  <si>
    <t>f370</t>
  </si>
  <si>
    <t>F370</t>
  </si>
  <si>
    <t>f371</t>
  </si>
  <si>
    <t>F371</t>
  </si>
  <si>
    <t>f372</t>
  </si>
  <si>
    <t>F372</t>
  </si>
  <si>
    <t>f373</t>
  </si>
  <si>
    <t>F373</t>
  </si>
  <si>
    <t>f374</t>
  </si>
  <si>
    <t>F374</t>
  </si>
  <si>
    <t>f375</t>
  </si>
  <si>
    <t>F375</t>
  </si>
  <si>
    <t>f376</t>
  </si>
  <si>
    <t>F376</t>
  </si>
  <si>
    <t>f377</t>
  </si>
  <si>
    <t>F377</t>
  </si>
  <si>
    <t>f378</t>
  </si>
  <si>
    <t>F378</t>
  </si>
  <si>
    <t>f379</t>
  </si>
  <si>
    <t>F379</t>
  </si>
  <si>
    <t>f380</t>
  </si>
  <si>
    <t>F380</t>
  </si>
  <si>
    <t>f381</t>
  </si>
  <si>
    <t>F381</t>
  </si>
  <si>
    <t>f382</t>
  </si>
  <si>
    <t>F382</t>
  </si>
  <si>
    <t>f383</t>
  </si>
  <si>
    <t>F383</t>
  </si>
  <si>
    <t>f384</t>
  </si>
  <si>
    <t>F384</t>
  </si>
  <si>
    <t>f385</t>
  </si>
  <si>
    <t>F385</t>
  </si>
  <si>
    <t>f386</t>
  </si>
  <si>
    <t>F386</t>
  </si>
  <si>
    <t>f387</t>
  </si>
  <si>
    <t>F387</t>
  </si>
  <si>
    <t>f388</t>
  </si>
  <si>
    <t>F388</t>
  </si>
  <si>
    <t>f389</t>
  </si>
  <si>
    <t>F389</t>
  </si>
  <si>
    <t>f390</t>
  </si>
  <si>
    <t>F390</t>
  </si>
  <si>
    <t>f391</t>
  </si>
  <si>
    <t>F391</t>
  </si>
  <si>
    <t>f392</t>
  </si>
  <si>
    <t>F392</t>
  </si>
  <si>
    <t>f393</t>
  </si>
  <si>
    <t>F393</t>
  </si>
  <si>
    <t>f394</t>
  </si>
  <si>
    <t>F394</t>
  </si>
  <si>
    <t>f395</t>
  </si>
  <si>
    <t>F395</t>
  </si>
  <si>
    <t>f396</t>
  </si>
  <si>
    <t>F396</t>
  </si>
  <si>
    <t>f397</t>
  </si>
  <si>
    <t>F397</t>
  </si>
  <si>
    <t>f398</t>
  </si>
  <si>
    <t>F398</t>
  </si>
  <si>
    <t>f399</t>
  </si>
  <si>
    <t>F399</t>
  </si>
  <si>
    <t>f400</t>
  </si>
  <si>
    <t>F400</t>
  </si>
  <si>
    <t>f401</t>
  </si>
  <si>
    <t>F401</t>
  </si>
  <si>
    <t>f402</t>
  </si>
  <si>
    <t>F402</t>
  </si>
  <si>
    <t>f403</t>
  </si>
  <si>
    <t>F403</t>
  </si>
  <si>
    <t>f404</t>
  </si>
  <si>
    <t>F404</t>
  </si>
  <si>
    <t>f405</t>
  </si>
  <si>
    <t>F405</t>
  </si>
  <si>
    <t>f406</t>
  </si>
  <si>
    <t>F406</t>
  </si>
  <si>
    <t>f407</t>
  </si>
  <si>
    <t>F407</t>
  </si>
  <si>
    <t>f408</t>
  </si>
  <si>
    <t>F408</t>
  </si>
  <si>
    <t>f409</t>
  </si>
  <si>
    <t>F409</t>
  </si>
  <si>
    <t>f410</t>
  </si>
  <si>
    <t>F410</t>
  </si>
  <si>
    <t>f411</t>
  </si>
  <si>
    <t>F411</t>
  </si>
  <si>
    <t>f412</t>
  </si>
  <si>
    <t>F412</t>
  </si>
  <si>
    <t>f413</t>
  </si>
  <si>
    <t>F413</t>
  </si>
  <si>
    <t>f414</t>
  </si>
  <si>
    <t>F414</t>
  </si>
  <si>
    <t>f415</t>
  </si>
  <si>
    <t>F415</t>
  </si>
  <si>
    <t>f416</t>
  </si>
  <si>
    <t>F416</t>
  </si>
  <si>
    <t>f417</t>
  </si>
  <si>
    <t>F417</t>
  </si>
  <si>
    <t>f418</t>
  </si>
  <si>
    <t>F418</t>
  </si>
  <si>
    <t>f419</t>
  </si>
  <si>
    <t>F419</t>
  </si>
  <si>
    <t>f420</t>
  </si>
  <si>
    <t>F420</t>
  </si>
  <si>
    <t>f421</t>
  </si>
  <si>
    <t>F421</t>
  </si>
  <si>
    <t>f422</t>
  </si>
  <si>
    <t>F422</t>
  </si>
  <si>
    <t>f423</t>
  </si>
  <si>
    <t>F423</t>
  </si>
  <si>
    <t>f424</t>
  </si>
  <si>
    <t>F424</t>
  </si>
  <si>
    <t>f425</t>
  </si>
  <si>
    <t>F425</t>
  </si>
  <si>
    <t>f426</t>
  </si>
  <si>
    <t>F426</t>
  </si>
  <si>
    <t>f427</t>
  </si>
  <si>
    <t>F427</t>
  </si>
  <si>
    <t>f428</t>
  </si>
  <si>
    <t>F428</t>
  </si>
  <si>
    <t>f429</t>
  </si>
  <si>
    <t>F429</t>
  </si>
  <si>
    <t>f430</t>
  </si>
  <si>
    <t>F430</t>
  </si>
  <si>
    <t>f431</t>
  </si>
  <si>
    <t>F431</t>
  </si>
  <si>
    <t>f432</t>
  </si>
  <si>
    <t>F432</t>
  </si>
  <si>
    <t>f433</t>
  </si>
  <si>
    <t>F433</t>
  </si>
  <si>
    <t>f434</t>
  </si>
  <si>
    <t>F434</t>
  </si>
  <si>
    <t>f435</t>
  </si>
  <si>
    <t>F435</t>
  </si>
  <si>
    <t>f436</t>
  </si>
  <si>
    <t>F436</t>
  </si>
  <si>
    <t>f437</t>
  </si>
  <si>
    <t>F437</t>
  </si>
  <si>
    <t>f438</t>
  </si>
  <si>
    <t>F438</t>
  </si>
  <si>
    <t>f439</t>
  </si>
  <si>
    <t>F439</t>
  </si>
  <si>
    <t>f440</t>
  </si>
  <si>
    <t>F440</t>
  </si>
  <si>
    <t>f441</t>
  </si>
  <si>
    <t>F441</t>
  </si>
  <si>
    <t>f442</t>
  </si>
  <si>
    <t>F442</t>
  </si>
  <si>
    <t>gm</t>
  </si>
  <si>
    <t>GM</t>
  </si>
  <si>
    <t>bl</t>
  </si>
  <si>
    <t>BL</t>
  </si>
  <si>
    <t>hydm</t>
  </si>
  <si>
    <t>HYDM</t>
  </si>
  <si>
    <t>bl1</t>
  </si>
  <si>
    <t>BL1</t>
  </si>
  <si>
    <t>gm1</t>
  </si>
  <si>
    <t>GM1</t>
  </si>
  <si>
    <t>xxsr</t>
  </si>
  <si>
    <t>XXSR</t>
  </si>
  <si>
    <t>gm2</t>
  </si>
  <si>
    <t>GM2</t>
  </si>
  <si>
    <t>bl2</t>
  </si>
  <si>
    <t>BL2</t>
  </si>
  <si>
    <t>f443</t>
  </si>
  <si>
    <t>F443</t>
  </si>
  <si>
    <t>f444</t>
  </si>
  <si>
    <t>F444</t>
  </si>
  <si>
    <t>f445</t>
  </si>
  <si>
    <t>F445</t>
  </si>
  <si>
    <t>f446</t>
  </si>
  <si>
    <t>F446</t>
  </si>
  <si>
    <t>f447</t>
  </si>
  <si>
    <t>F447</t>
  </si>
  <si>
    <t>f448</t>
  </si>
  <si>
    <t>F448</t>
  </si>
  <si>
    <t>f449</t>
  </si>
  <si>
    <t>F449</t>
  </si>
  <si>
    <t>f450</t>
  </si>
  <si>
    <t>F450</t>
  </si>
  <si>
    <t>f451</t>
  </si>
  <si>
    <t>F451</t>
  </si>
  <si>
    <t>f452</t>
  </si>
  <si>
    <t>F452</t>
  </si>
  <si>
    <t>f453</t>
  </si>
  <si>
    <t>F453</t>
  </si>
  <si>
    <t>f454</t>
  </si>
  <si>
    <t>F454</t>
  </si>
  <si>
    <t>f455</t>
  </si>
  <si>
    <t>F455</t>
  </si>
  <si>
    <t>f456</t>
  </si>
  <si>
    <t>F456</t>
  </si>
  <si>
    <t>f457</t>
  </si>
  <si>
    <t>F457</t>
  </si>
  <si>
    <t>f458</t>
  </si>
  <si>
    <t>F458</t>
  </si>
  <si>
    <t>f459</t>
  </si>
  <si>
    <t>F459</t>
  </si>
  <si>
    <t>f460</t>
  </si>
  <si>
    <t>F460</t>
  </si>
  <si>
    <t>f461</t>
  </si>
  <si>
    <t>F461</t>
  </si>
  <si>
    <t>hy_dm</t>
  </si>
  <si>
    <t>HY_DM</t>
  </si>
  <si>
    <t>USERID_11-13</t>
  </si>
  <si>
    <t>USERID_11-15</t>
  </si>
  <si>
    <t>D3</t>
  </si>
  <si>
    <t>D4</t>
  </si>
  <si>
    <t>USERID</t>
  </si>
  <si>
    <t>UPID</t>
  </si>
  <si>
    <t>USERNAME</t>
  </si>
  <si>
    <t>隶属关系</t>
  </si>
  <si>
    <t>D6</t>
  </si>
  <si>
    <t>D7</t>
  </si>
  <si>
    <t>行政区划代码</t>
  </si>
  <si>
    <t>D9</t>
  </si>
  <si>
    <t>增值税缴纳方式</t>
  </si>
  <si>
    <t>D10</t>
  </si>
  <si>
    <t>消费税缴纳方式</t>
  </si>
  <si>
    <t>D17</t>
  </si>
  <si>
    <t>加工贸易企业~域</t>
  </si>
  <si>
    <t>D14</t>
  </si>
  <si>
    <t>增值税出口退税</t>
  </si>
  <si>
    <t>D12</t>
  </si>
  <si>
    <t>统一社会信用~码</t>
  </si>
  <si>
    <t>D34</t>
  </si>
  <si>
    <t>所得税缴纳方式</t>
  </si>
  <si>
    <t>D21</t>
  </si>
  <si>
    <t>营业税优惠政策</t>
  </si>
  <si>
    <t>D19</t>
  </si>
  <si>
    <t>营业税缴纳方式</t>
  </si>
  <si>
    <t>D18</t>
  </si>
  <si>
    <t>开业时间年</t>
  </si>
  <si>
    <t>D30</t>
  </si>
  <si>
    <t>增值税优惠政策</t>
  </si>
  <si>
    <t>D11</t>
  </si>
  <si>
    <t>调查方式</t>
  </si>
  <si>
    <t>D32</t>
  </si>
  <si>
    <t>所得税征收机关</t>
  </si>
  <si>
    <t>D22</t>
  </si>
  <si>
    <t>海关特殊监管~域</t>
  </si>
  <si>
    <t>D16</t>
  </si>
  <si>
    <t>加工贸易业务~型</t>
  </si>
  <si>
    <t>D15</t>
  </si>
  <si>
    <t>上市区域</t>
  </si>
  <si>
    <t>E8</t>
  </si>
  <si>
    <t>股票代码</t>
  </si>
  <si>
    <t>I8</t>
  </si>
  <si>
    <t>D36</t>
  </si>
  <si>
    <t>房产税缴纳方式</t>
  </si>
  <si>
    <t>D23</t>
  </si>
  <si>
    <t>城镇土地税缴~式</t>
  </si>
  <si>
    <t>D24</t>
  </si>
  <si>
    <t>契税缴纳方式</t>
  </si>
  <si>
    <t>D28</t>
  </si>
  <si>
    <t>耕地占用税缴~式</t>
  </si>
  <si>
    <t>D27</t>
  </si>
  <si>
    <t>土地增值税缴~式</t>
  </si>
  <si>
    <t>D26</t>
  </si>
  <si>
    <t>车船税缴纳方式</t>
  </si>
  <si>
    <t>D25</t>
  </si>
  <si>
    <t>是否编制现金~表</t>
  </si>
  <si>
    <t>D29</t>
  </si>
  <si>
    <t>是否法人企业</t>
  </si>
  <si>
    <t>D5</t>
  </si>
  <si>
    <t>是否营改增试点</t>
  </si>
  <si>
    <t>D13</t>
  </si>
  <si>
    <t>城市维护税缴~式</t>
  </si>
  <si>
    <t>D20</t>
  </si>
  <si>
    <t>排污许可证</t>
  </si>
  <si>
    <t>D33</t>
  </si>
  <si>
    <t>签发日期</t>
  </si>
  <si>
    <t>K33</t>
  </si>
  <si>
    <t>是否自贸区</t>
  </si>
  <si>
    <t>D35</t>
  </si>
  <si>
    <t xml:space="preserve">本年销项税额（6=7+8+9+10）	_x000D_
</t>
  </si>
  <si>
    <t xml:space="preserve">        2.适用13%税率的销项税额</t>
  </si>
  <si>
    <t xml:space="preserve">        3.适用11%税率的销项税额</t>
  </si>
  <si>
    <t xml:space="preserve">        4.适用6%税率的销项税额</t>
  </si>
  <si>
    <t>本年进项税额（11&gt;=12+16+19+20+21+22）</t>
  </si>
  <si>
    <t xml:space="preserve">    其中：1.适用17%税率的进项税额</t>
  </si>
  <si>
    <t xml:space="preserve">              其中：采购国产设备进项税额</t>
  </si>
  <si>
    <t xml:space="preserve">                    海关完税凭证适用17%税率抵扣的进项税额</t>
  </si>
  <si>
    <t xml:space="preserve">                      其中：进口机器设备进项税额</t>
  </si>
  <si>
    <t xml:space="preserve">          2.适用13%税率或扣除率的进项税额</t>
  </si>
  <si>
    <t xml:space="preserve">              其中：海关完税凭证适用13%税率抵扣的进项税额</t>
  </si>
  <si>
    <t xml:space="preserve">                    农产品收购凭证抵扣进项税额</t>
  </si>
  <si>
    <t xml:space="preserve">          3.适用11%税率的进项税额（营改增进项填写）</t>
  </si>
  <si>
    <t xml:space="preserve">          4.适用6%税率的进项税额（营改增进项填写）</t>
  </si>
  <si>
    <t xml:space="preserve">          5.适用7%扣除率的购销货物所支付运费的进项税额</t>
  </si>
  <si>
    <t xml:space="preserve">          6.适用6%、5%、4%、3%、2%征收率的进项税额</t>
  </si>
  <si>
    <t xml:space="preserve">本年应抵扣税额合计(25=11-23+24-51)或（25=11-23+24）	_x000D_
</t>
  </si>
  <si>
    <t xml:space="preserve">本年应纳税额合计(30=6-27+28-29)	_x000D_
</t>
  </si>
  <si>
    <t xml:space="preserve">    其中: 年初逾期未缴增值税额</t>
  </si>
  <si>
    <t xml:space="preserve">本年已纳增值税额（34=35+38）	_x000D_
</t>
  </si>
  <si>
    <t xml:space="preserve">    其中：1.本年就地已纳增值税额</t>
  </si>
  <si>
    <t xml:space="preserve">              其中: （1）本年清理以往年度欠交增值税额</t>
  </si>
  <si>
    <t xml:space="preserve">                    （2）本年已纳查补增值税额 </t>
  </si>
  <si>
    <t xml:space="preserve">          2.本年异地已纳增值税额</t>
  </si>
  <si>
    <t>年末未交增值税额（39=30+31+32-34-26）</t>
  </si>
  <si>
    <t xml:space="preserve">    其中: 年末逾期未缴增值税额</t>
  </si>
  <si>
    <t>本年查补增值税抵顶留抵税额</t>
  </si>
  <si>
    <t>年末留抵进项税额（42=25-26-27-41）</t>
  </si>
  <si>
    <t>本年出口货物劳务销售额</t>
  </si>
  <si>
    <t xml:space="preserve">    其中：本年适用出口退（免）税政策的出口货物劳务销售额</t>
  </si>
  <si>
    <t xml:space="preserve">            其中：本年申报退（免）税的出口货物劳务销售额</t>
  </si>
  <si>
    <t>本年按退税率计算的出口货物免抵退税额（48=49+50）</t>
  </si>
  <si>
    <t>本年（免抵）退税额（50=51+52）</t>
  </si>
  <si>
    <t>本年适用出口退税政策出口货物劳务的应退税额</t>
  </si>
  <si>
    <t>本年实行“免、抵、退”办法出口货物劳务的免抵税额</t>
  </si>
  <si>
    <t>年初适用出口退税政策出口货物劳务的应退未退税额</t>
  </si>
  <si>
    <t>本年适用出口退税政策出口货物劳务实际收到的退税额</t>
  </si>
  <si>
    <t>年末适用出口退税政策出口货物劳务的应退未退税额(55=51+53-54)</t>
  </si>
  <si>
    <t>加工贸易保税进口料件的金额（人民币按到岸价填报)</t>
  </si>
  <si>
    <t>加工贸易保税直接出口到境外的金额（人民币按离岸价填报）</t>
  </si>
  <si>
    <t>加工贸易保税出口到海关特殊监管区域或场所的金额</t>
  </si>
  <si>
    <t>加工贸易转为内销的补税和利息金额</t>
  </si>
  <si>
    <t>加工贸易采购国产料件的金额</t>
  </si>
  <si>
    <t>来料加工收取的工缴费</t>
  </si>
  <si>
    <t>本年货物进口额(不含加工贸易保税进口)</t>
  </si>
  <si>
    <t>本年已纳进口环节增值税（67=14+17）</t>
  </si>
  <si>
    <t>本年内销货物计征消费税的销售额</t>
  </si>
  <si>
    <t>本年内销货物免征消费税的销售额</t>
  </si>
  <si>
    <t>本年出口货物免征消费税的销售额</t>
  </si>
  <si>
    <t xml:space="preserve">本年准予抵减或抵扣的消费税额 </t>
  </si>
  <si>
    <t>按政策规定减免的消费税额</t>
  </si>
  <si>
    <t>本年应交消费税额（77=74-75-76）</t>
  </si>
  <si>
    <t xml:space="preserve">   其中：本年从价计征的应交消费税额</t>
  </si>
  <si>
    <t>本年应交按规定代收代缴、代扣代缴消费税额</t>
  </si>
  <si>
    <t>本年应交查补消费税额</t>
  </si>
  <si>
    <t>年初未交消费税</t>
  </si>
  <si>
    <t xml:space="preserve">   其中: 年初逾期未缴消费税</t>
  </si>
  <si>
    <t>本年已纳消费税额（83=84+88）</t>
  </si>
  <si>
    <t xml:space="preserve">   其中：1.本年就地已纳消费税额</t>
  </si>
  <si>
    <t xml:space="preserve">             其中:（1）本年已纳代收代缴、代扣代缴消费税额 </t>
  </si>
  <si>
    <t xml:space="preserve">                  （2）本年清理以前年度欠交消费税额</t>
  </si>
  <si>
    <t xml:space="preserve">                  （3）本年已纳查补消费税额</t>
  </si>
  <si>
    <t xml:space="preserve">         2.本年异地已纳消费税额</t>
  </si>
  <si>
    <t>年末未交消费税额（89=77+79+80+81-83）</t>
  </si>
  <si>
    <t xml:space="preserve">   其中: 年末逾期未缴消费税额</t>
  </si>
  <si>
    <t>本年计征营业税的收入（91=92+93）</t>
  </si>
  <si>
    <t xml:space="preserve">    其中：本年就地计征营业税的收入</t>
  </si>
  <si>
    <t xml:space="preserve">          本年异地计征营业税的收入</t>
  </si>
  <si>
    <t>应税营业额（95=91-94）</t>
  </si>
  <si>
    <t>适用免税政策的营业额（不含政策规定允许扣除的营业额）</t>
  </si>
  <si>
    <t>减、免营业税额</t>
  </si>
  <si>
    <t>本年应交按规定代收代缴、代扣代缴营业税额</t>
  </si>
  <si>
    <t>本年应交查补营业税额</t>
  </si>
  <si>
    <t xml:space="preserve">    其中：逾期未缴营业税额</t>
  </si>
  <si>
    <t>本年已纳营业税额（103=104+108）</t>
  </si>
  <si>
    <t xml:space="preserve">    其中：1.本年就地已纳营业税额</t>
  </si>
  <si>
    <t xml:space="preserve">              其中：（1）本年已纳代收代缴、代扣代缴营业税额</t>
  </si>
  <si>
    <t xml:space="preserve">                    （2）本年清理以前年度的欠交营业税额</t>
  </si>
  <si>
    <t xml:space="preserve">                    （3）本年已纳查补以前年度和本年度的营业税额</t>
  </si>
  <si>
    <t xml:space="preserve">          2.本年异地已纳营业税额</t>
  </si>
  <si>
    <t>年末未交营业税额（109=98+99+100+101-103）</t>
  </si>
  <si>
    <t xml:space="preserve">    其中：年末逾期未缴营业税额</t>
  </si>
  <si>
    <t>房产面积合计</t>
  </si>
  <si>
    <t>从价计税的房产原值（自用房产及无租使用房产)</t>
  </si>
  <si>
    <t>计税余值合计</t>
  </si>
  <si>
    <t xml:space="preserve">税率 </t>
  </si>
  <si>
    <t>减税、免税税额</t>
  </si>
  <si>
    <t>应纳房产税税额（116=113*114-115）</t>
  </si>
  <si>
    <t>已纳房产税税额</t>
  </si>
  <si>
    <t>租金收入 （118&gt;=119）</t>
  </si>
  <si>
    <t xml:space="preserve">    其中：出租住房租金收入</t>
  </si>
  <si>
    <t>减税、免税的税额</t>
  </si>
  <si>
    <t>应纳房产税税额（121=（118-119）*12%+119*4%-120）</t>
  </si>
  <si>
    <t>土地面积合计（123&gt;=124）</t>
  </si>
  <si>
    <t>应税面积合计</t>
  </si>
  <si>
    <t>减征、免征城镇土地使用税税额</t>
  </si>
  <si>
    <t>应纳城镇土地使用税税额</t>
  </si>
  <si>
    <t>已纳城镇土地使用税税额</t>
  </si>
  <si>
    <t>乘用车应纳税额</t>
  </si>
  <si>
    <t>商用车应纳税额</t>
  </si>
  <si>
    <t>摩托车应纳税额</t>
  </si>
  <si>
    <t>其他车辆应纳税额</t>
  </si>
  <si>
    <t>船舶应纳税额</t>
  </si>
  <si>
    <t>减征、免征车船税税额</t>
  </si>
  <si>
    <t>应纳车船税税额（134=128+129+130+131+132-133）</t>
  </si>
  <si>
    <t>已纳车船税税额</t>
  </si>
  <si>
    <t>代收（扣）代缴车船税（仅限代收（扣）代缴单位填写）</t>
  </si>
  <si>
    <t>转让面积合计</t>
  </si>
  <si>
    <t>应纳预缴土地增值税税额</t>
  </si>
  <si>
    <t>已纳预缴土地增值税税额</t>
  </si>
  <si>
    <t>转让房地产收入总额（140&gt;=141）</t>
  </si>
  <si>
    <t xml:space="preserve">  其中：转让普通住房收入</t>
  </si>
  <si>
    <t>扣除项目金额合计（142&gt;=143+144+145+146+147+148+149+150）</t>
  </si>
  <si>
    <t xml:space="preserve">  其中：1.取得土地使用权所支付的金额</t>
  </si>
  <si>
    <t xml:space="preserve">        2.房地产开发成本</t>
  </si>
  <si>
    <t xml:space="preserve">        3.房地产开发费用</t>
  </si>
  <si>
    <t xml:space="preserve">        4.与转让房地产有关的税金</t>
  </si>
  <si>
    <t xml:space="preserve">        5.财政部规定的其他扣除项目（147&lt;=（143+144）*20%）</t>
  </si>
  <si>
    <t xml:space="preserve">        2.旧房及建筑物的评估价格</t>
  </si>
  <si>
    <t xml:space="preserve">        3.与转让房地产有关的税金</t>
  </si>
  <si>
    <t>增值额（151=140-142）</t>
  </si>
  <si>
    <t>增值额与扣除项目金额之比（152=151÷142）</t>
  </si>
  <si>
    <t>减征、免征土地增值税税额</t>
  </si>
  <si>
    <t>应纳土地增值税税额</t>
  </si>
  <si>
    <t>已纳土地增值税税额</t>
  </si>
  <si>
    <t>占用耕地面积合计</t>
  </si>
  <si>
    <t>减免面积</t>
  </si>
  <si>
    <t>应税面积合计（158=159+160）</t>
  </si>
  <si>
    <t xml:space="preserve">  其中：1.耕地面积</t>
  </si>
  <si>
    <t xml:space="preserve">        2.其他农用地面积</t>
  </si>
  <si>
    <t>减征、免征耕地占用税税额</t>
  </si>
  <si>
    <t>应纳耕地占用税税额</t>
  </si>
  <si>
    <t>已纳耕地占用税税额</t>
  </si>
  <si>
    <t>成交价格合计（164=165+166）</t>
  </si>
  <si>
    <t xml:space="preserve">  其中：1.土地交易价格合计</t>
  </si>
  <si>
    <t xml:space="preserve">        2.房屋交易价格合计</t>
  </si>
  <si>
    <t>减征、免征契税税额</t>
  </si>
  <si>
    <t>应纳契税税额</t>
  </si>
  <si>
    <t>已纳契税税额</t>
  </si>
  <si>
    <t>本年已纳资源税</t>
  </si>
  <si>
    <t>本年已纳个人所得税</t>
  </si>
  <si>
    <t xml:space="preserve">    其中：1.本年已纳代扣代缴个人所得税</t>
  </si>
  <si>
    <t xml:space="preserve">              其中：代扣代缴股权转让个人所得税</t>
  </si>
  <si>
    <t xml:space="preserve">          2.个人独资、私营独资、个人合伙、私营合伙企业已纳个人所得税</t>
  </si>
  <si>
    <t xml:space="preserve">    其中：代扣代缴证券交易印花税</t>
  </si>
  <si>
    <t>本年应交各种行政事业性收费、政府性基金</t>
  </si>
  <si>
    <t xml:space="preserve">  其中：1.本年应交教育费附加</t>
  </si>
  <si>
    <t xml:space="preserve">        2.本年应交文化事业建设费</t>
  </si>
  <si>
    <t>本年已纳各种行政事业性收费、政府性基金</t>
  </si>
  <si>
    <t xml:space="preserve">  其中：1.本年已纳教育费附加</t>
  </si>
  <si>
    <t xml:space="preserve">        2.本年已纳文化事业建设费</t>
  </si>
  <si>
    <t>本年已缴纳的各类社会保障性基金</t>
  </si>
  <si>
    <t xml:space="preserve">    其中：1.养老保险</t>
  </si>
  <si>
    <t xml:space="preserve">          2.医疗保险</t>
  </si>
  <si>
    <t xml:space="preserve">          3.失业保险</t>
  </si>
  <si>
    <t xml:space="preserve">          4.工伤保险</t>
  </si>
  <si>
    <t xml:space="preserve">          5.生育保险</t>
  </si>
  <si>
    <t xml:space="preserve">          6.住房公积金</t>
  </si>
  <si>
    <t>营业收入</t>
  </si>
  <si>
    <t>营业成本</t>
  </si>
  <si>
    <t>营业利润(207=198-199-200-201-202-203-204+205+206)</t>
  </si>
  <si>
    <t>利润总额(210=207+208-209)</t>
  </si>
  <si>
    <t>纳税调整增加额</t>
  </si>
  <si>
    <t xml:space="preserve">    其中：1.收入类调增项目</t>
  </si>
  <si>
    <t xml:space="preserve">              其中:（1）视同销售收入</t>
  </si>
  <si>
    <t xml:space="preserve">                   （2）接受捐赠收入</t>
  </si>
  <si>
    <t xml:space="preserve">          2.扣除类调增项目</t>
  </si>
  <si>
    <t xml:space="preserve">              其中:（1）工资薪金支出</t>
  </si>
  <si>
    <t xml:space="preserve">                   （2）职工福利费支出</t>
  </si>
  <si>
    <t xml:space="preserve">                   （3）职工教育经费支出</t>
  </si>
  <si>
    <t xml:space="preserve">                   （4）工会经费支出</t>
  </si>
  <si>
    <t xml:space="preserve">                   （5）业务招待费支出</t>
  </si>
  <si>
    <t xml:space="preserve">                   （6）广告费和业务宣传费支出</t>
  </si>
  <si>
    <t>纳税调整减少额</t>
  </si>
  <si>
    <t xml:space="preserve">    其中：1.收入类调减项目</t>
  </si>
  <si>
    <t xml:space="preserve">              其中:(1)不征税收入</t>
  </si>
  <si>
    <t xml:space="preserve">                   (2)免税收入(225=226+227+228+229)</t>
  </si>
  <si>
    <t xml:space="preserve">                         其中：①国债利息收入</t>
  </si>
  <si>
    <t xml:space="preserve">                               ②符合条件的居民企业之间的股息、红利等_x000D_
                                  权益性投资收益</t>
  </si>
  <si>
    <t xml:space="preserve">                               ③符合条件的非营利性组织的收入</t>
  </si>
  <si>
    <t xml:space="preserve">                               ④其他</t>
  </si>
  <si>
    <t xml:space="preserve">                   (3)减计收入(230=231+232)</t>
  </si>
  <si>
    <t xml:space="preserve">                         其中:①企业综合利用资源，生产符合国家产业政_x000D_
                               策规定的产品所取得的收入</t>
  </si>
  <si>
    <t xml:space="preserve">                              ②其他</t>
  </si>
  <si>
    <t xml:space="preserve">                   (4)减、免税项目所得(233=234+244+248+249+250+251)</t>
  </si>
  <si>
    <t xml:space="preserve">                         其中：①免税所得(234=235+236+…+242+243)</t>
  </si>
  <si>
    <t xml:space="preserve">                                   其中: a.蔬菜、谷物、薯类、油料、_x000D_
                                          豆类、棉花、麻类、糖料、水_x000D_
                                          果、坚果的种植</t>
  </si>
  <si>
    <t xml:space="preserve">                                         b.农作物新品种的选育</t>
  </si>
  <si>
    <t xml:space="preserve">                                         c.中药材的种植</t>
  </si>
  <si>
    <t xml:space="preserve">                                         d.林木的培育和种植</t>
  </si>
  <si>
    <t xml:space="preserve">                                         e.牲畜、家禽的饲养</t>
  </si>
  <si>
    <t xml:space="preserve">                                         f.林产品的采集</t>
  </si>
  <si>
    <t xml:space="preserve">                                         g.灌溉、农产品初加工、兽医_x000D_
                                          、农技推广、农机作业和维修_x000D_
                                          等农、林、渔服务业项目</t>
  </si>
  <si>
    <t xml:space="preserve">                                         h.远洋捕捞</t>
  </si>
  <si>
    <t xml:space="preserve">                                         i.其他</t>
  </si>
  <si>
    <t xml:space="preserve">                              ②减税所得（244=245+246+247）</t>
  </si>
  <si>
    <t xml:space="preserve">                                  其中：a.花卉、茶以及其他饮料作物和_x000D_
                                        香料作物的种植</t>
  </si>
  <si>
    <t xml:space="preserve">                                        b.海水养殖、内陆养殖</t>
  </si>
  <si>
    <t xml:space="preserve">                                        c.其他</t>
  </si>
  <si>
    <t xml:space="preserve">                              ③从事国家重点扶持的公共基础设施项目投_x000D_
                                资经营的所得</t>
  </si>
  <si>
    <t xml:space="preserve">                              ④从事符合条件的环境保护、节能节水项目_x000D_
                                的所得</t>
  </si>
  <si>
    <t xml:space="preserve">                              ⑤符合条件的技术转让所得</t>
  </si>
  <si>
    <t xml:space="preserve">                              ⑥其他</t>
  </si>
  <si>
    <t xml:space="preserve">                  (5)抵扣应纳税所得额</t>
  </si>
  <si>
    <t xml:space="preserve">          2.扣除类调减项目</t>
  </si>
  <si>
    <t xml:space="preserve">              其中：(1)视同销售成本</t>
  </si>
  <si>
    <t xml:space="preserve">                    (2)工资薪金支出</t>
  </si>
  <si>
    <t xml:space="preserve">                    (3)职工福利费支出</t>
  </si>
  <si>
    <t xml:space="preserve">                    (4)职工教育经费支出</t>
  </si>
  <si>
    <t xml:space="preserve">                    (5)工会经费支出</t>
  </si>
  <si>
    <t xml:space="preserve">                    (6)广告费和业务宣传费支出</t>
  </si>
  <si>
    <t xml:space="preserve">                    (7)加计扣除额（260=261+262+263+264)</t>
  </si>
  <si>
    <t xml:space="preserve">                         其中：①开发新技术、新产品、新工艺发生的研究_x000D_
                                开发费用                   </t>
  </si>
  <si>
    <t xml:space="preserve">                               ②安置残疾人员所支付的工资</t>
  </si>
  <si>
    <t xml:space="preserve">                               ③国家鼓励安置的其他就业人员支付的工资</t>
  </si>
  <si>
    <t>纳税调整后所得（266=210+211-222+265）</t>
  </si>
  <si>
    <t>应纳税所得额（268=266-267)</t>
  </si>
  <si>
    <t>应纳所得税额（270=268行×269行）</t>
  </si>
  <si>
    <t>减、免所得税额（271=272+273+274+275+276）</t>
  </si>
  <si>
    <t xml:space="preserve">     其中： 1.符合条件的小型微利企业</t>
  </si>
  <si>
    <t xml:space="preserve">            2.国家需要重点扶持的高新技术企业</t>
  </si>
  <si>
    <t xml:space="preserve">            3.民族自治地方的企业应缴纳的企业所得税中属于地方分享的部分</t>
  </si>
  <si>
    <t xml:space="preserve">            4.过渡期税收优惠</t>
  </si>
  <si>
    <t xml:space="preserve">            5.其他</t>
  </si>
  <si>
    <t>抵免所得税额（277=278+279+280+281）</t>
  </si>
  <si>
    <t xml:space="preserve">    其中:1.购置用于环境保护专用设备的投资额抵免</t>
  </si>
  <si>
    <t xml:space="preserve">         2.购置用于节能节水专用设备的投资额抵免</t>
  </si>
  <si>
    <t xml:space="preserve">         3.购置用于安全生产专用设备的投资额抵免</t>
  </si>
  <si>
    <t xml:space="preserve">         4.其他</t>
  </si>
  <si>
    <t>应纳税额（282=270-271-277）</t>
  </si>
  <si>
    <t>实际应纳所得税额（285=282+283-284）</t>
  </si>
  <si>
    <t>本年累计实际已预缴企业所得税额</t>
  </si>
  <si>
    <t xml:space="preserve">    其中:1.汇总纳税的总机构分摊预缴的税额</t>
  </si>
  <si>
    <t xml:space="preserve">         2.汇总纳税的总机构所属分支机构分摊的预缴税额</t>
  </si>
  <si>
    <t>本年应补（退）企业所得税额（289=285-286）</t>
  </si>
  <si>
    <t>以前年度多缴的所得税额在本年抵减额</t>
  </si>
  <si>
    <t>以前年度应缴未缴在本年入库所得税额</t>
  </si>
  <si>
    <t>逾期未缴企业所得税额</t>
  </si>
  <si>
    <t>本年收到的先征后返、即征即退的所得税</t>
  </si>
  <si>
    <t>应税收入总额</t>
  </si>
  <si>
    <t>税务机关核定的应税所得率（ %）</t>
  </si>
  <si>
    <t>应纳税所得额[296行=294行×295行]</t>
  </si>
  <si>
    <t>成本费用总额</t>
  </si>
  <si>
    <t>应纳税所得额[299行=297行÷(1－298行）×298行]</t>
  </si>
  <si>
    <t>经费支出总额</t>
  </si>
  <si>
    <t>换算的收入额[302行=300行÷（1－301行）]</t>
  </si>
  <si>
    <t>应纳税所得额（303行=302行×301行）</t>
  </si>
  <si>
    <t>税率（25%）</t>
  </si>
  <si>
    <t>应纳所得税额（305行=296行×304行或299行×304行或303行×304行）</t>
  </si>
  <si>
    <t>已预缴所得税额</t>
  </si>
  <si>
    <t>应补（退）所得税额（307=305－306）</t>
  </si>
  <si>
    <t>汇总纳税总机构所属分支机构分摊的应当预缴的企业所得税额</t>
  </si>
  <si>
    <t>实际缴纳预缴的企业所得税额</t>
  </si>
  <si>
    <t>企业所得税纳税人就地实际缴纳所得税额</t>
  </si>
  <si>
    <t>营业收入(311=312+313)</t>
  </si>
  <si>
    <t xml:space="preserve">    其中：1.主营业务收入</t>
  </si>
  <si>
    <t xml:space="preserve">          2.其他业务收入</t>
  </si>
  <si>
    <t>营业成本（314=315+316）</t>
  </si>
  <si>
    <t xml:space="preserve">    其中：1.主营业务成本</t>
  </si>
  <si>
    <t xml:space="preserve">          2.其他业务成本</t>
  </si>
  <si>
    <t>费用合计</t>
  </si>
  <si>
    <t xml:space="preserve">    其中：1.销售费用</t>
  </si>
  <si>
    <t xml:space="preserve">          2.管理费用</t>
  </si>
  <si>
    <t xml:space="preserve">             其中：①研究新产品、新技术、新工艺发生的费用</t>
  </si>
  <si>
    <t xml:space="preserve">                   ②业务招待费或交际应酬费</t>
  </si>
  <si>
    <t xml:space="preserve">          3.财务费用</t>
  </si>
  <si>
    <t xml:space="preserve">    其中：对联营企业和合营企业的投资收益</t>
  </si>
  <si>
    <t>营业利润(328=311-314-317-319-320-323-324+325+326)</t>
  </si>
  <si>
    <t xml:space="preserve">    其中：补贴收入（政府补助）</t>
  </si>
  <si>
    <t xml:space="preserve">    其中：公益救济性捐赠</t>
  </si>
  <si>
    <t>利润总额(333=328+329-331)</t>
  </si>
  <si>
    <t>所得税费用</t>
  </si>
  <si>
    <t>净利润（335=333-334）</t>
  </si>
  <si>
    <t>资产年初数（339=340+345）</t>
  </si>
  <si>
    <t xml:space="preserve">    其中：1．流动资产年初数（340&gt;=341+342+343）</t>
  </si>
  <si>
    <t xml:space="preserve">               其中：（1）货币资金年初数</t>
  </si>
  <si>
    <t xml:space="preserve">                     （2）应收账款净额（已减去坏帐准备）年初数</t>
  </si>
  <si>
    <t xml:space="preserve">                     （3）存货年初数</t>
  </si>
  <si>
    <t xml:space="preserve">                            其中：原材料、低值易耗品、包装物等</t>
  </si>
  <si>
    <t xml:space="preserve">          2．非流动资产年初数</t>
  </si>
  <si>
    <t xml:space="preserve">               其中：固定资产年初数</t>
  </si>
  <si>
    <t>资产年末数（347=348+353）</t>
  </si>
  <si>
    <t xml:space="preserve">    其中：1.流动资产年末数（348&gt;=349+350+351）</t>
  </si>
  <si>
    <t xml:space="preserve">              其中：（1）货币资金年末数</t>
  </si>
  <si>
    <t xml:space="preserve">                    （2）应收账款净额（已减去坏帐准备）年末数</t>
  </si>
  <si>
    <t xml:space="preserve">                    （3）存货年末数</t>
  </si>
  <si>
    <t xml:space="preserve">                           其中：原材料、低值易耗品、包装物等</t>
  </si>
  <si>
    <t xml:space="preserve">          2.非流动资产年末数</t>
  </si>
  <si>
    <t xml:space="preserve">              其中：固定资产年末数</t>
  </si>
  <si>
    <t xml:space="preserve">                   ①固定资产原值（价）年末数</t>
  </si>
  <si>
    <t xml:space="preserve">                   ②累计折旧</t>
  </si>
  <si>
    <t xml:space="preserve">                   ③固定资产净值年末数</t>
  </si>
  <si>
    <t>负债年初数（358=359+361）</t>
  </si>
  <si>
    <t xml:space="preserve">    其中：1．流动负债年初数</t>
  </si>
  <si>
    <t xml:space="preserve">     　　      其中：应付账款年初数</t>
  </si>
  <si>
    <t xml:space="preserve">          2．非流动负债年初数</t>
  </si>
  <si>
    <t xml:space="preserve">               其中：长期借款年初数</t>
  </si>
  <si>
    <t>负债年末数（363=364+366）</t>
  </si>
  <si>
    <t xml:space="preserve">    其中：1.流动负债年末数</t>
  </si>
  <si>
    <t xml:space="preserve">              其中：应付账款年末数</t>
  </si>
  <si>
    <t xml:space="preserve">          2.非流动负债年末数</t>
  </si>
  <si>
    <t xml:space="preserve">              其中：长期借款年末数</t>
  </si>
  <si>
    <t>所有者权益年初数（368=339-358）</t>
  </si>
  <si>
    <t>所有者权益年末数（369=347-363）</t>
  </si>
  <si>
    <t xml:space="preserve">    其中：1.实收资本（股本）年末数</t>
  </si>
  <si>
    <t xml:space="preserve">          2.资本公积年末数</t>
  </si>
  <si>
    <t>经营活动产生的现金流入（372&gt;=373+374）</t>
  </si>
  <si>
    <t xml:space="preserve">    其中：1.销售商品、提供劳务收到的现金</t>
  </si>
  <si>
    <t xml:space="preserve">          2.收到的税费返还</t>
  </si>
  <si>
    <t>经营活动产生的现金流出（375&gt;=376+377+378）</t>
  </si>
  <si>
    <t xml:space="preserve">    其中: 1.购买商品、劳务支付的现金</t>
  </si>
  <si>
    <t xml:space="preserve">          2.支付给职工以及为职工支付的现金</t>
  </si>
  <si>
    <t xml:space="preserve">          3.支付的各种税费</t>
  </si>
  <si>
    <t>经营活动产生的现金流量净额（379=372-375）</t>
  </si>
  <si>
    <t>汇率变动对现金的影响</t>
  </si>
  <si>
    <t>现金及现金等价物净增加额（383=379+380+381+382）</t>
  </si>
  <si>
    <t>外购设备（不含资产评估数、融资租赁租入设备）</t>
  </si>
  <si>
    <t>融资租赁设备</t>
  </si>
  <si>
    <t>外购不动产（不含资产评估数、融资租赁租入不动产）</t>
  </si>
  <si>
    <t>融资租赁不动产</t>
  </si>
  <si>
    <t xml:space="preserve">    其中：本年增加的生产经营用固定资产（不含资产评估数）</t>
  </si>
  <si>
    <t xml:space="preserve">      其中:(1)本年增加的生产经营用房屋、建筑物（不含资产评估数）</t>
  </si>
  <si>
    <t xml:space="preserve">           (2)本年增加免征进口增值税生产经营用进口设备(不含资产评估数)</t>
  </si>
  <si>
    <t xml:space="preserve">    其中：1.年末生产经营用房屋、建筑物净值</t>
  </si>
  <si>
    <t xml:space="preserve">          2.年末生产经营用免征进口增值税的进口设备净值</t>
  </si>
  <si>
    <t>本年在建工程购入生产经营用设备、材料及加工修理配劳务</t>
  </si>
  <si>
    <t>本年计提的折旧（396&gt;=397+398）</t>
  </si>
  <si>
    <t xml:space="preserve">    其中：1.设备计提的折旧</t>
  </si>
  <si>
    <t xml:space="preserve">          2.房屋、建筑物计提的折旧</t>
  </si>
  <si>
    <t>外购原材料、辅助材料、低值易耗品、燃料、动力等非固定资产的货物</t>
  </si>
  <si>
    <t xml:space="preserve">   其中：1.外购燃油费支出</t>
  </si>
  <si>
    <t xml:space="preserve">         2.水电费支出</t>
  </si>
  <si>
    <t xml:space="preserve">         3.外购办公用品支出</t>
  </si>
  <si>
    <t>外购加工费用支出</t>
  </si>
  <si>
    <t>外购修理修配费用支出</t>
  </si>
  <si>
    <t>外购货物运输费用支出</t>
  </si>
  <si>
    <t xml:space="preserve">   其中：1.按11%抵扣进项的货物运输费用支出</t>
  </si>
  <si>
    <t xml:space="preserve">         2.按7%抵扣进项的货物运输费用支出</t>
  </si>
  <si>
    <t>外购研发和技术服务费用支出</t>
  </si>
  <si>
    <t>外购信息技术服务支出（不含支付给邮电通信企业的支出）</t>
  </si>
  <si>
    <t>外购邮电通信费支出</t>
  </si>
  <si>
    <t>外购土地使用权</t>
  </si>
  <si>
    <t>外购其他无形资产</t>
  </si>
  <si>
    <t xml:space="preserve">    其中：外购商标著作权支出</t>
  </si>
  <si>
    <t>外购文化创意服务支出(414&gt;=415+416)</t>
  </si>
  <si>
    <t xml:space="preserve">    其中：1.广告费支出</t>
  </si>
  <si>
    <t xml:space="preserve">          2.设计服务支出</t>
  </si>
  <si>
    <t>外购物流辅助服务支出(417&gt;=418+419+420+421)</t>
  </si>
  <si>
    <t xml:space="preserve">    其中：1.外购港口码头服务支出</t>
  </si>
  <si>
    <t xml:space="preserve">          2.外购机场服务</t>
  </si>
  <si>
    <t xml:space="preserve">          3.货物运输代理</t>
  </si>
  <si>
    <t xml:space="preserve">          4.仓储</t>
  </si>
  <si>
    <t>外购有形动产租赁服务支出</t>
  </si>
  <si>
    <t>外购鉴证咨询服务支出</t>
  </si>
  <si>
    <t>外购建筑劳务支出(424&gt;=425+426+427)</t>
  </si>
  <si>
    <t xml:space="preserve">    其中：1.建筑、安装</t>
  </si>
  <si>
    <t xml:space="preserve">          2.修缮、装饰</t>
  </si>
  <si>
    <t xml:space="preserve">          3.其他工程作业</t>
  </si>
  <si>
    <t>外购职工培训费用支出</t>
  </si>
  <si>
    <t>向外支付的职工交通费、住宿费等因差旅发生的支出</t>
  </si>
  <si>
    <t>外购物业费用支出</t>
  </si>
  <si>
    <t>过路过桥费支出</t>
  </si>
  <si>
    <t xml:space="preserve">其他支出 </t>
  </si>
  <si>
    <t>年初职工人数</t>
  </si>
  <si>
    <t>年末职工人数</t>
  </si>
  <si>
    <t>其中:1.购买商品、劳务支付的现金374</t>
  </si>
  <si>
    <t>其他支出425</t>
    <phoneticPr fontId="2" type="noConversion"/>
  </si>
  <si>
    <t xml:space="preserve">  其中: 1.适用17%税率的销项税额</t>
    <phoneticPr fontId="2" type="noConversion"/>
  </si>
  <si>
    <t>F6</t>
    <phoneticPr fontId="2" type="noConversion"/>
  </si>
  <si>
    <t>F48</t>
    <phoneticPr fontId="2" type="noConversion"/>
  </si>
  <si>
    <t>F91</t>
    <phoneticPr fontId="2" type="noConversion"/>
  </si>
  <si>
    <t>F177</t>
    <phoneticPr fontId="2" type="noConversion"/>
  </si>
  <si>
    <t>F309</t>
    <phoneticPr fontId="2" type="noConversion"/>
  </si>
  <si>
    <t>F442</t>
    <phoneticPr fontId="2" type="noConversion"/>
  </si>
  <si>
    <t>F22</t>
    <phoneticPr fontId="2" type="noConversion"/>
  </si>
  <si>
    <t>2012-2013备注：右侧 F45= 左侧 F46+F49</t>
    <phoneticPr fontId="2" type="noConversion"/>
  </si>
  <si>
    <t>F45</t>
    <phoneticPr fontId="2" type="noConversion"/>
  </si>
  <si>
    <t>F224</t>
    <phoneticPr fontId="2" type="noConversion"/>
  </si>
  <si>
    <t>F225</t>
    <phoneticPr fontId="2" type="noConversion"/>
  </si>
  <si>
    <t>F241</t>
    <phoneticPr fontId="2" type="noConversion"/>
  </si>
  <si>
    <t>F246</t>
    <phoneticPr fontId="2" type="noConversion"/>
  </si>
  <si>
    <t>F264</t>
    <phoneticPr fontId="2" type="noConversion"/>
  </si>
  <si>
    <t>F364</t>
    <phoneticPr fontId="2" type="noConversion"/>
  </si>
  <si>
    <t>F227</t>
    <phoneticPr fontId="2" type="noConversion"/>
  </si>
  <si>
    <t>F228</t>
    <phoneticPr fontId="2" type="noConversion"/>
  </si>
  <si>
    <t>F244</t>
    <phoneticPr fontId="2" type="noConversion"/>
  </si>
  <si>
    <t>F249</t>
    <phoneticPr fontId="2" type="noConversion"/>
  </si>
  <si>
    <t>F263</t>
    <phoneticPr fontId="2" type="noConversion"/>
  </si>
  <si>
    <t>F368</t>
    <phoneticPr fontId="2" type="noConversion"/>
  </si>
  <si>
    <t>F370</t>
    <phoneticPr fontId="2" type="noConversion"/>
  </si>
  <si>
    <t>F388</t>
    <phoneticPr fontId="2" type="noConversion"/>
  </si>
  <si>
    <t>F403</t>
    <phoneticPr fontId="2" type="noConversion"/>
  </si>
  <si>
    <t>其中:年初逾期未缴增值税额29</t>
  </si>
  <si>
    <t>其中:年末逾期未缴增值税额36</t>
  </si>
  <si>
    <t>本年准予抵减或抵扣的消费税额71</t>
  </si>
  <si>
    <t>其中:年初逾期未缴消费税78</t>
  </si>
  <si>
    <t>其中:年末逾期未缴消费税额86</t>
  </si>
  <si>
    <t>税率112</t>
  </si>
  <si>
    <t>其中:1.符合条件的小型微利企业270</t>
  </si>
  <si>
    <t>加工贸易保税进口料件的金额(人民币按到岸价填报)53</t>
  </si>
  <si>
    <t>其中:从价计税的房产原值(自用房产)109</t>
  </si>
  <si>
    <t>应纳税所得额(266=264-265)266</t>
  </si>
  <si>
    <t>本年销项税额(6=7+8)6</t>
  </si>
  <si>
    <t>本年进项税额(9&gt;=10+14+17+18)9</t>
  </si>
  <si>
    <t>本年应抵扣税额合计(21=9-19+20-47)或(21=9-19+20)21</t>
  </si>
  <si>
    <t>本年已纳增值税额(30=31+34)30</t>
  </si>
  <si>
    <t>其中:(1)本年清理以往年度欠交增值税额32</t>
  </si>
  <si>
    <t>(2)本年已纳查补增值税额33</t>
  </si>
  <si>
    <t>年末未交增值税额(35=26+27+28-30-22)35</t>
  </si>
  <si>
    <t>年末留抵进项税额(38=21-22-23-37)38</t>
  </si>
  <si>
    <t>本年按退税率计算的出口货物免抵退税额(44=45+46)44</t>
  </si>
  <si>
    <t>本年(免抵)退税额(46=47+48)46</t>
  </si>
  <si>
    <t>加工贸易保税直接出口到境外的金额(人民币按离岸价填报)54</t>
  </si>
  <si>
    <t>本年按规定的税率(或税额)计征的应交消费税额70</t>
  </si>
  <si>
    <t>本年应交消费税额(73=70-71-72)73</t>
  </si>
  <si>
    <t>本年已纳消费税额(79=80+84)79</t>
  </si>
  <si>
    <t>其中:(1)本年已纳代收代缴、代扣代缴消费税额81</t>
  </si>
  <si>
    <t>(2)本年清理以前年度欠交消费税额82</t>
  </si>
  <si>
    <t>(3)本年已纳查补消费税额83</t>
  </si>
  <si>
    <t>年末未交消费税额(85=73+75+76+77-79)85</t>
  </si>
  <si>
    <t>本年计征营业税的收入(87=88+89)87</t>
  </si>
  <si>
    <t>应税营业额(91=87-90)91</t>
  </si>
  <si>
    <t>适用免税政策的营业额(不含政策规定允许扣除的营业额)92</t>
  </si>
  <si>
    <t>本年已纳营业税额(99=100+104)99</t>
  </si>
  <si>
    <t>(2)本年清理以前年度的欠交营业税额102</t>
  </si>
  <si>
    <t>(3)本年已纳查补以前年度和本年度的营业税额103</t>
  </si>
  <si>
    <t>年末未交营业税额(105=94+95+96+97-99)105</t>
  </si>
  <si>
    <t>应纳房产税税额(114=111*112-113)114</t>
  </si>
  <si>
    <t>租金收入(116&gt;=117)116</t>
  </si>
  <si>
    <t>应纳车船税税额(138=127+130+131+132+133+136-137)138</t>
  </si>
  <si>
    <t>转让房地产收入总额(144&gt;=145)144</t>
  </si>
  <si>
    <t>扣除项目金额合计(146&gt;=147+148+149+150+151+152+153+154+155+156)146</t>
  </si>
  <si>
    <t>增值额(157=144-146)157</t>
  </si>
  <si>
    <t>增值额与扣除项目金额之比(158=157÷146)158</t>
  </si>
  <si>
    <t>应税面积合计(162=163+164)162</t>
  </si>
  <si>
    <t>成交价格合计(168=169+170)168</t>
  </si>
  <si>
    <t>纳税调整后所得(264=208+209-220+263)264</t>
  </si>
  <si>
    <t>应纳所得税额(268=266行×267行)268</t>
  </si>
  <si>
    <t>减、免所得税额(269=270+271+272+273+274)269</t>
  </si>
  <si>
    <t>抵免所得税额(275=276+277+278+279)275</t>
  </si>
  <si>
    <t>应纳税额(280=268-269-275)280</t>
  </si>
  <si>
    <t>实际应纳所得税额(283=280+281-282)283</t>
  </si>
  <si>
    <t>本年应补(退)企业所得税额(287=283-284)287</t>
  </si>
  <si>
    <t>税务机关核定的应税所得率(%)294</t>
  </si>
  <si>
    <t>应纳税所得额[295行=(292行-293行)×294行]295</t>
  </si>
  <si>
    <t>税务机关核定的应税所得率(%)297</t>
  </si>
  <si>
    <t>应纳税所得额[298行=296行÷(1－297行)×297行]298</t>
  </si>
  <si>
    <t>应纳税所得税额计算，税率(25%)303</t>
  </si>
  <si>
    <t>应纳所得税额(304行=295行×303行或298行×303行或302行×303行)304</t>
  </si>
  <si>
    <t>应补(退)所得税额(306=304－305)306</t>
  </si>
  <si>
    <t>营业成本(313=314+315)313</t>
  </si>
  <si>
    <t>净利润(333=331-332)333</t>
  </si>
  <si>
    <t>可供股东(投资者)分配的利润335</t>
  </si>
  <si>
    <t>资产年初数(337=338+343)337</t>
  </si>
  <si>
    <t>(2)应收账款净额(已减去坏帐准备)年初数340</t>
  </si>
  <si>
    <t>(3)存货年初数341</t>
  </si>
  <si>
    <t>资产年末数(345=346+351)345</t>
  </si>
  <si>
    <t>(2)应收账款净额(已减去坏帐准备)年未数348</t>
  </si>
  <si>
    <t>(3)存货年末数349</t>
  </si>
  <si>
    <t>①固定资产原值(价)年末数353</t>
  </si>
  <si>
    <t>负债年初数(356=357+359)356</t>
  </si>
  <si>
    <t>负债年末数(361=362+364)361</t>
  </si>
  <si>
    <t>所有者权益年初数(366=337-356)366</t>
  </si>
  <si>
    <t>所有者权益年末数(367=345-361)367</t>
  </si>
  <si>
    <t>经营活动产生的现金流入(370&gt;=371+372)370</t>
  </si>
  <si>
    <t>经营活动产生的现金流出(373&gt;=374+375+376+377+378)373</t>
  </si>
  <si>
    <t>经营活动产生的现金流量净额(379=370-373)379</t>
  </si>
  <si>
    <t>现金及现金等价物净增加额(383=379+380+381+382)383</t>
  </si>
  <si>
    <t>外购设备(不含资产评估数，也不含融资租赁租入设备)384</t>
  </si>
  <si>
    <t>外购不动产(不含资产评估数，也不含融资租赁租入不动产)386</t>
  </si>
  <si>
    <t>本年增加的固定资产(不含资产评估数)390</t>
  </si>
  <si>
    <t>其中:(1)本年增加的生产经营用房屋、建筑物(不含资产评估数)392</t>
  </si>
  <si>
    <t>本年计提的折旧(398&gt;=399+400)398</t>
  </si>
  <si>
    <t>本年电力消费量(万千瓦时)439</t>
  </si>
  <si>
    <t>本年煤炭消费量(吨)440</t>
  </si>
  <si>
    <t>本年油消费量(吨)(汽、煤、柴、燃料等)441</t>
  </si>
  <si>
    <t>本年水资源消费量(吨)442</t>
  </si>
  <si>
    <t>开业(成立)时间-年</t>
  </si>
  <si>
    <t>开业(成立)时间-月</t>
  </si>
  <si>
    <t>其中:1.适用17%税率的进项税额10</t>
  </si>
  <si>
    <t>其中:采购国产设备进项税额11</t>
  </si>
  <si>
    <t>其中:海关完税凭证适用17%税率抵扣的进项税额12</t>
  </si>
  <si>
    <t>其中:进口机器设备进项税额13</t>
  </si>
  <si>
    <t>其中:海关完税凭证适用13%税率抵扣的进项税额15</t>
  </si>
  <si>
    <t>其中:农产品收购凭证抵扣进项税额16</t>
  </si>
  <si>
    <t>其中:1.本年就地已纳增值税额31</t>
  </si>
  <si>
    <t>其中:本年适用出口退(免)税政策的出口货物销售额42</t>
  </si>
  <si>
    <t>其中:本年申报退(免)税的出口货物销售额43</t>
  </si>
  <si>
    <t>其中:本年从价计征的应交消费税额74</t>
  </si>
  <si>
    <t>其中:1.本年就地已纳消费税额80</t>
  </si>
  <si>
    <t>其中:本年就地计征营业税的收入88</t>
  </si>
  <si>
    <t>其中:逾期未缴营业税额98</t>
  </si>
  <si>
    <t>其中:1.本年就地已纳营业税额100</t>
  </si>
  <si>
    <t>其中:(1)本年已纳代收代缴、代扣代缴营业税额101</t>
  </si>
  <si>
    <t>其中:年末逾期未缴营业税额106</t>
  </si>
  <si>
    <t>其中:出租住房租金收入117</t>
  </si>
  <si>
    <t>其中:代扣代缴车船税140</t>
  </si>
  <si>
    <t>其中:转让普通住房收入145</t>
  </si>
  <si>
    <t>从事房地产开发，其中:1.取得土地使用权所支付的金额147</t>
  </si>
  <si>
    <t>非从事房地产开发，其中:1.取得土地使用权所支付的金额152</t>
  </si>
  <si>
    <t>其中:1.耕地面积163</t>
  </si>
  <si>
    <t>其中:1.土地交易价格合计169</t>
  </si>
  <si>
    <t>其中:1.本年已纳代扣代缴个人所得税182</t>
  </si>
  <si>
    <t>其中:代扣代缴利息所得税183</t>
  </si>
  <si>
    <t>其中:代扣代缴证券交易印花税186</t>
  </si>
  <si>
    <t>其中:1.本年应交教育费附加188</t>
  </si>
  <si>
    <t>其中:1.本年已纳教育费附加191</t>
  </si>
  <si>
    <t>其中:1.主营业务收入311</t>
  </si>
  <si>
    <t>其中:1.主营业务成本314</t>
  </si>
  <si>
    <t>其中:1.研究新产品、新技术、新工艺发生的费用319</t>
  </si>
  <si>
    <t>其中:对联营企业和合营企业的投资收益325</t>
  </si>
  <si>
    <t>其中:补贴收入328</t>
  </si>
  <si>
    <t>其中:公益救济性捐赠330</t>
  </si>
  <si>
    <t>其中:1．流动资产年初数(338&gt;=339+340+341)338</t>
  </si>
  <si>
    <t>其中:(1)货币资金年初数339</t>
  </si>
  <si>
    <t>其中:原材料、低值易耗品、包装物等342</t>
  </si>
  <si>
    <t>其中:固定资产年初数344</t>
  </si>
  <si>
    <t>其中:1.流动资产年末数(346&gt;=347+348+349)346</t>
  </si>
  <si>
    <t>其中:(1)货币资金年末数347</t>
  </si>
  <si>
    <t>其中:原材料、低值易耗品、包装物等350</t>
  </si>
  <si>
    <t>其中:固定资产年末数352</t>
  </si>
  <si>
    <t>其中:1．流动负债年初数357</t>
  </si>
  <si>
    <t>其中:应付账款年初数358</t>
  </si>
  <si>
    <t>其中:长期借款年初数360</t>
  </si>
  <si>
    <t>其中:1.流动负债年末数362</t>
  </si>
  <si>
    <t>其中:应付账款年末数363</t>
  </si>
  <si>
    <t>其中:长期借款年末数365</t>
  </si>
  <si>
    <t>其中:1.实收资本(股本)年末数368</t>
  </si>
  <si>
    <t>其中:1.销售商品、提供劳务收到的现金371</t>
  </si>
  <si>
    <t>其中:本年增加的生产经营用固定资产(不含资产评估数)391</t>
  </si>
  <si>
    <t>其中:1.年末生产经营用房屋、建筑物净值395</t>
  </si>
  <si>
    <t>其中:1.设备计提的折旧399</t>
  </si>
  <si>
    <t>其中:外购燃油费支出402</t>
  </si>
  <si>
    <t>其中:1.广告费支出409</t>
  </si>
  <si>
    <t>其中:1.外购港口码头服务支出412</t>
  </si>
  <si>
    <t>其中:1.建筑、安装419</t>
  </si>
  <si>
    <t>其中:1.适用17%税率的销项税额7</t>
    <phoneticPr fontId="2" type="noConversion"/>
  </si>
  <si>
    <t>xjb_zfzzs+xjb_zfsds+xjb_zfqt</t>
  </si>
  <si>
    <t>xjb_zfzzs+xjb_zfsds+xjb_zfqt</t>
    <phoneticPr fontId="2" type="noConversion"/>
  </si>
  <si>
    <t>2008-2011</t>
    <phoneticPr fontId="2" type="noConversion"/>
  </si>
  <si>
    <r>
      <rPr>
        <sz val="12"/>
        <rFont val="宋体"/>
        <family val="3"/>
        <charset val="134"/>
      </rPr>
      <t>指标名称</t>
    </r>
    <phoneticPr fontId="2" type="noConversion"/>
  </si>
  <si>
    <r>
      <rPr>
        <sz val="12"/>
        <rFont val="宋体"/>
        <family val="3"/>
        <charset val="134"/>
      </rPr>
      <t>本年一般货物及劳务销售额</t>
    </r>
    <phoneticPr fontId="2" type="noConversion"/>
  </si>
  <si>
    <r>
      <rPr>
        <sz val="12"/>
        <rFont val="宋体"/>
        <family val="3"/>
        <charset val="134"/>
      </rPr>
      <t>本年按简易征收办法征税货物销售额</t>
    </r>
    <phoneticPr fontId="2" type="noConversion"/>
  </si>
  <si>
    <r>
      <rPr>
        <sz val="12"/>
        <rFont val="宋体"/>
        <family val="3"/>
        <charset val="134"/>
      </rPr>
      <t>本年内销货物或劳务免征增值税的销售额</t>
    </r>
    <phoneticPr fontId="2" type="noConversion"/>
  </si>
  <si>
    <r>
      <rPr>
        <sz val="12"/>
        <rFont val="宋体"/>
        <family val="3"/>
        <charset val="134"/>
      </rPr>
      <t>本年即征即退货物及劳务销售额</t>
    </r>
    <phoneticPr fontId="2" type="noConversion"/>
  </si>
  <si>
    <r>
      <rPr>
        <sz val="12"/>
        <rFont val="宋体"/>
        <family val="3"/>
        <charset val="134"/>
      </rPr>
      <t>本年销项税额</t>
    </r>
    <r>
      <rPr>
        <sz val="12"/>
        <rFont val="Times New Roman"/>
        <family val="1"/>
      </rPr>
      <t>(6=7+8)</t>
    </r>
    <phoneticPr fontId="2" type="noConversion"/>
  </si>
  <si>
    <r>
      <rPr>
        <sz val="12"/>
        <rFont val="宋体"/>
        <family val="3"/>
        <charset val="134"/>
      </rPr>
      <t>本年适用</t>
    </r>
    <r>
      <rPr>
        <sz val="12"/>
        <rFont val="Times New Roman"/>
        <family val="1"/>
      </rPr>
      <t>17%</t>
    </r>
    <r>
      <rPr>
        <sz val="12"/>
        <rFont val="宋体"/>
        <family val="3"/>
        <charset val="134"/>
      </rPr>
      <t>税率的销项税额</t>
    </r>
    <phoneticPr fontId="2" type="noConversion"/>
  </si>
  <si>
    <r>
      <rPr>
        <sz val="12"/>
        <rFont val="宋体"/>
        <family val="3"/>
        <charset val="134"/>
      </rPr>
      <t>本年适用</t>
    </r>
    <r>
      <rPr>
        <sz val="12"/>
        <rFont val="Times New Roman"/>
        <family val="1"/>
      </rPr>
      <t>13%</t>
    </r>
    <r>
      <rPr>
        <sz val="12"/>
        <rFont val="宋体"/>
        <family val="3"/>
        <charset val="134"/>
      </rPr>
      <t>税率的销项税额</t>
    </r>
    <phoneticPr fontId="2" type="noConversion"/>
  </si>
  <si>
    <r>
      <rPr>
        <sz val="12"/>
        <rFont val="宋体"/>
        <family val="3"/>
        <charset val="134"/>
      </rPr>
      <t>本年进项税额</t>
    </r>
    <r>
      <rPr>
        <sz val="12"/>
        <rFont val="Times New Roman"/>
        <family val="1"/>
      </rPr>
      <t>(9&gt;=10+14+17+18)</t>
    </r>
    <phoneticPr fontId="2" type="noConversion"/>
  </si>
  <si>
    <r>
      <rPr>
        <sz val="12"/>
        <rFont val="宋体"/>
        <family val="3"/>
        <charset val="134"/>
      </rPr>
      <t>本年适用</t>
    </r>
    <r>
      <rPr>
        <sz val="12"/>
        <rFont val="Times New Roman"/>
        <family val="1"/>
      </rPr>
      <t>17%</t>
    </r>
    <r>
      <rPr>
        <sz val="12"/>
        <rFont val="宋体"/>
        <family val="3"/>
        <charset val="134"/>
      </rPr>
      <t>税率的进项税额</t>
    </r>
    <phoneticPr fontId="2" type="noConversion"/>
  </si>
  <si>
    <r>
      <t>17%</t>
    </r>
    <r>
      <rPr>
        <sz val="12"/>
        <rFont val="宋体"/>
        <family val="3"/>
        <charset val="134"/>
      </rPr>
      <t>税率</t>
    </r>
    <r>
      <rPr>
        <sz val="12"/>
        <rFont val="Times New Roman"/>
        <family val="1"/>
      </rPr>
      <t>:</t>
    </r>
    <r>
      <rPr>
        <sz val="12"/>
        <rFont val="宋体"/>
        <family val="3"/>
        <charset val="134"/>
      </rPr>
      <t>采购国产设备进项税额</t>
    </r>
    <phoneticPr fontId="2" type="noConversion"/>
  </si>
  <si>
    <r>
      <t>17%</t>
    </r>
    <r>
      <rPr>
        <sz val="12"/>
        <rFont val="宋体"/>
        <family val="3"/>
        <charset val="134"/>
      </rPr>
      <t>税率</t>
    </r>
    <r>
      <rPr>
        <sz val="12"/>
        <rFont val="Times New Roman"/>
        <family val="1"/>
      </rPr>
      <t>:</t>
    </r>
    <r>
      <rPr>
        <sz val="12"/>
        <rFont val="宋体"/>
        <family val="3"/>
        <charset val="134"/>
      </rPr>
      <t>海关完税凭证适用</t>
    </r>
    <r>
      <rPr>
        <sz val="12"/>
        <rFont val="Times New Roman"/>
        <family val="1"/>
      </rPr>
      <t>17%</t>
    </r>
    <r>
      <rPr>
        <sz val="12"/>
        <rFont val="宋体"/>
        <family val="3"/>
        <charset val="134"/>
      </rPr>
      <t>税率抵扣的进项税额</t>
    </r>
    <phoneticPr fontId="2" type="noConversion"/>
  </si>
  <si>
    <r>
      <t>17%</t>
    </r>
    <r>
      <rPr>
        <sz val="12"/>
        <rFont val="宋体"/>
        <family val="3"/>
        <charset val="134"/>
      </rPr>
      <t>税率</t>
    </r>
    <r>
      <rPr>
        <sz val="12"/>
        <rFont val="Times New Roman"/>
        <family val="1"/>
      </rPr>
      <t>:</t>
    </r>
    <r>
      <rPr>
        <sz val="12"/>
        <rFont val="宋体"/>
        <family val="3"/>
        <charset val="134"/>
      </rPr>
      <t>进口机器设备进项税额</t>
    </r>
    <phoneticPr fontId="2" type="noConversion"/>
  </si>
  <si>
    <r>
      <rPr>
        <sz val="12"/>
        <rFont val="宋体"/>
        <family val="3"/>
        <charset val="134"/>
      </rPr>
      <t>适用</t>
    </r>
    <r>
      <rPr>
        <sz val="12"/>
        <rFont val="Times New Roman"/>
        <family val="1"/>
      </rPr>
      <t>13%</t>
    </r>
    <r>
      <rPr>
        <sz val="12"/>
        <rFont val="宋体"/>
        <family val="3"/>
        <charset val="134"/>
      </rPr>
      <t>税率或扣除率的进项税额</t>
    </r>
    <phoneticPr fontId="2" type="noConversion"/>
  </si>
  <si>
    <r>
      <t>13%</t>
    </r>
    <r>
      <rPr>
        <sz val="12"/>
        <rFont val="宋体"/>
        <family val="3"/>
        <charset val="134"/>
      </rPr>
      <t>税率</t>
    </r>
    <r>
      <rPr>
        <sz val="12"/>
        <rFont val="Times New Roman"/>
        <family val="1"/>
      </rPr>
      <t>:</t>
    </r>
    <r>
      <rPr>
        <sz val="12"/>
        <rFont val="宋体"/>
        <family val="3"/>
        <charset val="134"/>
      </rPr>
      <t>海关完税凭证适用</t>
    </r>
    <r>
      <rPr>
        <sz val="12"/>
        <rFont val="Times New Roman"/>
        <family val="1"/>
      </rPr>
      <t>13%</t>
    </r>
    <r>
      <rPr>
        <sz val="12"/>
        <rFont val="宋体"/>
        <family val="3"/>
        <charset val="134"/>
      </rPr>
      <t>税率抵扣的进项税额</t>
    </r>
    <phoneticPr fontId="2" type="noConversion"/>
  </si>
  <si>
    <r>
      <t>13%</t>
    </r>
    <r>
      <rPr>
        <sz val="12"/>
        <rFont val="宋体"/>
        <family val="3"/>
        <charset val="134"/>
      </rPr>
      <t>税率</t>
    </r>
    <r>
      <rPr>
        <sz val="12"/>
        <rFont val="Times New Roman"/>
        <family val="1"/>
      </rPr>
      <t>:</t>
    </r>
    <r>
      <rPr>
        <sz val="12"/>
        <rFont val="宋体"/>
        <family val="3"/>
        <charset val="134"/>
      </rPr>
      <t>农产品收购凭证抵扣进项税额</t>
    </r>
    <phoneticPr fontId="2" type="noConversion"/>
  </si>
  <si>
    <r>
      <rPr>
        <sz val="12"/>
        <rFont val="宋体"/>
        <family val="3"/>
        <charset val="134"/>
      </rPr>
      <t>适用</t>
    </r>
    <r>
      <rPr>
        <sz val="12"/>
        <rFont val="Times New Roman"/>
        <family val="1"/>
      </rPr>
      <t>6%</t>
    </r>
    <r>
      <rPr>
        <sz val="12"/>
        <rFont val="宋体"/>
        <family val="3"/>
        <charset val="134"/>
      </rPr>
      <t>、</t>
    </r>
    <r>
      <rPr>
        <sz val="12"/>
        <rFont val="Times New Roman"/>
        <family val="1"/>
      </rPr>
      <t>5%</t>
    </r>
    <r>
      <rPr>
        <sz val="12"/>
        <rFont val="宋体"/>
        <family val="3"/>
        <charset val="134"/>
      </rPr>
      <t>、</t>
    </r>
    <r>
      <rPr>
        <sz val="12"/>
        <rFont val="Times New Roman"/>
        <family val="1"/>
      </rPr>
      <t>4%</t>
    </r>
    <r>
      <rPr>
        <sz val="12"/>
        <rFont val="宋体"/>
        <family val="3"/>
        <charset val="134"/>
      </rPr>
      <t>、</t>
    </r>
    <r>
      <rPr>
        <sz val="12"/>
        <rFont val="Times New Roman"/>
        <family val="1"/>
      </rPr>
      <t>3%</t>
    </r>
    <r>
      <rPr>
        <sz val="12"/>
        <rFont val="宋体"/>
        <family val="3"/>
        <charset val="134"/>
      </rPr>
      <t>、</t>
    </r>
    <r>
      <rPr>
        <sz val="12"/>
        <rFont val="Times New Roman"/>
        <family val="1"/>
      </rPr>
      <t>2%</t>
    </r>
    <r>
      <rPr>
        <sz val="12"/>
        <rFont val="宋体"/>
        <family val="3"/>
        <charset val="134"/>
      </rPr>
      <t>征收率的进项税额</t>
    </r>
    <phoneticPr fontId="2" type="noConversion"/>
  </si>
  <si>
    <r>
      <rPr>
        <sz val="12"/>
        <rFont val="宋体"/>
        <family val="3"/>
        <charset val="134"/>
      </rPr>
      <t>本年进项税转出额</t>
    </r>
    <phoneticPr fontId="2" type="noConversion"/>
  </si>
  <si>
    <r>
      <rPr>
        <sz val="12"/>
        <rFont val="宋体"/>
        <family val="3"/>
        <charset val="134"/>
      </rPr>
      <t>期初留抵增值税额</t>
    </r>
    <phoneticPr fontId="2" type="noConversion"/>
  </si>
  <si>
    <r>
      <rPr>
        <sz val="12"/>
        <rFont val="宋体"/>
        <family val="3"/>
        <charset val="134"/>
      </rPr>
      <t>本年应抵扣税额合计</t>
    </r>
    <r>
      <rPr>
        <sz val="12"/>
        <rFont val="Times New Roman"/>
        <family val="1"/>
      </rPr>
      <t>(21=9-19+20-47)</t>
    </r>
    <r>
      <rPr>
        <sz val="12"/>
        <rFont val="宋体"/>
        <family val="3"/>
        <charset val="134"/>
      </rPr>
      <t>或</t>
    </r>
    <r>
      <rPr>
        <sz val="12"/>
        <rFont val="Times New Roman"/>
        <family val="1"/>
      </rPr>
      <t>(21=9-19+20)</t>
    </r>
    <phoneticPr fontId="2" type="noConversion"/>
  </si>
  <si>
    <r>
      <rPr>
        <sz val="12"/>
        <rFont val="宋体"/>
        <family val="3"/>
        <charset val="134"/>
      </rPr>
      <t>以期末留抵税额抵顶欠税额</t>
    </r>
    <phoneticPr fontId="2" type="noConversion"/>
  </si>
  <si>
    <r>
      <rPr>
        <sz val="12"/>
        <rFont val="宋体"/>
        <family val="3"/>
        <charset val="134"/>
      </rPr>
      <t>本年实际抵扣的税额</t>
    </r>
    <phoneticPr fontId="2" type="noConversion"/>
  </si>
  <si>
    <r>
      <rPr>
        <sz val="12"/>
        <rFont val="宋体"/>
        <family val="3"/>
        <charset val="134"/>
      </rPr>
      <t>本年按简易征收办法计算的应纳税额</t>
    </r>
    <phoneticPr fontId="2" type="noConversion"/>
  </si>
  <si>
    <r>
      <rPr>
        <sz val="12"/>
        <rFont val="宋体"/>
        <family val="3"/>
        <charset val="134"/>
      </rPr>
      <t>本年应纳税额减征额</t>
    </r>
    <phoneticPr fontId="2" type="noConversion"/>
  </si>
  <si>
    <r>
      <rPr>
        <sz val="12"/>
        <rFont val="宋体"/>
        <family val="3"/>
        <charset val="134"/>
      </rPr>
      <t>本年应纳税额合计</t>
    </r>
    <r>
      <rPr>
        <sz val="12"/>
        <rFont val="Times New Roman"/>
        <family val="1"/>
      </rPr>
      <t>(26=6-23+24-25)</t>
    </r>
    <phoneticPr fontId="2" type="noConversion"/>
  </si>
  <si>
    <r>
      <rPr>
        <sz val="12"/>
        <rFont val="宋体"/>
        <family val="3"/>
        <charset val="134"/>
      </rPr>
      <t>本年应交查补增值税额</t>
    </r>
    <phoneticPr fontId="2" type="noConversion"/>
  </si>
  <si>
    <r>
      <rPr>
        <sz val="12"/>
        <rFont val="宋体"/>
        <family val="3"/>
        <charset val="134"/>
      </rPr>
      <t>年初未交增值税额</t>
    </r>
    <phoneticPr fontId="2" type="noConversion"/>
  </si>
  <si>
    <r>
      <rPr>
        <sz val="12"/>
        <rFont val="宋体"/>
        <family val="3"/>
        <charset val="134"/>
      </rPr>
      <t>其中</t>
    </r>
    <r>
      <rPr>
        <sz val="12"/>
        <rFont val="Times New Roman"/>
        <family val="1"/>
      </rPr>
      <t>:</t>
    </r>
    <r>
      <rPr>
        <sz val="12"/>
        <rFont val="宋体"/>
        <family val="3"/>
        <charset val="134"/>
      </rPr>
      <t>年初逾期未缴增值税额</t>
    </r>
    <phoneticPr fontId="2" type="noConversion"/>
  </si>
  <si>
    <r>
      <rPr>
        <sz val="12"/>
        <rFont val="宋体"/>
        <family val="3"/>
        <charset val="134"/>
      </rPr>
      <t>本年已纳增值税额</t>
    </r>
    <r>
      <rPr>
        <sz val="12"/>
        <rFont val="Times New Roman"/>
        <family val="1"/>
      </rPr>
      <t>(30=31+34)</t>
    </r>
    <phoneticPr fontId="2" type="noConversion"/>
  </si>
  <si>
    <r>
      <rPr>
        <sz val="12"/>
        <rFont val="宋体"/>
        <family val="3"/>
        <charset val="134"/>
      </rPr>
      <t>其中</t>
    </r>
    <r>
      <rPr>
        <sz val="12"/>
        <rFont val="Times New Roman"/>
        <family val="1"/>
      </rPr>
      <t>:1.</t>
    </r>
    <r>
      <rPr>
        <sz val="12"/>
        <rFont val="宋体"/>
        <family val="3"/>
        <charset val="134"/>
      </rPr>
      <t>本年就地已纳增值税额</t>
    </r>
    <phoneticPr fontId="2" type="noConversion"/>
  </si>
  <si>
    <r>
      <rPr>
        <sz val="12"/>
        <rFont val="宋体"/>
        <family val="3"/>
        <charset val="134"/>
      </rPr>
      <t>其中</t>
    </r>
    <r>
      <rPr>
        <sz val="12"/>
        <rFont val="Times New Roman"/>
        <family val="1"/>
      </rPr>
      <t>:(1)</t>
    </r>
    <r>
      <rPr>
        <sz val="12"/>
        <rFont val="宋体"/>
        <family val="3"/>
        <charset val="134"/>
      </rPr>
      <t>本年清理以往年度欠交增值税额</t>
    </r>
    <phoneticPr fontId="2" type="noConversion"/>
  </si>
  <si>
    <r>
      <t>(2)</t>
    </r>
    <r>
      <rPr>
        <sz val="12"/>
        <rFont val="宋体"/>
        <family val="3"/>
        <charset val="134"/>
      </rPr>
      <t>本年已纳查补增值税额</t>
    </r>
    <phoneticPr fontId="2" type="noConversion"/>
  </si>
  <si>
    <r>
      <t>2.</t>
    </r>
    <r>
      <rPr>
        <sz val="12"/>
        <rFont val="宋体"/>
        <family val="3"/>
        <charset val="134"/>
      </rPr>
      <t>本年异地已纳增值税额</t>
    </r>
    <phoneticPr fontId="2" type="noConversion"/>
  </si>
  <si>
    <r>
      <rPr>
        <sz val="12"/>
        <rFont val="宋体"/>
        <family val="3"/>
        <charset val="134"/>
      </rPr>
      <t>年末未交增值税额</t>
    </r>
    <r>
      <rPr>
        <sz val="12"/>
        <rFont val="Times New Roman"/>
        <family val="1"/>
      </rPr>
      <t>(35=26+27+28-30-22)</t>
    </r>
    <phoneticPr fontId="2" type="noConversion"/>
  </si>
  <si>
    <r>
      <rPr>
        <sz val="12"/>
        <rFont val="宋体"/>
        <family val="3"/>
        <charset val="134"/>
      </rPr>
      <t>其中</t>
    </r>
    <r>
      <rPr>
        <sz val="12"/>
        <rFont val="Times New Roman"/>
        <family val="1"/>
      </rPr>
      <t>:</t>
    </r>
    <r>
      <rPr>
        <sz val="12"/>
        <rFont val="宋体"/>
        <family val="3"/>
        <charset val="134"/>
      </rPr>
      <t>年末逾期未缴增值税额</t>
    </r>
    <phoneticPr fontId="2" type="noConversion"/>
  </si>
  <si>
    <r>
      <rPr>
        <sz val="12"/>
        <rFont val="宋体"/>
        <family val="3"/>
        <charset val="134"/>
      </rPr>
      <t>本年查补增值税抵顶留抵税额</t>
    </r>
    <phoneticPr fontId="2" type="noConversion"/>
  </si>
  <si>
    <r>
      <rPr>
        <sz val="12"/>
        <rFont val="宋体"/>
        <family val="3"/>
        <charset val="134"/>
      </rPr>
      <t>年末留抵进项税额</t>
    </r>
    <r>
      <rPr>
        <sz val="12"/>
        <rFont val="Times New Roman"/>
        <family val="1"/>
      </rPr>
      <t>(38=21-22-23-37)</t>
    </r>
    <phoneticPr fontId="2" type="noConversion"/>
  </si>
  <si>
    <r>
      <rPr>
        <sz val="12"/>
        <rFont val="宋体"/>
        <family val="3"/>
        <charset val="134"/>
      </rPr>
      <t>本年收到的以增值税还贷税额</t>
    </r>
    <phoneticPr fontId="2" type="noConversion"/>
  </si>
  <si>
    <r>
      <rPr>
        <sz val="12"/>
        <rFont val="宋体"/>
        <family val="3"/>
        <charset val="134"/>
      </rPr>
      <t>本年收到的内销货物先征后退、即征即退的增值税额</t>
    </r>
    <phoneticPr fontId="2" type="noConversion"/>
  </si>
  <si>
    <r>
      <rPr>
        <sz val="12"/>
        <rFont val="宋体"/>
        <family val="3"/>
        <charset val="134"/>
      </rPr>
      <t>本年出口货物销售额</t>
    </r>
    <phoneticPr fontId="2" type="noConversion"/>
  </si>
  <si>
    <r>
      <rPr>
        <sz val="12"/>
        <rFont val="宋体"/>
        <family val="3"/>
        <charset val="134"/>
      </rPr>
      <t>其中</t>
    </r>
    <r>
      <rPr>
        <sz val="12"/>
        <rFont val="Times New Roman"/>
        <family val="1"/>
      </rPr>
      <t>:</t>
    </r>
    <r>
      <rPr>
        <sz val="12"/>
        <rFont val="宋体"/>
        <family val="3"/>
        <charset val="134"/>
      </rPr>
      <t>本年适用出口退</t>
    </r>
    <r>
      <rPr>
        <sz val="12"/>
        <rFont val="Times New Roman"/>
        <family val="1"/>
      </rPr>
      <t>(</t>
    </r>
    <r>
      <rPr>
        <sz val="12"/>
        <rFont val="宋体"/>
        <family val="3"/>
        <charset val="134"/>
      </rPr>
      <t>免</t>
    </r>
    <r>
      <rPr>
        <sz val="12"/>
        <rFont val="Times New Roman"/>
        <family val="1"/>
      </rPr>
      <t>)</t>
    </r>
    <r>
      <rPr>
        <sz val="12"/>
        <rFont val="宋体"/>
        <family val="3"/>
        <charset val="134"/>
      </rPr>
      <t>税政策的出口货物销售额</t>
    </r>
    <phoneticPr fontId="2" type="noConversion"/>
  </si>
  <si>
    <r>
      <rPr>
        <sz val="12"/>
        <rFont val="宋体"/>
        <family val="3"/>
        <charset val="134"/>
      </rPr>
      <t>其中</t>
    </r>
    <r>
      <rPr>
        <sz val="12"/>
        <rFont val="Times New Roman"/>
        <family val="1"/>
      </rPr>
      <t>:</t>
    </r>
    <r>
      <rPr>
        <sz val="12"/>
        <rFont val="宋体"/>
        <family val="3"/>
        <charset val="134"/>
      </rPr>
      <t>本年申报退</t>
    </r>
    <r>
      <rPr>
        <sz val="12"/>
        <rFont val="Times New Roman"/>
        <family val="1"/>
      </rPr>
      <t>(</t>
    </r>
    <r>
      <rPr>
        <sz val="12"/>
        <rFont val="宋体"/>
        <family val="3"/>
        <charset val="134"/>
      </rPr>
      <t>免</t>
    </r>
    <r>
      <rPr>
        <sz val="12"/>
        <rFont val="Times New Roman"/>
        <family val="1"/>
      </rPr>
      <t>)</t>
    </r>
    <r>
      <rPr>
        <sz val="12"/>
        <rFont val="宋体"/>
        <family val="3"/>
        <charset val="134"/>
      </rPr>
      <t>税的出口货物销售额</t>
    </r>
    <phoneticPr fontId="2" type="noConversion"/>
  </si>
  <si>
    <r>
      <rPr>
        <sz val="12"/>
        <rFont val="宋体"/>
        <family val="3"/>
        <charset val="134"/>
      </rPr>
      <t>本年按退税率计算的出口货物免抵退税额</t>
    </r>
    <r>
      <rPr>
        <sz val="12"/>
        <rFont val="Times New Roman"/>
        <family val="1"/>
      </rPr>
      <t>(44=45+46)</t>
    </r>
    <phoneticPr fontId="2" type="noConversion"/>
  </si>
  <si>
    <r>
      <rPr>
        <sz val="12"/>
        <rFont val="宋体"/>
        <family val="3"/>
        <charset val="134"/>
      </rPr>
      <t>本年免抵退税抵减额</t>
    </r>
    <phoneticPr fontId="2" type="noConversion"/>
  </si>
  <si>
    <r>
      <rPr>
        <sz val="12"/>
        <rFont val="宋体"/>
        <family val="3"/>
        <charset val="134"/>
      </rPr>
      <t>本年</t>
    </r>
    <r>
      <rPr>
        <sz val="12"/>
        <rFont val="Times New Roman"/>
        <family val="1"/>
      </rPr>
      <t>(</t>
    </r>
    <r>
      <rPr>
        <sz val="12"/>
        <rFont val="宋体"/>
        <family val="3"/>
        <charset val="134"/>
      </rPr>
      <t>免抵</t>
    </r>
    <r>
      <rPr>
        <sz val="12"/>
        <rFont val="Times New Roman"/>
        <family val="1"/>
      </rPr>
      <t>)</t>
    </r>
    <r>
      <rPr>
        <sz val="12"/>
        <rFont val="宋体"/>
        <family val="3"/>
        <charset val="134"/>
      </rPr>
      <t>退税额</t>
    </r>
    <r>
      <rPr>
        <sz val="12"/>
        <rFont val="Times New Roman"/>
        <family val="1"/>
      </rPr>
      <t>(46=47+48)</t>
    </r>
    <phoneticPr fontId="2" type="noConversion"/>
  </si>
  <si>
    <r>
      <rPr>
        <sz val="12"/>
        <rFont val="宋体"/>
        <family val="3"/>
        <charset val="134"/>
      </rPr>
      <t>本年适用出口退税政策出口货物的应退税额</t>
    </r>
    <phoneticPr fontId="2" type="noConversion"/>
  </si>
  <si>
    <r>
      <rPr>
        <sz val="12"/>
        <rFont val="宋体"/>
        <family val="3"/>
        <charset val="134"/>
      </rPr>
      <t>本年实行</t>
    </r>
    <r>
      <rPr>
        <sz val="12"/>
        <rFont val="Times New Roman"/>
        <family val="1"/>
      </rPr>
      <t>“</t>
    </r>
    <r>
      <rPr>
        <sz val="12"/>
        <rFont val="宋体"/>
        <family val="3"/>
        <charset val="134"/>
      </rPr>
      <t>免、抵、退</t>
    </r>
    <r>
      <rPr>
        <sz val="12"/>
        <rFont val="Times New Roman"/>
        <family val="1"/>
      </rPr>
      <t>”</t>
    </r>
    <r>
      <rPr>
        <sz val="12"/>
        <rFont val="宋体"/>
        <family val="3"/>
        <charset val="134"/>
      </rPr>
      <t>办法出口货物的免抵税额</t>
    </r>
    <phoneticPr fontId="2" type="noConversion"/>
  </si>
  <si>
    <r>
      <rPr>
        <sz val="12"/>
        <rFont val="宋体"/>
        <family val="3"/>
        <charset val="134"/>
      </rPr>
      <t>年初适用出口退税政策出口货物的应退未退税额</t>
    </r>
    <phoneticPr fontId="2" type="noConversion"/>
  </si>
  <si>
    <r>
      <rPr>
        <sz val="12"/>
        <rFont val="宋体"/>
        <family val="3"/>
        <charset val="134"/>
      </rPr>
      <t>本年适用出口退税政策出口货物实际收到的退税额</t>
    </r>
    <phoneticPr fontId="2" type="noConversion"/>
  </si>
  <si>
    <r>
      <rPr>
        <sz val="12"/>
        <rFont val="宋体"/>
        <family val="3"/>
        <charset val="134"/>
      </rPr>
      <t>年末适用出口退税政策出口货物的应退未退税额</t>
    </r>
    <r>
      <rPr>
        <sz val="12"/>
        <rFont val="Times New Roman"/>
        <family val="1"/>
      </rPr>
      <t>(51=47+49-50)</t>
    </r>
    <phoneticPr fontId="2" type="noConversion"/>
  </si>
  <si>
    <r>
      <rPr>
        <sz val="12"/>
        <rFont val="宋体"/>
        <family val="3"/>
        <charset val="134"/>
      </rPr>
      <t>本年收到的出口货物实退消费税额</t>
    </r>
    <phoneticPr fontId="2" type="noConversion"/>
  </si>
  <si>
    <r>
      <rPr>
        <sz val="12"/>
        <rFont val="宋体"/>
        <family val="3"/>
        <charset val="134"/>
      </rPr>
      <t>加工贸易保税进口料件的金额</t>
    </r>
    <r>
      <rPr>
        <sz val="12"/>
        <rFont val="Times New Roman"/>
        <family val="1"/>
      </rPr>
      <t>(</t>
    </r>
    <r>
      <rPr>
        <sz val="12"/>
        <rFont val="宋体"/>
        <family val="3"/>
        <charset val="134"/>
      </rPr>
      <t>人民币按到岸价填报</t>
    </r>
    <r>
      <rPr>
        <sz val="12"/>
        <rFont val="Times New Roman"/>
        <family val="1"/>
      </rPr>
      <t>)</t>
    </r>
    <phoneticPr fontId="2" type="noConversion"/>
  </si>
  <si>
    <r>
      <rPr>
        <sz val="12"/>
        <rFont val="宋体"/>
        <family val="3"/>
        <charset val="134"/>
      </rPr>
      <t>加工贸易保税直接出口到境外的金额</t>
    </r>
    <r>
      <rPr>
        <sz val="12"/>
        <rFont val="Times New Roman"/>
        <family val="1"/>
      </rPr>
      <t>(</t>
    </r>
    <r>
      <rPr>
        <sz val="12"/>
        <rFont val="宋体"/>
        <family val="3"/>
        <charset val="134"/>
      </rPr>
      <t>人民币按离岸价填报</t>
    </r>
    <r>
      <rPr>
        <sz val="12"/>
        <rFont val="Times New Roman"/>
        <family val="1"/>
      </rPr>
      <t>)</t>
    </r>
    <phoneticPr fontId="2" type="noConversion"/>
  </si>
  <si>
    <r>
      <rPr>
        <sz val="12"/>
        <rFont val="宋体"/>
        <family val="3"/>
        <charset val="134"/>
      </rPr>
      <t>加工贸易保税出口到海关特殊监管区域或场所的金额</t>
    </r>
    <phoneticPr fontId="2" type="noConversion"/>
  </si>
  <si>
    <r>
      <rPr>
        <sz val="12"/>
        <rFont val="宋体"/>
        <family val="3"/>
        <charset val="134"/>
      </rPr>
      <t>加工贸易转入货物的金额</t>
    </r>
    <phoneticPr fontId="2" type="noConversion"/>
  </si>
  <si>
    <r>
      <rPr>
        <sz val="12"/>
        <rFont val="宋体"/>
        <family val="3"/>
        <charset val="134"/>
      </rPr>
      <t>加工贸易转出货物的金额</t>
    </r>
    <phoneticPr fontId="2" type="noConversion"/>
  </si>
  <si>
    <r>
      <rPr>
        <sz val="12"/>
        <rFont val="宋体"/>
        <family val="3"/>
        <charset val="134"/>
      </rPr>
      <t>加工贸易转为内销的货物金额</t>
    </r>
    <phoneticPr fontId="2" type="noConversion"/>
  </si>
  <si>
    <r>
      <rPr>
        <sz val="12"/>
        <rFont val="宋体"/>
        <family val="3"/>
        <charset val="134"/>
      </rPr>
      <t>加工贸易转为内销的补税和利息金额</t>
    </r>
    <phoneticPr fontId="2" type="noConversion"/>
  </si>
  <si>
    <r>
      <rPr>
        <sz val="12"/>
        <rFont val="宋体"/>
        <family val="3"/>
        <charset val="134"/>
      </rPr>
      <t>加工贸易采购国产料件的金额</t>
    </r>
    <phoneticPr fontId="2" type="noConversion"/>
  </si>
  <si>
    <r>
      <rPr>
        <sz val="12"/>
        <rFont val="宋体"/>
        <family val="3"/>
        <charset val="134"/>
      </rPr>
      <t>来料加工收取的工缴费</t>
    </r>
    <phoneticPr fontId="2" type="noConversion"/>
  </si>
  <si>
    <r>
      <rPr>
        <sz val="12"/>
        <rFont val="宋体"/>
        <family val="3"/>
        <charset val="134"/>
      </rPr>
      <t>本年货物进口额</t>
    </r>
    <r>
      <rPr>
        <sz val="12"/>
        <rFont val="Times New Roman"/>
        <family val="1"/>
      </rPr>
      <t>(</t>
    </r>
    <r>
      <rPr>
        <sz val="12"/>
        <rFont val="宋体"/>
        <family val="3"/>
        <charset val="134"/>
      </rPr>
      <t>不含加工贸易保税进口</t>
    </r>
    <r>
      <rPr>
        <sz val="12"/>
        <rFont val="Times New Roman"/>
        <family val="1"/>
      </rPr>
      <t>)</t>
    </r>
    <phoneticPr fontId="2" type="noConversion"/>
  </si>
  <si>
    <r>
      <rPr>
        <sz val="12"/>
        <rFont val="宋体"/>
        <family val="3"/>
        <charset val="134"/>
      </rPr>
      <t>本年已纳进口环节增值税</t>
    </r>
    <phoneticPr fontId="2" type="noConversion"/>
  </si>
  <si>
    <r>
      <rPr>
        <sz val="12"/>
        <rFont val="宋体"/>
        <family val="3"/>
        <charset val="134"/>
      </rPr>
      <t>本年已纳进口环节消费税</t>
    </r>
    <phoneticPr fontId="2" type="noConversion"/>
  </si>
  <si>
    <r>
      <rPr>
        <sz val="12"/>
        <rFont val="宋体"/>
        <family val="3"/>
        <charset val="134"/>
      </rPr>
      <t>本年已纳进口关税</t>
    </r>
    <phoneticPr fontId="2" type="noConversion"/>
  </si>
  <si>
    <r>
      <rPr>
        <sz val="12"/>
        <rFont val="宋体"/>
        <family val="3"/>
        <charset val="134"/>
      </rPr>
      <t>本年已纳出口关税</t>
    </r>
    <phoneticPr fontId="2" type="noConversion"/>
  </si>
  <si>
    <r>
      <rPr>
        <sz val="12"/>
        <rFont val="宋体"/>
        <family val="3"/>
        <charset val="134"/>
      </rPr>
      <t>本年内销货物计征消费税的销售额</t>
    </r>
    <phoneticPr fontId="2" type="noConversion"/>
  </si>
  <si>
    <r>
      <rPr>
        <sz val="12"/>
        <rFont val="宋体"/>
        <family val="3"/>
        <charset val="134"/>
      </rPr>
      <t>本年内销货物免征消费税的销售额</t>
    </r>
    <phoneticPr fontId="2" type="noConversion"/>
  </si>
  <si>
    <r>
      <rPr>
        <sz val="12"/>
        <rFont val="宋体"/>
        <family val="3"/>
        <charset val="134"/>
      </rPr>
      <t>本年出口货物免征消费税的销售额</t>
    </r>
    <phoneticPr fontId="2" type="noConversion"/>
  </si>
  <si>
    <r>
      <rPr>
        <sz val="12"/>
        <rFont val="宋体"/>
        <family val="3"/>
        <charset val="134"/>
      </rPr>
      <t>本年按规定的税率</t>
    </r>
    <r>
      <rPr>
        <sz val="12"/>
        <rFont val="Times New Roman"/>
        <family val="1"/>
      </rPr>
      <t>(</t>
    </r>
    <r>
      <rPr>
        <sz val="12"/>
        <rFont val="宋体"/>
        <family val="3"/>
        <charset val="134"/>
      </rPr>
      <t>或税额</t>
    </r>
    <r>
      <rPr>
        <sz val="12"/>
        <rFont val="Times New Roman"/>
        <family val="1"/>
      </rPr>
      <t>)</t>
    </r>
    <r>
      <rPr>
        <sz val="12"/>
        <rFont val="宋体"/>
        <family val="3"/>
        <charset val="134"/>
      </rPr>
      <t>计征的应交消费税额</t>
    </r>
    <phoneticPr fontId="2" type="noConversion"/>
  </si>
  <si>
    <r>
      <rPr>
        <sz val="12"/>
        <rFont val="宋体"/>
        <family val="3"/>
        <charset val="134"/>
      </rPr>
      <t>本年准予抵减或抵扣的消费税额</t>
    </r>
    <phoneticPr fontId="2" type="noConversion"/>
  </si>
  <si>
    <r>
      <rPr>
        <sz val="12"/>
        <rFont val="宋体"/>
        <family val="3"/>
        <charset val="134"/>
      </rPr>
      <t>按政策规定减征的消费税额</t>
    </r>
    <phoneticPr fontId="2" type="noConversion"/>
  </si>
  <si>
    <r>
      <rPr>
        <sz val="12"/>
        <rFont val="宋体"/>
        <family val="3"/>
        <charset val="134"/>
      </rPr>
      <t>本年应交消费税额</t>
    </r>
    <r>
      <rPr>
        <sz val="12"/>
        <rFont val="Times New Roman"/>
        <family val="1"/>
      </rPr>
      <t>(73=70-71-72)</t>
    </r>
    <phoneticPr fontId="2" type="noConversion"/>
  </si>
  <si>
    <r>
      <rPr>
        <sz val="12"/>
        <rFont val="宋体"/>
        <family val="3"/>
        <charset val="134"/>
      </rPr>
      <t>其中</t>
    </r>
    <r>
      <rPr>
        <sz val="12"/>
        <rFont val="Times New Roman"/>
        <family val="1"/>
      </rPr>
      <t>:</t>
    </r>
    <r>
      <rPr>
        <sz val="12"/>
        <rFont val="宋体"/>
        <family val="3"/>
        <charset val="134"/>
      </rPr>
      <t>本年从价计征的应交消费税额</t>
    </r>
    <phoneticPr fontId="2" type="noConversion"/>
  </si>
  <si>
    <r>
      <rPr>
        <sz val="12"/>
        <rFont val="宋体"/>
        <family val="3"/>
        <charset val="134"/>
      </rPr>
      <t>本年应交按规定代收代缴、代扣代缴消费税额</t>
    </r>
    <phoneticPr fontId="2" type="noConversion"/>
  </si>
  <si>
    <r>
      <rPr>
        <sz val="12"/>
        <rFont val="宋体"/>
        <family val="3"/>
        <charset val="134"/>
      </rPr>
      <t>本年应交查补消费税额</t>
    </r>
    <phoneticPr fontId="2" type="noConversion"/>
  </si>
  <si>
    <r>
      <rPr>
        <sz val="12"/>
        <rFont val="宋体"/>
        <family val="3"/>
        <charset val="134"/>
      </rPr>
      <t>年初未交消费税</t>
    </r>
    <phoneticPr fontId="2" type="noConversion"/>
  </si>
  <si>
    <r>
      <rPr>
        <sz val="12"/>
        <rFont val="宋体"/>
        <family val="3"/>
        <charset val="134"/>
      </rPr>
      <t>其中</t>
    </r>
    <r>
      <rPr>
        <sz val="12"/>
        <rFont val="Times New Roman"/>
        <family val="1"/>
      </rPr>
      <t>:</t>
    </r>
    <r>
      <rPr>
        <sz val="12"/>
        <rFont val="宋体"/>
        <family val="3"/>
        <charset val="134"/>
      </rPr>
      <t>年初逾期未缴消费税</t>
    </r>
    <phoneticPr fontId="2" type="noConversion"/>
  </si>
  <si>
    <r>
      <rPr>
        <sz val="12"/>
        <rFont val="宋体"/>
        <family val="3"/>
        <charset val="134"/>
      </rPr>
      <t>本年已纳消费税额</t>
    </r>
    <r>
      <rPr>
        <sz val="12"/>
        <rFont val="Times New Roman"/>
        <family val="1"/>
      </rPr>
      <t>(79=80+84)</t>
    </r>
    <phoneticPr fontId="2" type="noConversion"/>
  </si>
  <si>
    <r>
      <rPr>
        <sz val="12"/>
        <rFont val="宋体"/>
        <family val="3"/>
        <charset val="134"/>
      </rPr>
      <t>其中</t>
    </r>
    <r>
      <rPr>
        <sz val="12"/>
        <rFont val="Times New Roman"/>
        <family val="1"/>
      </rPr>
      <t>:1.</t>
    </r>
    <r>
      <rPr>
        <sz val="12"/>
        <rFont val="宋体"/>
        <family val="3"/>
        <charset val="134"/>
      </rPr>
      <t>本年就地已纳消费税额</t>
    </r>
    <phoneticPr fontId="2" type="noConversion"/>
  </si>
  <si>
    <r>
      <rPr>
        <sz val="12"/>
        <rFont val="宋体"/>
        <family val="3"/>
        <charset val="134"/>
      </rPr>
      <t>其中</t>
    </r>
    <r>
      <rPr>
        <sz val="12"/>
        <rFont val="Times New Roman"/>
        <family val="1"/>
      </rPr>
      <t>:(1)</t>
    </r>
    <r>
      <rPr>
        <sz val="12"/>
        <rFont val="宋体"/>
        <family val="3"/>
        <charset val="134"/>
      </rPr>
      <t>本年已纳代收代缴、代扣代缴消费税额</t>
    </r>
    <phoneticPr fontId="2" type="noConversion"/>
  </si>
  <si>
    <r>
      <t>(2)</t>
    </r>
    <r>
      <rPr>
        <sz val="12"/>
        <rFont val="宋体"/>
        <family val="3"/>
        <charset val="134"/>
      </rPr>
      <t>本年清理以前年度欠交消费税额</t>
    </r>
    <phoneticPr fontId="2" type="noConversion"/>
  </si>
  <si>
    <r>
      <t>(3)</t>
    </r>
    <r>
      <rPr>
        <sz val="12"/>
        <rFont val="宋体"/>
        <family val="3"/>
        <charset val="134"/>
      </rPr>
      <t>本年已纳查补消费税额</t>
    </r>
    <phoneticPr fontId="2" type="noConversion"/>
  </si>
  <si>
    <r>
      <t>2.</t>
    </r>
    <r>
      <rPr>
        <sz val="12"/>
        <rFont val="宋体"/>
        <family val="3"/>
        <charset val="134"/>
      </rPr>
      <t>本年异地已纳消费税额</t>
    </r>
    <phoneticPr fontId="2" type="noConversion"/>
  </si>
  <si>
    <r>
      <rPr>
        <sz val="12"/>
        <rFont val="宋体"/>
        <family val="3"/>
        <charset val="134"/>
      </rPr>
      <t>年末未交消费税额</t>
    </r>
    <r>
      <rPr>
        <sz val="12"/>
        <rFont val="Times New Roman"/>
        <family val="1"/>
      </rPr>
      <t>(85=73+75+76+77-79)</t>
    </r>
    <phoneticPr fontId="2" type="noConversion"/>
  </si>
  <si>
    <r>
      <rPr>
        <sz val="12"/>
        <rFont val="宋体"/>
        <family val="3"/>
        <charset val="134"/>
      </rPr>
      <t>其中</t>
    </r>
    <r>
      <rPr>
        <sz val="12"/>
        <rFont val="Times New Roman"/>
        <family val="1"/>
      </rPr>
      <t>:</t>
    </r>
    <r>
      <rPr>
        <sz val="12"/>
        <rFont val="宋体"/>
        <family val="3"/>
        <charset val="134"/>
      </rPr>
      <t>年末逾期未缴消费税额</t>
    </r>
    <phoneticPr fontId="2" type="noConversion"/>
  </si>
  <si>
    <r>
      <rPr>
        <sz val="12"/>
        <rFont val="宋体"/>
        <family val="3"/>
        <charset val="134"/>
      </rPr>
      <t>本年计征营业税的收入</t>
    </r>
    <r>
      <rPr>
        <sz val="12"/>
        <rFont val="Times New Roman"/>
        <family val="1"/>
      </rPr>
      <t>(87=88+89)</t>
    </r>
    <phoneticPr fontId="2" type="noConversion"/>
  </si>
  <si>
    <r>
      <rPr>
        <sz val="12"/>
        <rFont val="宋体"/>
        <family val="3"/>
        <charset val="134"/>
      </rPr>
      <t>其中</t>
    </r>
    <r>
      <rPr>
        <sz val="12"/>
        <rFont val="Times New Roman"/>
        <family val="1"/>
      </rPr>
      <t>:</t>
    </r>
    <r>
      <rPr>
        <sz val="12"/>
        <rFont val="宋体"/>
        <family val="3"/>
        <charset val="134"/>
      </rPr>
      <t>本年就地计征营业税的收入</t>
    </r>
    <phoneticPr fontId="2" type="noConversion"/>
  </si>
  <si>
    <r>
      <rPr>
        <sz val="12"/>
        <rFont val="宋体"/>
        <family val="3"/>
        <charset val="134"/>
      </rPr>
      <t>本年异地计征营业税的收入</t>
    </r>
    <phoneticPr fontId="2" type="noConversion"/>
  </si>
  <si>
    <r>
      <rPr>
        <sz val="12"/>
        <rFont val="宋体"/>
        <family val="3"/>
        <charset val="134"/>
      </rPr>
      <t>政策规定允许扣除的营业额</t>
    </r>
    <phoneticPr fontId="2" type="noConversion"/>
  </si>
  <si>
    <r>
      <rPr>
        <sz val="12"/>
        <rFont val="宋体"/>
        <family val="3"/>
        <charset val="134"/>
      </rPr>
      <t>应税营业额</t>
    </r>
    <r>
      <rPr>
        <sz val="12"/>
        <rFont val="Times New Roman"/>
        <family val="1"/>
      </rPr>
      <t>(91=87-90)</t>
    </r>
    <phoneticPr fontId="2" type="noConversion"/>
  </si>
  <si>
    <r>
      <rPr>
        <sz val="12"/>
        <rFont val="宋体"/>
        <family val="3"/>
        <charset val="134"/>
      </rPr>
      <t>适用免税政策的营业额</t>
    </r>
    <r>
      <rPr>
        <sz val="12"/>
        <rFont val="Times New Roman"/>
        <family val="1"/>
      </rPr>
      <t>(</t>
    </r>
    <r>
      <rPr>
        <sz val="12"/>
        <rFont val="宋体"/>
        <family val="3"/>
        <charset val="134"/>
      </rPr>
      <t>不含政策规定允许扣除的营业额</t>
    </r>
    <r>
      <rPr>
        <sz val="12"/>
        <rFont val="Times New Roman"/>
        <family val="1"/>
      </rPr>
      <t>)</t>
    </r>
    <phoneticPr fontId="2" type="noConversion"/>
  </si>
  <si>
    <r>
      <rPr>
        <sz val="12"/>
        <rFont val="宋体"/>
        <family val="3"/>
        <charset val="134"/>
      </rPr>
      <t>减、免营业税额</t>
    </r>
    <phoneticPr fontId="2" type="noConversion"/>
  </si>
  <si>
    <r>
      <rPr>
        <sz val="12"/>
        <rFont val="宋体"/>
        <family val="3"/>
        <charset val="134"/>
      </rPr>
      <t>本年应交营业税额</t>
    </r>
    <phoneticPr fontId="2" type="noConversion"/>
  </si>
  <si>
    <r>
      <rPr>
        <sz val="12"/>
        <rFont val="宋体"/>
        <family val="3"/>
        <charset val="134"/>
      </rPr>
      <t>本年应交按规定代收代缴、代扣代缴营业税额</t>
    </r>
    <phoneticPr fontId="2" type="noConversion"/>
  </si>
  <si>
    <r>
      <rPr>
        <sz val="12"/>
        <rFont val="宋体"/>
        <family val="3"/>
        <charset val="134"/>
      </rPr>
      <t>本年应交查补营业税额</t>
    </r>
    <phoneticPr fontId="2" type="noConversion"/>
  </si>
  <si>
    <r>
      <rPr>
        <sz val="12"/>
        <rFont val="宋体"/>
        <family val="3"/>
        <charset val="134"/>
      </rPr>
      <t>年初未交营业税额</t>
    </r>
    <phoneticPr fontId="2" type="noConversion"/>
  </si>
  <si>
    <r>
      <rPr>
        <sz val="12"/>
        <rFont val="宋体"/>
        <family val="3"/>
        <charset val="134"/>
      </rPr>
      <t>其中</t>
    </r>
    <r>
      <rPr>
        <sz val="12"/>
        <rFont val="Times New Roman"/>
        <family val="1"/>
      </rPr>
      <t>:</t>
    </r>
    <r>
      <rPr>
        <sz val="12"/>
        <rFont val="宋体"/>
        <family val="3"/>
        <charset val="134"/>
      </rPr>
      <t>逾期未缴营业税额</t>
    </r>
    <phoneticPr fontId="2" type="noConversion"/>
  </si>
  <si>
    <r>
      <rPr>
        <sz val="12"/>
        <rFont val="宋体"/>
        <family val="3"/>
        <charset val="134"/>
      </rPr>
      <t>本年已纳营业税额</t>
    </r>
    <r>
      <rPr>
        <sz val="12"/>
        <rFont val="Times New Roman"/>
        <family val="1"/>
      </rPr>
      <t>(99=100+104)</t>
    </r>
    <phoneticPr fontId="2" type="noConversion"/>
  </si>
  <si>
    <r>
      <rPr>
        <sz val="12"/>
        <rFont val="宋体"/>
        <family val="3"/>
        <charset val="134"/>
      </rPr>
      <t>其中</t>
    </r>
    <r>
      <rPr>
        <sz val="12"/>
        <rFont val="Times New Roman"/>
        <family val="1"/>
      </rPr>
      <t>:1.</t>
    </r>
    <r>
      <rPr>
        <sz val="12"/>
        <rFont val="宋体"/>
        <family val="3"/>
        <charset val="134"/>
      </rPr>
      <t>本年就地已纳营业税额</t>
    </r>
    <phoneticPr fontId="2" type="noConversion"/>
  </si>
  <si>
    <r>
      <rPr>
        <sz val="12"/>
        <rFont val="宋体"/>
        <family val="3"/>
        <charset val="134"/>
      </rPr>
      <t>其中</t>
    </r>
    <r>
      <rPr>
        <sz val="12"/>
        <rFont val="Times New Roman"/>
        <family val="1"/>
      </rPr>
      <t>:(1)</t>
    </r>
    <r>
      <rPr>
        <sz val="12"/>
        <rFont val="宋体"/>
        <family val="3"/>
        <charset val="134"/>
      </rPr>
      <t>本年已纳代收代缴、代扣代缴营业税额</t>
    </r>
    <phoneticPr fontId="2" type="noConversion"/>
  </si>
  <si>
    <r>
      <t>(2)</t>
    </r>
    <r>
      <rPr>
        <sz val="12"/>
        <rFont val="宋体"/>
        <family val="3"/>
        <charset val="134"/>
      </rPr>
      <t>本年清理以前年度的欠交营业税额</t>
    </r>
    <phoneticPr fontId="2" type="noConversion"/>
  </si>
  <si>
    <r>
      <t>(3)</t>
    </r>
    <r>
      <rPr>
        <sz val="12"/>
        <rFont val="宋体"/>
        <family val="3"/>
        <charset val="134"/>
      </rPr>
      <t>本年已纳查补以前年度和本年度的营业税额</t>
    </r>
    <phoneticPr fontId="2" type="noConversion"/>
  </si>
  <si>
    <r>
      <t>2.</t>
    </r>
    <r>
      <rPr>
        <sz val="12"/>
        <rFont val="宋体"/>
        <family val="3"/>
        <charset val="134"/>
      </rPr>
      <t>本年异地已纳营业税额</t>
    </r>
    <phoneticPr fontId="2" type="noConversion"/>
  </si>
  <si>
    <r>
      <rPr>
        <sz val="12"/>
        <rFont val="宋体"/>
        <family val="3"/>
        <charset val="134"/>
      </rPr>
      <t>年末未交营业税额</t>
    </r>
    <r>
      <rPr>
        <sz val="12"/>
        <rFont val="Times New Roman"/>
        <family val="1"/>
      </rPr>
      <t>(105=94+95+96+97-99)</t>
    </r>
    <phoneticPr fontId="2" type="noConversion"/>
  </si>
  <si>
    <r>
      <rPr>
        <sz val="12"/>
        <rFont val="宋体"/>
        <family val="3"/>
        <charset val="134"/>
      </rPr>
      <t>其中</t>
    </r>
    <r>
      <rPr>
        <sz val="12"/>
        <rFont val="Times New Roman"/>
        <family val="1"/>
      </rPr>
      <t>:</t>
    </r>
    <r>
      <rPr>
        <sz val="12"/>
        <rFont val="宋体"/>
        <family val="3"/>
        <charset val="134"/>
      </rPr>
      <t>年末逾期未缴营业税额</t>
    </r>
    <phoneticPr fontId="2" type="noConversion"/>
  </si>
  <si>
    <r>
      <rPr>
        <sz val="12"/>
        <rFont val="宋体"/>
        <family val="3"/>
        <charset val="134"/>
      </rPr>
      <t>房产面积合计</t>
    </r>
    <phoneticPr fontId="2" type="noConversion"/>
  </si>
  <si>
    <r>
      <rPr>
        <sz val="12"/>
        <rFont val="宋体"/>
        <family val="3"/>
        <charset val="134"/>
      </rPr>
      <t>自用房产</t>
    </r>
    <r>
      <rPr>
        <sz val="12"/>
        <rFont val="Times New Roman"/>
        <family val="1"/>
      </rPr>
      <t>:</t>
    </r>
    <r>
      <rPr>
        <sz val="12"/>
        <rFont val="宋体"/>
        <family val="3"/>
        <charset val="134"/>
      </rPr>
      <t>从价计税的房产原值</t>
    </r>
    <r>
      <rPr>
        <sz val="12"/>
        <rFont val="Times New Roman"/>
        <family val="1"/>
      </rPr>
      <t>(</t>
    </r>
    <r>
      <rPr>
        <sz val="12"/>
        <rFont val="宋体"/>
        <family val="3"/>
        <charset val="134"/>
      </rPr>
      <t>自用房产</t>
    </r>
    <r>
      <rPr>
        <sz val="12"/>
        <rFont val="Times New Roman"/>
        <family val="1"/>
      </rPr>
      <t>)</t>
    </r>
    <phoneticPr fontId="2" type="noConversion"/>
  </si>
  <si>
    <r>
      <rPr>
        <sz val="12"/>
        <rFont val="宋体"/>
        <family val="3"/>
        <charset val="134"/>
      </rPr>
      <t>自用房产</t>
    </r>
    <r>
      <rPr>
        <sz val="12"/>
        <rFont val="Times New Roman"/>
        <family val="1"/>
      </rPr>
      <t>:</t>
    </r>
    <r>
      <rPr>
        <sz val="12"/>
        <rFont val="宋体"/>
        <family val="3"/>
        <charset val="134"/>
      </rPr>
      <t>计税余值合计</t>
    </r>
    <phoneticPr fontId="2" type="noConversion"/>
  </si>
  <si>
    <r>
      <rPr>
        <sz val="12"/>
        <rFont val="宋体"/>
        <family val="3"/>
        <charset val="134"/>
      </rPr>
      <t>自用房产</t>
    </r>
    <r>
      <rPr>
        <sz val="12"/>
        <rFont val="Times New Roman"/>
        <family val="1"/>
      </rPr>
      <t>:</t>
    </r>
    <r>
      <rPr>
        <sz val="12"/>
        <rFont val="宋体"/>
        <family val="3"/>
        <charset val="134"/>
      </rPr>
      <t>税率</t>
    </r>
    <phoneticPr fontId="2" type="noConversion"/>
  </si>
  <si>
    <r>
      <rPr>
        <sz val="12"/>
        <rFont val="宋体"/>
        <family val="3"/>
        <charset val="134"/>
      </rPr>
      <t>自用房产</t>
    </r>
    <r>
      <rPr>
        <sz val="12"/>
        <rFont val="Times New Roman"/>
        <family val="1"/>
      </rPr>
      <t>:</t>
    </r>
    <r>
      <rPr>
        <sz val="12"/>
        <rFont val="宋体"/>
        <family val="3"/>
        <charset val="134"/>
      </rPr>
      <t>减税、免税税额</t>
    </r>
    <phoneticPr fontId="2" type="noConversion"/>
  </si>
  <si>
    <r>
      <rPr>
        <sz val="12"/>
        <rFont val="宋体"/>
        <family val="3"/>
        <charset val="134"/>
      </rPr>
      <t>自用房产</t>
    </r>
    <r>
      <rPr>
        <sz val="12"/>
        <rFont val="Times New Roman"/>
        <family val="1"/>
      </rPr>
      <t>:</t>
    </r>
    <r>
      <rPr>
        <sz val="12"/>
        <rFont val="宋体"/>
        <family val="3"/>
        <charset val="134"/>
      </rPr>
      <t>应纳房产税税额</t>
    </r>
    <r>
      <rPr>
        <sz val="12"/>
        <rFont val="Times New Roman"/>
        <family val="1"/>
      </rPr>
      <t>(114=111*112-113)</t>
    </r>
    <phoneticPr fontId="2" type="noConversion"/>
  </si>
  <si>
    <r>
      <rPr>
        <sz val="12"/>
        <rFont val="宋体"/>
        <family val="3"/>
        <charset val="134"/>
      </rPr>
      <t>自用房产</t>
    </r>
    <r>
      <rPr>
        <sz val="12"/>
        <rFont val="Times New Roman"/>
        <family val="1"/>
      </rPr>
      <t>:</t>
    </r>
    <r>
      <rPr>
        <sz val="12"/>
        <rFont val="宋体"/>
        <family val="3"/>
        <charset val="134"/>
      </rPr>
      <t>已纳房产税税额</t>
    </r>
    <phoneticPr fontId="2" type="noConversion"/>
  </si>
  <si>
    <r>
      <rPr>
        <sz val="12"/>
        <rFont val="宋体"/>
        <family val="3"/>
        <charset val="134"/>
      </rPr>
      <t>出租房产</t>
    </r>
    <r>
      <rPr>
        <sz val="12"/>
        <rFont val="Times New Roman"/>
        <family val="1"/>
      </rPr>
      <t>:</t>
    </r>
    <r>
      <rPr>
        <sz val="12"/>
        <rFont val="宋体"/>
        <family val="3"/>
        <charset val="134"/>
      </rPr>
      <t>租金收入</t>
    </r>
    <r>
      <rPr>
        <sz val="12"/>
        <rFont val="Times New Roman"/>
        <family val="1"/>
      </rPr>
      <t>(116&gt;=117)</t>
    </r>
    <phoneticPr fontId="2" type="noConversion"/>
  </si>
  <si>
    <r>
      <rPr>
        <sz val="12"/>
        <rFont val="宋体"/>
        <family val="3"/>
        <charset val="134"/>
      </rPr>
      <t>其中</t>
    </r>
    <r>
      <rPr>
        <sz val="12"/>
        <rFont val="Times New Roman"/>
        <family val="1"/>
      </rPr>
      <t>:</t>
    </r>
    <r>
      <rPr>
        <sz val="12"/>
        <rFont val="宋体"/>
        <family val="3"/>
        <charset val="134"/>
      </rPr>
      <t>出租住房租金收入</t>
    </r>
    <phoneticPr fontId="2" type="noConversion"/>
  </si>
  <si>
    <r>
      <rPr>
        <sz val="12"/>
        <rFont val="宋体"/>
        <family val="3"/>
        <charset val="134"/>
      </rPr>
      <t>出租房产</t>
    </r>
    <r>
      <rPr>
        <sz val="12"/>
        <rFont val="Times New Roman"/>
        <family val="1"/>
      </rPr>
      <t>:</t>
    </r>
    <r>
      <rPr>
        <sz val="12"/>
        <rFont val="宋体"/>
        <family val="3"/>
        <charset val="134"/>
      </rPr>
      <t>减税、免税的税额</t>
    </r>
    <phoneticPr fontId="2" type="noConversion"/>
  </si>
  <si>
    <r>
      <rPr>
        <sz val="12"/>
        <rFont val="宋体"/>
        <family val="3"/>
        <charset val="134"/>
      </rPr>
      <t>出租房产</t>
    </r>
    <r>
      <rPr>
        <sz val="12"/>
        <rFont val="Times New Roman"/>
        <family val="1"/>
      </rPr>
      <t>:</t>
    </r>
    <r>
      <rPr>
        <sz val="12"/>
        <rFont val="宋体"/>
        <family val="3"/>
        <charset val="134"/>
      </rPr>
      <t>应纳房产税税额</t>
    </r>
    <phoneticPr fontId="2" type="noConversion"/>
  </si>
  <si>
    <r>
      <rPr>
        <sz val="12"/>
        <rFont val="宋体"/>
        <family val="3"/>
        <charset val="134"/>
      </rPr>
      <t>出租房产</t>
    </r>
    <r>
      <rPr>
        <sz val="12"/>
        <rFont val="Times New Roman"/>
        <family val="1"/>
      </rPr>
      <t>:</t>
    </r>
    <r>
      <rPr>
        <sz val="12"/>
        <rFont val="宋体"/>
        <family val="3"/>
        <charset val="134"/>
      </rPr>
      <t>已纳房产税税额</t>
    </r>
    <phoneticPr fontId="2" type="noConversion"/>
  </si>
  <si>
    <r>
      <rPr>
        <sz val="12"/>
        <rFont val="宋体"/>
        <family val="3"/>
        <charset val="134"/>
      </rPr>
      <t>土地面积合计</t>
    </r>
    <phoneticPr fontId="2" type="noConversion"/>
  </si>
  <si>
    <r>
      <rPr>
        <sz val="12"/>
        <rFont val="宋体"/>
        <family val="3"/>
        <charset val="134"/>
      </rPr>
      <t>应税面积合计</t>
    </r>
    <phoneticPr fontId="2" type="noConversion"/>
  </si>
  <si>
    <r>
      <rPr>
        <sz val="12"/>
        <rFont val="宋体"/>
        <family val="3"/>
        <charset val="134"/>
      </rPr>
      <t>减征、免征城镇土地使用税税额</t>
    </r>
    <phoneticPr fontId="2" type="noConversion"/>
  </si>
  <si>
    <r>
      <rPr>
        <sz val="12"/>
        <rFont val="宋体"/>
        <family val="3"/>
        <charset val="134"/>
      </rPr>
      <t>应纳城镇土地使用税税额</t>
    </r>
    <phoneticPr fontId="2" type="noConversion"/>
  </si>
  <si>
    <r>
      <rPr>
        <sz val="12"/>
        <rFont val="宋体"/>
        <family val="3"/>
        <charset val="134"/>
      </rPr>
      <t>已纳城镇土地使用税税额</t>
    </r>
    <phoneticPr fontId="2" type="noConversion"/>
  </si>
  <si>
    <r>
      <rPr>
        <sz val="12"/>
        <rFont val="宋体"/>
        <family val="3"/>
        <charset val="134"/>
      </rPr>
      <t>乘用车应纳税额小计</t>
    </r>
  </si>
  <si>
    <r>
      <rPr>
        <sz val="12"/>
        <rFont val="宋体"/>
        <family val="3"/>
        <charset val="134"/>
      </rPr>
      <t>商用车应纳税额小计</t>
    </r>
  </si>
  <si>
    <r>
      <rPr>
        <sz val="12"/>
        <rFont val="宋体"/>
        <family val="3"/>
        <charset val="134"/>
      </rPr>
      <t>摩托车应纳税额</t>
    </r>
  </si>
  <si>
    <r>
      <rPr>
        <sz val="12"/>
        <rFont val="宋体"/>
        <family val="3"/>
        <charset val="134"/>
      </rPr>
      <t>其他车辆应纳税额</t>
    </r>
  </si>
  <si>
    <r>
      <rPr>
        <sz val="12"/>
        <rFont val="宋体"/>
        <family val="3"/>
        <charset val="134"/>
      </rPr>
      <t>船舶应纳税额小计</t>
    </r>
  </si>
  <si>
    <r>
      <rPr>
        <sz val="12"/>
        <rFont val="宋体"/>
        <family val="3"/>
        <charset val="134"/>
      </rPr>
      <t>减征、免征车船税税额</t>
    </r>
  </si>
  <si>
    <r>
      <rPr>
        <sz val="12"/>
        <rFont val="宋体"/>
        <family val="3"/>
        <charset val="134"/>
      </rPr>
      <t>应纳车船税税额</t>
    </r>
    <r>
      <rPr>
        <sz val="12"/>
        <rFont val="Times New Roman"/>
        <family val="1"/>
      </rPr>
      <t>(138=127+130+131+132+133+136-137)</t>
    </r>
  </si>
  <si>
    <r>
      <rPr>
        <sz val="12"/>
        <rFont val="宋体"/>
        <family val="3"/>
        <charset val="134"/>
      </rPr>
      <t>已纳车船税税额</t>
    </r>
  </si>
  <si>
    <r>
      <rPr>
        <sz val="12"/>
        <rFont val="宋体"/>
        <family val="3"/>
        <charset val="134"/>
      </rPr>
      <t>代扣代缴车船税</t>
    </r>
  </si>
  <si>
    <r>
      <rPr>
        <sz val="12"/>
        <rFont val="宋体"/>
        <family val="3"/>
        <charset val="134"/>
      </rPr>
      <t>转让面积合计</t>
    </r>
  </si>
  <si>
    <r>
      <rPr>
        <sz val="12"/>
        <rFont val="宋体"/>
        <family val="3"/>
        <charset val="134"/>
      </rPr>
      <t>应纳预缴土地增值税税额</t>
    </r>
  </si>
  <si>
    <r>
      <rPr>
        <sz val="12"/>
        <rFont val="宋体"/>
        <family val="3"/>
        <charset val="134"/>
      </rPr>
      <t>已纳预缴土地增值税税额</t>
    </r>
  </si>
  <si>
    <r>
      <rPr>
        <sz val="12"/>
        <rFont val="宋体"/>
        <family val="3"/>
        <charset val="134"/>
      </rPr>
      <t>转让房地产收入总额</t>
    </r>
    <r>
      <rPr>
        <sz val="12"/>
        <rFont val="Times New Roman"/>
        <family val="1"/>
      </rPr>
      <t>(144&gt;=145)</t>
    </r>
  </si>
  <si>
    <r>
      <rPr>
        <sz val="12"/>
        <rFont val="宋体"/>
        <family val="3"/>
        <charset val="134"/>
      </rPr>
      <t>其中</t>
    </r>
    <r>
      <rPr>
        <sz val="12"/>
        <rFont val="Times New Roman"/>
        <family val="1"/>
      </rPr>
      <t>:</t>
    </r>
    <r>
      <rPr>
        <sz val="12"/>
        <rFont val="宋体"/>
        <family val="3"/>
        <charset val="134"/>
      </rPr>
      <t>转让普通住房收入</t>
    </r>
  </si>
  <si>
    <r>
      <rPr>
        <sz val="12"/>
        <rFont val="宋体"/>
        <family val="3"/>
        <charset val="134"/>
      </rPr>
      <t>扣除项目金额合计</t>
    </r>
    <r>
      <rPr>
        <sz val="12"/>
        <rFont val="Times New Roman"/>
        <family val="1"/>
      </rPr>
      <t>(146&gt;=147+148+149+150+151+152+153+154+155+156)</t>
    </r>
  </si>
  <si>
    <r>
      <rPr>
        <sz val="12"/>
        <rFont val="宋体"/>
        <family val="3"/>
        <charset val="134"/>
      </rPr>
      <t>从事房地产开发，其中</t>
    </r>
    <r>
      <rPr>
        <sz val="12"/>
        <rFont val="Times New Roman"/>
        <family val="1"/>
      </rPr>
      <t>:1.</t>
    </r>
    <r>
      <rPr>
        <sz val="12"/>
        <rFont val="宋体"/>
        <family val="3"/>
        <charset val="134"/>
      </rPr>
      <t>取得土地使用权所支付的金额</t>
    </r>
  </si>
  <si>
    <r>
      <t>2.</t>
    </r>
    <r>
      <rPr>
        <sz val="12"/>
        <rFont val="宋体"/>
        <family val="3"/>
        <charset val="134"/>
      </rPr>
      <t>房地产开发成本</t>
    </r>
  </si>
  <si>
    <r>
      <t>3.</t>
    </r>
    <r>
      <rPr>
        <sz val="12"/>
        <rFont val="宋体"/>
        <family val="3"/>
        <charset val="134"/>
      </rPr>
      <t>房地产开发费用</t>
    </r>
  </si>
  <si>
    <r>
      <t>4.</t>
    </r>
    <r>
      <rPr>
        <sz val="12"/>
        <rFont val="宋体"/>
        <family val="3"/>
        <charset val="134"/>
      </rPr>
      <t>与转让房地产有关的税金</t>
    </r>
  </si>
  <si>
    <r>
      <t>5.</t>
    </r>
    <r>
      <rPr>
        <sz val="12"/>
        <rFont val="宋体"/>
        <family val="3"/>
        <charset val="134"/>
      </rPr>
      <t>财政部规定的其他扣除项目</t>
    </r>
  </si>
  <si>
    <r>
      <rPr>
        <sz val="12"/>
        <rFont val="宋体"/>
        <family val="3"/>
        <charset val="134"/>
      </rPr>
      <t>非从事房地产开发，其中</t>
    </r>
    <r>
      <rPr>
        <sz val="12"/>
        <rFont val="Times New Roman"/>
        <family val="1"/>
      </rPr>
      <t>:1.</t>
    </r>
    <r>
      <rPr>
        <sz val="12"/>
        <rFont val="宋体"/>
        <family val="3"/>
        <charset val="134"/>
      </rPr>
      <t>取得土地使用权所支付的金额</t>
    </r>
  </si>
  <si>
    <r>
      <t>2.</t>
    </r>
    <r>
      <rPr>
        <sz val="12"/>
        <rFont val="宋体"/>
        <family val="3"/>
        <charset val="134"/>
      </rPr>
      <t>旧房及建筑物的评估价格</t>
    </r>
  </si>
  <si>
    <r>
      <t>3.</t>
    </r>
    <r>
      <rPr>
        <sz val="12"/>
        <rFont val="宋体"/>
        <family val="3"/>
        <charset val="134"/>
      </rPr>
      <t>与转让房地产有关的税金</t>
    </r>
  </si>
  <si>
    <r>
      <rPr>
        <sz val="12"/>
        <rFont val="宋体"/>
        <family val="3"/>
        <charset val="134"/>
      </rPr>
      <t>增值额</t>
    </r>
    <r>
      <rPr>
        <sz val="12"/>
        <rFont val="Times New Roman"/>
        <family val="1"/>
      </rPr>
      <t>(157=144-146)</t>
    </r>
  </si>
  <si>
    <r>
      <rPr>
        <sz val="12"/>
        <rFont val="宋体"/>
        <family val="3"/>
        <charset val="134"/>
      </rPr>
      <t>增值额与扣除项目金额之比</t>
    </r>
    <r>
      <rPr>
        <sz val="12"/>
        <rFont val="Times New Roman"/>
        <family val="1"/>
      </rPr>
      <t>(158=157÷146)</t>
    </r>
  </si>
  <si>
    <r>
      <rPr>
        <sz val="12"/>
        <rFont val="宋体"/>
        <family val="3"/>
        <charset val="134"/>
      </rPr>
      <t>减征、免征土地增值税税额</t>
    </r>
  </si>
  <si>
    <r>
      <rPr>
        <sz val="12"/>
        <rFont val="宋体"/>
        <family val="3"/>
        <charset val="134"/>
      </rPr>
      <t>应纳土地增值税税额</t>
    </r>
  </si>
  <si>
    <r>
      <rPr>
        <sz val="12"/>
        <rFont val="宋体"/>
        <family val="3"/>
        <charset val="134"/>
      </rPr>
      <t>已纳土地增值税税额</t>
    </r>
    <phoneticPr fontId="2" type="noConversion"/>
  </si>
  <si>
    <r>
      <rPr>
        <sz val="12"/>
        <rFont val="宋体"/>
        <family val="3"/>
        <charset val="134"/>
      </rPr>
      <t>应税面积合计</t>
    </r>
    <r>
      <rPr>
        <sz val="12"/>
        <rFont val="Times New Roman"/>
        <family val="1"/>
      </rPr>
      <t>(162=163+164)</t>
    </r>
  </si>
  <si>
    <r>
      <rPr>
        <sz val="12"/>
        <rFont val="宋体"/>
        <family val="3"/>
        <charset val="134"/>
      </rPr>
      <t>其中</t>
    </r>
    <r>
      <rPr>
        <sz val="12"/>
        <rFont val="Times New Roman"/>
        <family val="1"/>
      </rPr>
      <t>:1.</t>
    </r>
    <r>
      <rPr>
        <sz val="12"/>
        <rFont val="宋体"/>
        <family val="3"/>
        <charset val="134"/>
      </rPr>
      <t>耕地面积</t>
    </r>
  </si>
  <si>
    <r>
      <t>2.</t>
    </r>
    <r>
      <rPr>
        <sz val="12"/>
        <rFont val="宋体"/>
        <family val="3"/>
        <charset val="134"/>
      </rPr>
      <t>其他农用地面积</t>
    </r>
  </si>
  <si>
    <r>
      <rPr>
        <sz val="12"/>
        <rFont val="宋体"/>
        <family val="3"/>
        <charset val="134"/>
      </rPr>
      <t>减征、免征耕地占用税税额</t>
    </r>
  </si>
  <si>
    <r>
      <rPr>
        <sz val="12"/>
        <rFont val="宋体"/>
        <family val="3"/>
        <charset val="134"/>
      </rPr>
      <t>应纳耕地占用税税额</t>
    </r>
  </si>
  <si>
    <r>
      <rPr>
        <sz val="12"/>
        <rFont val="宋体"/>
        <family val="3"/>
        <charset val="134"/>
      </rPr>
      <t>已纳耕地占用税税额</t>
    </r>
  </si>
  <si>
    <r>
      <rPr>
        <sz val="12"/>
        <rFont val="宋体"/>
        <family val="3"/>
        <charset val="134"/>
      </rPr>
      <t>成交价格合计</t>
    </r>
    <r>
      <rPr>
        <sz val="12"/>
        <rFont val="Times New Roman"/>
        <family val="1"/>
      </rPr>
      <t>(168=169+170)</t>
    </r>
  </si>
  <si>
    <r>
      <rPr>
        <sz val="12"/>
        <rFont val="宋体"/>
        <family val="3"/>
        <charset val="134"/>
      </rPr>
      <t>其中</t>
    </r>
    <r>
      <rPr>
        <sz val="12"/>
        <rFont val="Times New Roman"/>
        <family val="1"/>
      </rPr>
      <t>:1.</t>
    </r>
    <r>
      <rPr>
        <sz val="12"/>
        <rFont val="宋体"/>
        <family val="3"/>
        <charset val="134"/>
      </rPr>
      <t>土地交易价格合计</t>
    </r>
  </si>
  <si>
    <r>
      <t>2.</t>
    </r>
    <r>
      <rPr>
        <sz val="12"/>
        <rFont val="宋体"/>
        <family val="3"/>
        <charset val="134"/>
      </rPr>
      <t>房屋交易价格合计</t>
    </r>
  </si>
  <si>
    <r>
      <rPr>
        <sz val="12"/>
        <rFont val="宋体"/>
        <family val="3"/>
        <charset val="134"/>
      </rPr>
      <t>减征、免征契税税额</t>
    </r>
  </si>
  <si>
    <r>
      <rPr>
        <sz val="12"/>
        <rFont val="宋体"/>
        <family val="3"/>
        <charset val="134"/>
      </rPr>
      <t>应纳契税税额</t>
    </r>
  </si>
  <si>
    <r>
      <rPr>
        <sz val="12"/>
        <rFont val="宋体"/>
        <family val="3"/>
        <charset val="134"/>
      </rPr>
      <t>已纳契税税额</t>
    </r>
  </si>
  <si>
    <r>
      <rPr>
        <sz val="12"/>
        <rFont val="宋体"/>
        <family val="3"/>
        <charset val="134"/>
      </rPr>
      <t>本年应交资源税</t>
    </r>
  </si>
  <si>
    <r>
      <rPr>
        <sz val="12"/>
        <rFont val="宋体"/>
        <family val="3"/>
        <charset val="134"/>
      </rPr>
      <t>本年应交城市维护建设税</t>
    </r>
  </si>
  <si>
    <r>
      <rPr>
        <sz val="12"/>
        <rFont val="宋体"/>
        <family val="3"/>
        <charset val="134"/>
      </rPr>
      <t>本年应交烟叶税</t>
    </r>
  </si>
  <si>
    <r>
      <rPr>
        <sz val="12"/>
        <rFont val="宋体"/>
        <family val="3"/>
        <charset val="134"/>
      </rPr>
      <t>本年已纳资源税</t>
    </r>
  </si>
  <si>
    <r>
      <rPr>
        <sz val="12"/>
        <rFont val="宋体"/>
        <family val="3"/>
        <charset val="134"/>
      </rPr>
      <t>本年已纳城市维护建设税</t>
    </r>
  </si>
  <si>
    <r>
      <rPr>
        <sz val="12"/>
        <rFont val="宋体"/>
        <family val="3"/>
        <charset val="134"/>
      </rPr>
      <t>本年已纳个人所得税</t>
    </r>
  </si>
  <si>
    <r>
      <rPr>
        <sz val="12"/>
        <rFont val="宋体"/>
        <family val="3"/>
        <charset val="134"/>
      </rPr>
      <t>其中</t>
    </r>
    <r>
      <rPr>
        <sz val="12"/>
        <rFont val="Times New Roman"/>
        <family val="1"/>
      </rPr>
      <t>:1.</t>
    </r>
    <r>
      <rPr>
        <sz val="12"/>
        <rFont val="宋体"/>
        <family val="3"/>
        <charset val="134"/>
      </rPr>
      <t>本年已纳代扣代缴个人所得税</t>
    </r>
  </si>
  <si>
    <r>
      <rPr>
        <sz val="12"/>
        <rFont val="宋体"/>
        <family val="3"/>
        <charset val="134"/>
      </rPr>
      <t>其中</t>
    </r>
    <r>
      <rPr>
        <sz val="12"/>
        <rFont val="Times New Roman"/>
        <family val="1"/>
      </rPr>
      <t>:</t>
    </r>
    <r>
      <rPr>
        <sz val="12"/>
        <rFont val="宋体"/>
        <family val="3"/>
        <charset val="134"/>
      </rPr>
      <t>代扣代缴利息所得税</t>
    </r>
  </si>
  <si>
    <r>
      <t>2.</t>
    </r>
    <r>
      <rPr>
        <sz val="12"/>
        <rFont val="宋体"/>
        <family val="3"/>
        <charset val="134"/>
      </rPr>
      <t>个人独资、私营独资、私营合伙企业已纳个人所得税</t>
    </r>
  </si>
  <si>
    <r>
      <rPr>
        <sz val="12"/>
        <rFont val="宋体"/>
        <family val="3"/>
        <charset val="134"/>
      </rPr>
      <t>本年已纳印花税</t>
    </r>
  </si>
  <si>
    <r>
      <rPr>
        <sz val="12"/>
        <rFont val="宋体"/>
        <family val="3"/>
        <charset val="134"/>
      </rPr>
      <t>其中</t>
    </r>
    <r>
      <rPr>
        <sz val="12"/>
        <rFont val="Times New Roman"/>
        <family val="1"/>
      </rPr>
      <t>:</t>
    </r>
    <r>
      <rPr>
        <sz val="12"/>
        <rFont val="宋体"/>
        <family val="3"/>
        <charset val="134"/>
      </rPr>
      <t>代扣代缴证券交易印花税</t>
    </r>
  </si>
  <si>
    <r>
      <rPr>
        <sz val="12"/>
        <rFont val="宋体"/>
        <family val="3"/>
        <charset val="134"/>
      </rPr>
      <t>本年已纳烟叶税</t>
    </r>
  </si>
  <si>
    <r>
      <rPr>
        <sz val="12"/>
        <rFont val="宋体"/>
        <family val="3"/>
        <charset val="134"/>
      </rPr>
      <t>本年已纳车辆购置税</t>
    </r>
  </si>
  <si>
    <r>
      <rPr>
        <sz val="12"/>
        <rFont val="宋体"/>
        <family val="3"/>
        <charset val="134"/>
      </rPr>
      <t>本年应交各种行政事业性收费、政府性基金</t>
    </r>
  </si>
  <si>
    <r>
      <rPr>
        <sz val="12"/>
        <rFont val="宋体"/>
        <family val="3"/>
        <charset val="134"/>
      </rPr>
      <t>其中</t>
    </r>
    <r>
      <rPr>
        <sz val="12"/>
        <rFont val="Times New Roman"/>
        <family val="1"/>
      </rPr>
      <t>:1.</t>
    </r>
    <r>
      <rPr>
        <sz val="12"/>
        <rFont val="宋体"/>
        <family val="3"/>
        <charset val="134"/>
      </rPr>
      <t>本年应交教育费附加</t>
    </r>
  </si>
  <si>
    <r>
      <t>2.</t>
    </r>
    <r>
      <rPr>
        <sz val="12"/>
        <rFont val="宋体"/>
        <family val="3"/>
        <charset val="134"/>
      </rPr>
      <t>本年应交文化事业建设费</t>
    </r>
  </si>
  <si>
    <r>
      <rPr>
        <sz val="12"/>
        <rFont val="宋体"/>
        <family val="3"/>
        <charset val="134"/>
      </rPr>
      <t>本年已纳各种行政事性收费、政府性基金</t>
    </r>
  </si>
  <si>
    <r>
      <rPr>
        <sz val="12"/>
        <rFont val="宋体"/>
        <family val="3"/>
        <charset val="134"/>
      </rPr>
      <t>其中</t>
    </r>
    <r>
      <rPr>
        <sz val="12"/>
        <rFont val="Times New Roman"/>
        <family val="1"/>
      </rPr>
      <t>:1.</t>
    </r>
    <r>
      <rPr>
        <sz val="12"/>
        <rFont val="宋体"/>
        <family val="3"/>
        <charset val="134"/>
      </rPr>
      <t>本年已纳教育费附加</t>
    </r>
  </si>
  <si>
    <r>
      <t>2.</t>
    </r>
    <r>
      <rPr>
        <sz val="12"/>
        <rFont val="宋体"/>
        <family val="3"/>
        <charset val="134"/>
      </rPr>
      <t>本年已纳文化事业建设费</t>
    </r>
  </si>
  <si>
    <r>
      <rPr>
        <sz val="12"/>
        <rFont val="宋体"/>
        <family val="3"/>
        <charset val="134"/>
      </rPr>
      <t>本年已纳社会保险费</t>
    </r>
  </si>
  <si>
    <r>
      <rPr>
        <sz val="12"/>
        <rFont val="宋体"/>
        <family val="3"/>
        <charset val="134"/>
      </rPr>
      <t>本年已纳其他收费</t>
    </r>
  </si>
  <si>
    <r>
      <rPr>
        <sz val="12"/>
        <rFont val="宋体"/>
        <family val="3"/>
        <charset val="134"/>
      </rPr>
      <t>本年已纳各种税费滞纳金及罚款</t>
    </r>
  </si>
  <si>
    <r>
      <rPr>
        <sz val="12"/>
        <rFont val="宋体"/>
        <family val="3"/>
        <charset val="134"/>
      </rPr>
      <t>营业收入</t>
    </r>
  </si>
  <si>
    <r>
      <rPr>
        <sz val="12"/>
        <rFont val="宋体"/>
        <family val="3"/>
        <charset val="134"/>
      </rPr>
      <t>营业成本</t>
    </r>
  </si>
  <si>
    <r>
      <rPr>
        <sz val="12"/>
        <rFont val="宋体"/>
        <family val="3"/>
        <charset val="134"/>
      </rPr>
      <t>营业税金及附加</t>
    </r>
  </si>
  <si>
    <r>
      <rPr>
        <sz val="12"/>
        <rFont val="宋体"/>
        <family val="3"/>
        <charset val="134"/>
      </rPr>
      <t>销售费用</t>
    </r>
  </si>
  <si>
    <r>
      <rPr>
        <sz val="12"/>
        <rFont val="宋体"/>
        <family val="3"/>
        <charset val="134"/>
      </rPr>
      <t>管理费用</t>
    </r>
  </si>
  <si>
    <r>
      <rPr>
        <sz val="12"/>
        <rFont val="宋体"/>
        <family val="3"/>
        <charset val="134"/>
      </rPr>
      <t>财务费用</t>
    </r>
  </si>
  <si>
    <r>
      <rPr>
        <sz val="12"/>
        <rFont val="宋体"/>
        <family val="3"/>
        <charset val="134"/>
      </rPr>
      <t>资产减值损失</t>
    </r>
  </si>
  <si>
    <r>
      <rPr>
        <sz val="12"/>
        <rFont val="宋体"/>
        <family val="3"/>
        <charset val="134"/>
      </rPr>
      <t>公允价值变动净收益</t>
    </r>
  </si>
  <si>
    <r>
      <rPr>
        <sz val="12"/>
        <rFont val="宋体"/>
        <family val="3"/>
        <charset val="134"/>
      </rPr>
      <t>投资收益</t>
    </r>
  </si>
  <si>
    <r>
      <rPr>
        <sz val="12"/>
        <rFont val="宋体"/>
        <family val="3"/>
        <charset val="134"/>
      </rPr>
      <t>营业利润</t>
    </r>
    <r>
      <rPr>
        <sz val="12"/>
        <rFont val="Times New Roman"/>
        <family val="1"/>
      </rPr>
      <t>(205=196-197-198-199-200-201-202+203+204)</t>
    </r>
  </si>
  <si>
    <r>
      <rPr>
        <sz val="12"/>
        <rFont val="宋体"/>
        <family val="3"/>
        <charset val="134"/>
      </rPr>
      <t>营业外收入</t>
    </r>
  </si>
  <si>
    <r>
      <rPr>
        <sz val="12"/>
        <rFont val="宋体"/>
        <family val="3"/>
        <charset val="134"/>
      </rPr>
      <t>营业外支出</t>
    </r>
  </si>
  <si>
    <r>
      <rPr>
        <sz val="12"/>
        <rFont val="宋体"/>
        <family val="3"/>
        <charset val="134"/>
      </rPr>
      <t>利润总额</t>
    </r>
    <r>
      <rPr>
        <sz val="12"/>
        <rFont val="Times New Roman"/>
        <family val="1"/>
      </rPr>
      <t>(208=205+206-207)</t>
    </r>
  </si>
  <si>
    <r>
      <rPr>
        <sz val="12"/>
        <rFont val="宋体"/>
        <family val="3"/>
        <charset val="134"/>
      </rPr>
      <t>纳税调整增加额</t>
    </r>
  </si>
  <si>
    <r>
      <rPr>
        <sz val="12"/>
        <rFont val="宋体"/>
        <family val="3"/>
        <charset val="134"/>
      </rPr>
      <t>纳税调整减少额</t>
    </r>
  </si>
  <si>
    <r>
      <rPr>
        <sz val="12"/>
        <rFont val="宋体"/>
        <family val="3"/>
        <charset val="134"/>
      </rPr>
      <t>境外应税所得弥补境内亏损</t>
    </r>
  </si>
  <si>
    <r>
      <rPr>
        <sz val="12"/>
        <rFont val="宋体"/>
        <family val="3"/>
        <charset val="134"/>
      </rPr>
      <t>纳税调整后所得</t>
    </r>
    <r>
      <rPr>
        <sz val="12"/>
        <rFont val="Times New Roman"/>
        <family val="1"/>
      </rPr>
      <t>(264=208+209-220+263)</t>
    </r>
  </si>
  <si>
    <r>
      <rPr>
        <sz val="12"/>
        <rFont val="宋体"/>
        <family val="3"/>
        <charset val="134"/>
      </rPr>
      <t>弥补以前年度亏损</t>
    </r>
  </si>
  <si>
    <r>
      <rPr>
        <sz val="12"/>
        <rFont val="宋体"/>
        <family val="3"/>
        <charset val="134"/>
      </rPr>
      <t>应纳税所得额</t>
    </r>
    <r>
      <rPr>
        <sz val="12"/>
        <rFont val="Times New Roman"/>
        <family val="1"/>
      </rPr>
      <t>(266=264-265)</t>
    </r>
  </si>
  <si>
    <r>
      <rPr>
        <sz val="12"/>
        <rFont val="宋体"/>
        <family val="3"/>
        <charset val="134"/>
      </rPr>
      <t>税率</t>
    </r>
    <r>
      <rPr>
        <sz val="12"/>
        <rFont val="Times New Roman"/>
        <family val="1"/>
      </rPr>
      <t>(25%)</t>
    </r>
  </si>
  <si>
    <r>
      <rPr>
        <sz val="12"/>
        <rFont val="宋体"/>
        <family val="3"/>
        <charset val="134"/>
      </rPr>
      <t>应纳所得税额</t>
    </r>
    <r>
      <rPr>
        <sz val="12"/>
        <rFont val="Times New Roman"/>
        <family val="1"/>
      </rPr>
      <t>(268=266</t>
    </r>
    <r>
      <rPr>
        <sz val="12"/>
        <rFont val="宋体"/>
        <family val="3"/>
        <charset val="134"/>
      </rPr>
      <t>行</t>
    </r>
    <r>
      <rPr>
        <sz val="12"/>
        <rFont val="Times New Roman"/>
        <family val="1"/>
      </rPr>
      <t>×267</t>
    </r>
    <r>
      <rPr>
        <sz val="12"/>
        <rFont val="宋体"/>
        <family val="3"/>
        <charset val="134"/>
      </rPr>
      <t>行</t>
    </r>
    <r>
      <rPr>
        <sz val="12"/>
        <rFont val="Times New Roman"/>
        <family val="1"/>
      </rPr>
      <t>)</t>
    </r>
  </si>
  <si>
    <r>
      <rPr>
        <sz val="12"/>
        <rFont val="宋体"/>
        <family val="3"/>
        <charset val="134"/>
      </rPr>
      <t>减、免所得税额</t>
    </r>
    <r>
      <rPr>
        <sz val="12"/>
        <rFont val="Times New Roman"/>
        <family val="1"/>
      </rPr>
      <t>(269=270+271+272+273+274)</t>
    </r>
  </si>
  <si>
    <r>
      <rPr>
        <sz val="12"/>
        <rFont val="宋体"/>
        <family val="3"/>
        <charset val="134"/>
      </rPr>
      <t>其中</t>
    </r>
    <r>
      <rPr>
        <sz val="12"/>
        <rFont val="Times New Roman"/>
        <family val="1"/>
      </rPr>
      <t>:1.</t>
    </r>
    <r>
      <rPr>
        <sz val="12"/>
        <rFont val="宋体"/>
        <family val="3"/>
        <charset val="134"/>
      </rPr>
      <t>符合条件的小型微利企业</t>
    </r>
  </si>
  <si>
    <r>
      <t>2.</t>
    </r>
    <r>
      <rPr>
        <sz val="12"/>
        <rFont val="宋体"/>
        <family val="3"/>
        <charset val="134"/>
      </rPr>
      <t>国家需要重点扶持的高新技术企业</t>
    </r>
  </si>
  <si>
    <r>
      <t>3.</t>
    </r>
    <r>
      <rPr>
        <sz val="12"/>
        <rFont val="宋体"/>
        <family val="3"/>
        <charset val="134"/>
      </rPr>
      <t>民族自治地方的企业应缴纳的企业所得税中属于地方分享的部分</t>
    </r>
  </si>
  <si>
    <r>
      <t>4.</t>
    </r>
    <r>
      <rPr>
        <sz val="12"/>
        <rFont val="宋体"/>
        <family val="3"/>
        <charset val="134"/>
      </rPr>
      <t>过渡期税收优惠</t>
    </r>
  </si>
  <si>
    <r>
      <t>5.</t>
    </r>
    <r>
      <rPr>
        <sz val="12"/>
        <rFont val="宋体"/>
        <family val="3"/>
        <charset val="134"/>
      </rPr>
      <t>其他</t>
    </r>
  </si>
  <si>
    <r>
      <rPr>
        <sz val="12"/>
        <rFont val="宋体"/>
        <family val="3"/>
        <charset val="134"/>
      </rPr>
      <t>抵免所得税额</t>
    </r>
    <r>
      <rPr>
        <sz val="12"/>
        <rFont val="Times New Roman"/>
        <family val="1"/>
      </rPr>
      <t>(275=276+277+278+279)</t>
    </r>
  </si>
  <si>
    <r>
      <rPr>
        <sz val="12"/>
        <rFont val="宋体"/>
        <family val="3"/>
        <charset val="134"/>
      </rPr>
      <t>应纳税额</t>
    </r>
    <r>
      <rPr>
        <sz val="12"/>
        <rFont val="Times New Roman"/>
        <family val="1"/>
      </rPr>
      <t>(280=268-269-275)</t>
    </r>
  </si>
  <si>
    <r>
      <rPr>
        <sz val="12"/>
        <rFont val="宋体"/>
        <family val="3"/>
        <charset val="134"/>
      </rPr>
      <t>境外所得应纳所得税额</t>
    </r>
  </si>
  <si>
    <r>
      <rPr>
        <sz val="12"/>
        <rFont val="宋体"/>
        <family val="3"/>
        <charset val="134"/>
      </rPr>
      <t>境外所得抵免所得税额</t>
    </r>
  </si>
  <si>
    <r>
      <rPr>
        <sz val="12"/>
        <rFont val="宋体"/>
        <family val="3"/>
        <charset val="134"/>
      </rPr>
      <t>实际应纳所得税额</t>
    </r>
    <r>
      <rPr>
        <sz val="12"/>
        <rFont val="Times New Roman"/>
        <family val="1"/>
      </rPr>
      <t>(283=280+281-282)</t>
    </r>
  </si>
  <si>
    <r>
      <rPr>
        <sz val="12"/>
        <rFont val="宋体"/>
        <family val="3"/>
        <charset val="134"/>
      </rPr>
      <t>本年累计实际已预缴企业所得税额</t>
    </r>
  </si>
  <si>
    <r>
      <rPr>
        <sz val="12"/>
        <rFont val="宋体"/>
        <family val="3"/>
        <charset val="134"/>
      </rPr>
      <t>本年应补</t>
    </r>
    <r>
      <rPr>
        <sz val="12"/>
        <rFont val="Times New Roman"/>
        <family val="1"/>
      </rPr>
      <t>(</t>
    </r>
    <r>
      <rPr>
        <sz val="12"/>
        <rFont val="宋体"/>
        <family val="3"/>
        <charset val="134"/>
      </rPr>
      <t>退</t>
    </r>
    <r>
      <rPr>
        <sz val="12"/>
        <rFont val="Times New Roman"/>
        <family val="1"/>
      </rPr>
      <t>)</t>
    </r>
    <r>
      <rPr>
        <sz val="12"/>
        <rFont val="宋体"/>
        <family val="3"/>
        <charset val="134"/>
      </rPr>
      <t>企业所得税额</t>
    </r>
    <r>
      <rPr>
        <sz val="12"/>
        <rFont val="Times New Roman"/>
        <family val="1"/>
      </rPr>
      <t>(287=283-284)</t>
    </r>
  </si>
  <si>
    <r>
      <rPr>
        <sz val="12"/>
        <rFont val="宋体"/>
        <family val="3"/>
        <charset val="134"/>
      </rPr>
      <t>以前年度多缴的所得税额在本年抵减额</t>
    </r>
  </si>
  <si>
    <r>
      <rPr>
        <sz val="12"/>
        <rFont val="宋体"/>
        <family val="3"/>
        <charset val="134"/>
      </rPr>
      <t>以前年度应缴未缴在本年入库所得税额</t>
    </r>
  </si>
  <si>
    <r>
      <rPr>
        <sz val="12"/>
        <rFont val="宋体"/>
        <family val="3"/>
        <charset val="134"/>
      </rPr>
      <t>逾期未缴企业所得税额</t>
    </r>
  </si>
  <si>
    <r>
      <rPr>
        <sz val="12"/>
        <rFont val="宋体"/>
        <family val="3"/>
        <charset val="134"/>
      </rPr>
      <t>本年收到的先征后返、即征即退的所得税</t>
    </r>
  </si>
  <si>
    <r>
      <rPr>
        <sz val="12"/>
        <rFont val="宋体"/>
        <family val="3"/>
        <charset val="134"/>
      </rPr>
      <t>按收入总额核定应纳税所得额，收入总额</t>
    </r>
  </si>
  <si>
    <r>
      <rPr>
        <sz val="12"/>
        <rFont val="宋体"/>
        <family val="3"/>
        <charset val="134"/>
      </rPr>
      <t>税务机关核定的应税所得率</t>
    </r>
    <r>
      <rPr>
        <sz val="12"/>
        <rFont val="Times New Roman"/>
        <family val="1"/>
      </rPr>
      <t>(%)</t>
    </r>
  </si>
  <si>
    <r>
      <rPr>
        <sz val="12"/>
        <rFont val="宋体"/>
        <family val="3"/>
        <charset val="134"/>
      </rPr>
      <t>应纳税所得额</t>
    </r>
    <r>
      <rPr>
        <sz val="12"/>
        <rFont val="Times New Roman"/>
        <family val="1"/>
      </rPr>
      <t>[295</t>
    </r>
    <r>
      <rPr>
        <sz val="12"/>
        <rFont val="宋体"/>
        <family val="3"/>
        <charset val="134"/>
      </rPr>
      <t>行</t>
    </r>
    <r>
      <rPr>
        <sz val="12"/>
        <rFont val="Times New Roman"/>
        <family val="1"/>
      </rPr>
      <t>=(292</t>
    </r>
    <r>
      <rPr>
        <sz val="12"/>
        <rFont val="宋体"/>
        <family val="3"/>
        <charset val="134"/>
      </rPr>
      <t>行</t>
    </r>
    <r>
      <rPr>
        <sz val="12"/>
        <rFont val="Times New Roman"/>
        <family val="1"/>
      </rPr>
      <t>-293</t>
    </r>
    <r>
      <rPr>
        <sz val="12"/>
        <rFont val="宋体"/>
        <family val="3"/>
        <charset val="134"/>
      </rPr>
      <t>行</t>
    </r>
    <r>
      <rPr>
        <sz val="12"/>
        <rFont val="Times New Roman"/>
        <family val="1"/>
      </rPr>
      <t>)×294</t>
    </r>
    <r>
      <rPr>
        <sz val="12"/>
        <rFont val="宋体"/>
        <family val="3"/>
        <charset val="134"/>
      </rPr>
      <t>行</t>
    </r>
    <r>
      <rPr>
        <sz val="12"/>
        <rFont val="Times New Roman"/>
        <family val="1"/>
      </rPr>
      <t>]</t>
    </r>
  </si>
  <si>
    <r>
      <rPr>
        <sz val="12"/>
        <rFont val="宋体"/>
        <family val="3"/>
        <charset val="134"/>
      </rPr>
      <t>按成本费用核定应纳税所得额，成本费用总额</t>
    </r>
  </si>
  <si>
    <r>
      <rPr>
        <sz val="12"/>
        <rFont val="宋体"/>
        <family val="3"/>
        <charset val="134"/>
      </rPr>
      <t>应纳税所得额</t>
    </r>
    <r>
      <rPr>
        <sz val="12"/>
        <rFont val="Times New Roman"/>
        <family val="1"/>
      </rPr>
      <t>[298</t>
    </r>
    <r>
      <rPr>
        <sz val="12"/>
        <rFont val="宋体"/>
        <family val="3"/>
        <charset val="134"/>
      </rPr>
      <t>行</t>
    </r>
    <r>
      <rPr>
        <sz val="12"/>
        <rFont val="Times New Roman"/>
        <family val="1"/>
      </rPr>
      <t>=296</t>
    </r>
    <r>
      <rPr>
        <sz val="12"/>
        <rFont val="宋体"/>
        <family val="3"/>
        <charset val="134"/>
      </rPr>
      <t>行</t>
    </r>
    <r>
      <rPr>
        <sz val="12"/>
        <rFont val="Times New Roman"/>
        <family val="1"/>
      </rPr>
      <t>÷(1</t>
    </r>
    <r>
      <rPr>
        <sz val="12"/>
        <rFont val="宋体"/>
        <family val="3"/>
        <charset val="134"/>
      </rPr>
      <t>－</t>
    </r>
    <r>
      <rPr>
        <sz val="12"/>
        <rFont val="Times New Roman"/>
        <family val="1"/>
      </rPr>
      <t>297</t>
    </r>
    <r>
      <rPr>
        <sz val="12"/>
        <rFont val="宋体"/>
        <family val="3"/>
        <charset val="134"/>
      </rPr>
      <t>行</t>
    </r>
    <r>
      <rPr>
        <sz val="12"/>
        <rFont val="Times New Roman"/>
        <family val="1"/>
      </rPr>
      <t>)×297</t>
    </r>
    <r>
      <rPr>
        <sz val="12"/>
        <rFont val="宋体"/>
        <family val="3"/>
        <charset val="134"/>
      </rPr>
      <t>行</t>
    </r>
    <r>
      <rPr>
        <sz val="12"/>
        <rFont val="Times New Roman"/>
        <family val="1"/>
      </rPr>
      <t>]</t>
    </r>
  </si>
  <si>
    <r>
      <rPr>
        <sz val="12"/>
        <rFont val="宋体"/>
        <family val="3"/>
        <charset val="134"/>
      </rPr>
      <t>应纳税所得税额计算，税率</t>
    </r>
    <r>
      <rPr>
        <sz val="12"/>
        <rFont val="Times New Roman"/>
        <family val="1"/>
      </rPr>
      <t>(25%)</t>
    </r>
  </si>
  <si>
    <r>
      <rPr>
        <sz val="12"/>
        <rFont val="宋体"/>
        <family val="3"/>
        <charset val="134"/>
      </rPr>
      <t>应纳所得税额</t>
    </r>
    <r>
      <rPr>
        <sz val="12"/>
        <rFont val="Times New Roman"/>
        <family val="1"/>
      </rPr>
      <t>(304</t>
    </r>
    <r>
      <rPr>
        <sz val="12"/>
        <rFont val="宋体"/>
        <family val="3"/>
        <charset val="134"/>
      </rPr>
      <t>行</t>
    </r>
    <r>
      <rPr>
        <sz val="12"/>
        <rFont val="Times New Roman"/>
        <family val="1"/>
      </rPr>
      <t>=295</t>
    </r>
    <r>
      <rPr>
        <sz val="12"/>
        <rFont val="宋体"/>
        <family val="3"/>
        <charset val="134"/>
      </rPr>
      <t>行</t>
    </r>
    <r>
      <rPr>
        <sz val="12"/>
        <rFont val="Times New Roman"/>
        <family val="1"/>
      </rPr>
      <t>×303</t>
    </r>
    <r>
      <rPr>
        <sz val="12"/>
        <rFont val="宋体"/>
        <family val="3"/>
        <charset val="134"/>
      </rPr>
      <t>行或</t>
    </r>
    <r>
      <rPr>
        <sz val="12"/>
        <rFont val="Times New Roman"/>
        <family val="1"/>
      </rPr>
      <t>298</t>
    </r>
    <r>
      <rPr>
        <sz val="12"/>
        <rFont val="宋体"/>
        <family val="3"/>
        <charset val="134"/>
      </rPr>
      <t>行</t>
    </r>
    <r>
      <rPr>
        <sz val="12"/>
        <rFont val="Times New Roman"/>
        <family val="1"/>
      </rPr>
      <t>×303</t>
    </r>
    <r>
      <rPr>
        <sz val="12"/>
        <rFont val="宋体"/>
        <family val="3"/>
        <charset val="134"/>
      </rPr>
      <t>行或</t>
    </r>
    <r>
      <rPr>
        <sz val="12"/>
        <rFont val="Times New Roman"/>
        <family val="1"/>
      </rPr>
      <t>302</t>
    </r>
    <r>
      <rPr>
        <sz val="12"/>
        <rFont val="宋体"/>
        <family val="3"/>
        <charset val="134"/>
      </rPr>
      <t>行</t>
    </r>
    <r>
      <rPr>
        <sz val="12"/>
        <rFont val="Times New Roman"/>
        <family val="1"/>
      </rPr>
      <t>×303</t>
    </r>
    <r>
      <rPr>
        <sz val="12"/>
        <rFont val="宋体"/>
        <family val="3"/>
        <charset val="134"/>
      </rPr>
      <t>行</t>
    </r>
    <r>
      <rPr>
        <sz val="12"/>
        <rFont val="Times New Roman"/>
        <family val="1"/>
      </rPr>
      <t>)</t>
    </r>
  </si>
  <si>
    <r>
      <rPr>
        <sz val="12"/>
        <rFont val="宋体"/>
        <family val="3"/>
        <charset val="134"/>
      </rPr>
      <t>已预缴所得税额</t>
    </r>
  </si>
  <si>
    <r>
      <rPr>
        <sz val="12"/>
        <rFont val="宋体"/>
        <family val="3"/>
        <charset val="134"/>
      </rPr>
      <t>应补</t>
    </r>
    <r>
      <rPr>
        <sz val="12"/>
        <rFont val="Times New Roman"/>
        <family val="1"/>
      </rPr>
      <t>(</t>
    </r>
    <r>
      <rPr>
        <sz val="12"/>
        <rFont val="宋体"/>
        <family val="3"/>
        <charset val="134"/>
      </rPr>
      <t>退</t>
    </r>
    <r>
      <rPr>
        <sz val="12"/>
        <rFont val="Times New Roman"/>
        <family val="1"/>
      </rPr>
      <t>)</t>
    </r>
    <r>
      <rPr>
        <sz val="12"/>
        <rFont val="宋体"/>
        <family val="3"/>
        <charset val="134"/>
      </rPr>
      <t>所得税额</t>
    </r>
    <r>
      <rPr>
        <sz val="12"/>
        <rFont val="Times New Roman"/>
        <family val="1"/>
      </rPr>
      <t>(306=304</t>
    </r>
    <r>
      <rPr>
        <sz val="12"/>
        <rFont val="宋体"/>
        <family val="3"/>
        <charset val="134"/>
      </rPr>
      <t>－</t>
    </r>
    <r>
      <rPr>
        <sz val="12"/>
        <rFont val="Times New Roman"/>
        <family val="1"/>
      </rPr>
      <t>305)</t>
    </r>
  </si>
  <si>
    <r>
      <rPr>
        <sz val="12"/>
        <rFont val="宋体"/>
        <family val="3"/>
        <charset val="134"/>
      </rPr>
      <t>汇总纳税总机构所属分支机构分摊的应当预缴的企业所得税额</t>
    </r>
  </si>
  <si>
    <r>
      <rPr>
        <sz val="12"/>
        <rFont val="宋体"/>
        <family val="3"/>
        <charset val="134"/>
      </rPr>
      <t>实际缴纳预缴的企业所得税额</t>
    </r>
  </si>
  <si>
    <r>
      <rPr>
        <sz val="12"/>
        <rFont val="宋体"/>
        <family val="3"/>
        <charset val="134"/>
      </rPr>
      <t>企业所得税纳税人就地实际缴纳所得税额</t>
    </r>
  </si>
  <si>
    <r>
      <rPr>
        <sz val="12"/>
        <rFont val="宋体"/>
        <family val="3"/>
        <charset val="134"/>
      </rPr>
      <t>营业收入</t>
    </r>
    <r>
      <rPr>
        <sz val="12"/>
        <rFont val="Times New Roman"/>
        <family val="1"/>
      </rPr>
      <t>(310=311+312)</t>
    </r>
  </si>
  <si>
    <r>
      <rPr>
        <sz val="12"/>
        <rFont val="宋体"/>
        <family val="3"/>
        <charset val="134"/>
      </rPr>
      <t>其中</t>
    </r>
    <r>
      <rPr>
        <sz val="12"/>
        <rFont val="Times New Roman"/>
        <family val="1"/>
      </rPr>
      <t>:1.</t>
    </r>
    <r>
      <rPr>
        <sz val="12"/>
        <rFont val="宋体"/>
        <family val="3"/>
        <charset val="134"/>
      </rPr>
      <t>主营业务收入</t>
    </r>
  </si>
  <si>
    <r>
      <t>2.</t>
    </r>
    <r>
      <rPr>
        <sz val="12"/>
        <rFont val="宋体"/>
        <family val="3"/>
        <charset val="134"/>
      </rPr>
      <t>其他业务收入</t>
    </r>
  </si>
  <si>
    <r>
      <rPr>
        <sz val="12"/>
        <rFont val="宋体"/>
        <family val="3"/>
        <charset val="134"/>
      </rPr>
      <t>营业成本</t>
    </r>
    <r>
      <rPr>
        <sz val="12"/>
        <rFont val="Times New Roman"/>
        <family val="1"/>
      </rPr>
      <t>(313=314+315)</t>
    </r>
  </si>
  <si>
    <r>
      <rPr>
        <sz val="12"/>
        <rFont val="宋体"/>
        <family val="3"/>
        <charset val="134"/>
      </rPr>
      <t>其中</t>
    </r>
    <r>
      <rPr>
        <sz val="12"/>
        <rFont val="Times New Roman"/>
        <family val="1"/>
      </rPr>
      <t>:1.</t>
    </r>
    <r>
      <rPr>
        <sz val="12"/>
        <rFont val="宋体"/>
        <family val="3"/>
        <charset val="134"/>
      </rPr>
      <t>主营业务成本</t>
    </r>
  </si>
  <si>
    <r>
      <t>2.</t>
    </r>
    <r>
      <rPr>
        <sz val="12"/>
        <rFont val="宋体"/>
        <family val="3"/>
        <charset val="134"/>
      </rPr>
      <t>其他业务成本</t>
    </r>
  </si>
  <si>
    <r>
      <rPr>
        <sz val="12"/>
        <rFont val="宋体"/>
        <family val="3"/>
        <charset val="134"/>
      </rPr>
      <t>其中</t>
    </r>
    <r>
      <rPr>
        <sz val="12"/>
        <rFont val="Times New Roman"/>
        <family val="1"/>
      </rPr>
      <t>:1.</t>
    </r>
    <r>
      <rPr>
        <sz val="12"/>
        <rFont val="宋体"/>
        <family val="3"/>
        <charset val="134"/>
      </rPr>
      <t>研究新产品、新技术、新工艺发生的费用</t>
    </r>
  </si>
  <si>
    <r>
      <t>2.</t>
    </r>
    <r>
      <rPr>
        <sz val="12"/>
        <rFont val="宋体"/>
        <family val="3"/>
        <charset val="134"/>
      </rPr>
      <t>业务招待费或交际应酬费</t>
    </r>
  </si>
  <si>
    <r>
      <rPr>
        <sz val="12"/>
        <rFont val="宋体"/>
        <family val="3"/>
        <charset val="134"/>
      </rPr>
      <t>其中</t>
    </r>
    <r>
      <rPr>
        <sz val="12"/>
        <rFont val="Times New Roman"/>
        <family val="1"/>
      </rPr>
      <t>:</t>
    </r>
    <r>
      <rPr>
        <sz val="12"/>
        <rFont val="宋体"/>
        <family val="3"/>
        <charset val="134"/>
      </rPr>
      <t>对联营企业和合营企业的投资收益</t>
    </r>
  </si>
  <si>
    <r>
      <rPr>
        <sz val="12"/>
        <rFont val="宋体"/>
        <family val="3"/>
        <charset val="134"/>
      </rPr>
      <t>营业利润</t>
    </r>
    <r>
      <rPr>
        <sz val="12"/>
        <rFont val="Times New Roman"/>
        <family val="1"/>
      </rPr>
      <t>(326=310-313-316-317-318-321-322+323+324)</t>
    </r>
  </si>
  <si>
    <r>
      <rPr>
        <sz val="12"/>
        <rFont val="宋体"/>
        <family val="3"/>
        <charset val="134"/>
      </rPr>
      <t>其中</t>
    </r>
    <r>
      <rPr>
        <sz val="12"/>
        <rFont val="Times New Roman"/>
        <family val="1"/>
      </rPr>
      <t>:</t>
    </r>
    <r>
      <rPr>
        <sz val="12"/>
        <rFont val="宋体"/>
        <family val="3"/>
        <charset val="134"/>
      </rPr>
      <t>补贴收入</t>
    </r>
  </si>
  <si>
    <r>
      <rPr>
        <sz val="12"/>
        <rFont val="宋体"/>
        <family val="3"/>
        <charset val="134"/>
      </rPr>
      <t>其中</t>
    </r>
    <r>
      <rPr>
        <sz val="12"/>
        <rFont val="Times New Roman"/>
        <family val="1"/>
      </rPr>
      <t>:</t>
    </r>
    <r>
      <rPr>
        <sz val="12"/>
        <rFont val="宋体"/>
        <family val="3"/>
        <charset val="134"/>
      </rPr>
      <t>公益救济性捐赠</t>
    </r>
  </si>
  <si>
    <r>
      <rPr>
        <sz val="12"/>
        <rFont val="宋体"/>
        <family val="3"/>
        <charset val="134"/>
      </rPr>
      <t>利润总额</t>
    </r>
    <r>
      <rPr>
        <sz val="12"/>
        <rFont val="Times New Roman"/>
        <family val="1"/>
      </rPr>
      <t>(331=326+327-329)</t>
    </r>
  </si>
  <si>
    <r>
      <rPr>
        <sz val="12"/>
        <rFont val="宋体"/>
        <family val="3"/>
        <charset val="134"/>
      </rPr>
      <t>所得税费用</t>
    </r>
  </si>
  <si>
    <r>
      <rPr>
        <sz val="12"/>
        <rFont val="宋体"/>
        <family val="3"/>
        <charset val="134"/>
      </rPr>
      <t>净利润</t>
    </r>
    <r>
      <rPr>
        <sz val="12"/>
        <rFont val="Times New Roman"/>
        <family val="1"/>
      </rPr>
      <t>(333=331-332)</t>
    </r>
  </si>
  <si>
    <r>
      <rPr>
        <sz val="12"/>
        <rFont val="宋体"/>
        <family val="3"/>
        <charset val="134"/>
      </rPr>
      <t>可供分配的利润</t>
    </r>
  </si>
  <si>
    <r>
      <rPr>
        <sz val="12"/>
        <rFont val="宋体"/>
        <family val="3"/>
        <charset val="134"/>
      </rPr>
      <t>可供股东</t>
    </r>
    <r>
      <rPr>
        <sz val="12"/>
        <rFont val="Times New Roman"/>
        <family val="1"/>
      </rPr>
      <t>(</t>
    </r>
    <r>
      <rPr>
        <sz val="12"/>
        <rFont val="宋体"/>
        <family val="3"/>
        <charset val="134"/>
      </rPr>
      <t>投资者</t>
    </r>
    <r>
      <rPr>
        <sz val="12"/>
        <rFont val="Times New Roman"/>
        <family val="1"/>
      </rPr>
      <t>)</t>
    </r>
    <r>
      <rPr>
        <sz val="12"/>
        <rFont val="宋体"/>
        <family val="3"/>
        <charset val="134"/>
      </rPr>
      <t>分配的利润</t>
    </r>
  </si>
  <si>
    <r>
      <rPr>
        <sz val="12"/>
        <rFont val="宋体"/>
        <family val="3"/>
        <charset val="134"/>
      </rPr>
      <t>未分配的利润</t>
    </r>
  </si>
  <si>
    <r>
      <rPr>
        <sz val="12"/>
        <rFont val="宋体"/>
        <family val="3"/>
        <charset val="134"/>
      </rPr>
      <t>资产年初数</t>
    </r>
    <r>
      <rPr>
        <sz val="12"/>
        <rFont val="Times New Roman"/>
        <family val="1"/>
      </rPr>
      <t>(337=338+343)</t>
    </r>
  </si>
  <si>
    <r>
      <rPr>
        <sz val="12"/>
        <rFont val="宋体"/>
        <family val="3"/>
        <charset val="134"/>
      </rPr>
      <t>其中</t>
    </r>
    <r>
      <rPr>
        <sz val="12"/>
        <rFont val="Times New Roman"/>
        <family val="1"/>
      </rPr>
      <t>:1</t>
    </r>
    <r>
      <rPr>
        <sz val="12"/>
        <rFont val="宋体"/>
        <family val="3"/>
        <charset val="134"/>
      </rPr>
      <t>．流动资产年初数</t>
    </r>
    <r>
      <rPr>
        <sz val="12"/>
        <rFont val="Times New Roman"/>
        <family val="1"/>
      </rPr>
      <t>(338&gt;=339+340+341)</t>
    </r>
  </si>
  <si>
    <r>
      <rPr>
        <sz val="12"/>
        <rFont val="宋体"/>
        <family val="3"/>
        <charset val="134"/>
      </rPr>
      <t>其中</t>
    </r>
    <r>
      <rPr>
        <sz val="12"/>
        <rFont val="Times New Roman"/>
        <family val="1"/>
      </rPr>
      <t>:(1)</t>
    </r>
    <r>
      <rPr>
        <sz val="12"/>
        <rFont val="宋体"/>
        <family val="3"/>
        <charset val="134"/>
      </rPr>
      <t>货币资金年初数</t>
    </r>
  </si>
  <si>
    <r>
      <t>(2)</t>
    </r>
    <r>
      <rPr>
        <sz val="12"/>
        <rFont val="宋体"/>
        <family val="3"/>
        <charset val="134"/>
      </rPr>
      <t>应收账款净额</t>
    </r>
    <r>
      <rPr>
        <sz val="12"/>
        <rFont val="Times New Roman"/>
        <family val="1"/>
      </rPr>
      <t>(</t>
    </r>
    <r>
      <rPr>
        <sz val="12"/>
        <rFont val="宋体"/>
        <family val="3"/>
        <charset val="134"/>
      </rPr>
      <t>已减去坏帐准备</t>
    </r>
    <r>
      <rPr>
        <sz val="12"/>
        <rFont val="Times New Roman"/>
        <family val="1"/>
      </rPr>
      <t>)</t>
    </r>
    <r>
      <rPr>
        <sz val="12"/>
        <rFont val="宋体"/>
        <family val="3"/>
        <charset val="134"/>
      </rPr>
      <t>年初数</t>
    </r>
  </si>
  <si>
    <r>
      <t>(3)</t>
    </r>
    <r>
      <rPr>
        <sz val="12"/>
        <rFont val="宋体"/>
        <family val="3"/>
        <charset val="134"/>
      </rPr>
      <t>存货年初数</t>
    </r>
  </si>
  <si>
    <r>
      <rPr>
        <sz val="12"/>
        <rFont val="宋体"/>
        <family val="3"/>
        <charset val="134"/>
      </rPr>
      <t>其中</t>
    </r>
    <r>
      <rPr>
        <sz val="12"/>
        <rFont val="Times New Roman"/>
        <family val="1"/>
      </rPr>
      <t>:</t>
    </r>
    <r>
      <rPr>
        <sz val="12"/>
        <rFont val="宋体"/>
        <family val="3"/>
        <charset val="134"/>
      </rPr>
      <t>原材料、低值易耗品、包装物等</t>
    </r>
  </si>
  <si>
    <r>
      <t>2</t>
    </r>
    <r>
      <rPr>
        <sz val="12"/>
        <rFont val="宋体"/>
        <family val="3"/>
        <charset val="134"/>
      </rPr>
      <t>．非流动资产年初数</t>
    </r>
  </si>
  <si>
    <r>
      <rPr>
        <sz val="12"/>
        <rFont val="宋体"/>
        <family val="3"/>
        <charset val="134"/>
      </rPr>
      <t>其中</t>
    </r>
    <r>
      <rPr>
        <sz val="12"/>
        <rFont val="Times New Roman"/>
        <family val="1"/>
      </rPr>
      <t>:</t>
    </r>
    <r>
      <rPr>
        <sz val="12"/>
        <rFont val="宋体"/>
        <family val="3"/>
        <charset val="134"/>
      </rPr>
      <t>固定资产年初数</t>
    </r>
  </si>
  <si>
    <r>
      <rPr>
        <sz val="12"/>
        <rFont val="宋体"/>
        <family val="3"/>
        <charset val="134"/>
      </rPr>
      <t>资产年末数</t>
    </r>
    <r>
      <rPr>
        <sz val="12"/>
        <rFont val="Times New Roman"/>
        <family val="1"/>
      </rPr>
      <t>(345=346+351)</t>
    </r>
  </si>
  <si>
    <r>
      <rPr>
        <sz val="12"/>
        <rFont val="宋体"/>
        <family val="3"/>
        <charset val="134"/>
      </rPr>
      <t>其中</t>
    </r>
    <r>
      <rPr>
        <sz val="12"/>
        <rFont val="Times New Roman"/>
        <family val="1"/>
      </rPr>
      <t>:1.</t>
    </r>
    <r>
      <rPr>
        <sz val="12"/>
        <rFont val="宋体"/>
        <family val="3"/>
        <charset val="134"/>
      </rPr>
      <t>流动资产年末数</t>
    </r>
    <r>
      <rPr>
        <sz val="12"/>
        <rFont val="Times New Roman"/>
        <family val="1"/>
      </rPr>
      <t>(346&gt;=347+348+349)</t>
    </r>
  </si>
  <si>
    <r>
      <rPr>
        <sz val="12"/>
        <rFont val="宋体"/>
        <family val="3"/>
        <charset val="134"/>
      </rPr>
      <t>其中</t>
    </r>
    <r>
      <rPr>
        <sz val="12"/>
        <rFont val="Times New Roman"/>
        <family val="1"/>
      </rPr>
      <t>:(1)</t>
    </r>
    <r>
      <rPr>
        <sz val="12"/>
        <rFont val="宋体"/>
        <family val="3"/>
        <charset val="134"/>
      </rPr>
      <t>货币资金年末数</t>
    </r>
  </si>
  <si>
    <r>
      <t>(2)</t>
    </r>
    <r>
      <rPr>
        <sz val="12"/>
        <rFont val="宋体"/>
        <family val="3"/>
        <charset val="134"/>
      </rPr>
      <t>应收账款净额</t>
    </r>
    <r>
      <rPr>
        <sz val="12"/>
        <rFont val="Times New Roman"/>
        <family val="1"/>
      </rPr>
      <t>(</t>
    </r>
    <r>
      <rPr>
        <sz val="12"/>
        <rFont val="宋体"/>
        <family val="3"/>
        <charset val="134"/>
      </rPr>
      <t>已减去坏帐准备</t>
    </r>
    <r>
      <rPr>
        <sz val="12"/>
        <rFont val="Times New Roman"/>
        <family val="1"/>
      </rPr>
      <t>)</t>
    </r>
    <r>
      <rPr>
        <sz val="12"/>
        <rFont val="宋体"/>
        <family val="3"/>
        <charset val="134"/>
      </rPr>
      <t>年未数</t>
    </r>
  </si>
  <si>
    <r>
      <t>(3)</t>
    </r>
    <r>
      <rPr>
        <sz val="12"/>
        <rFont val="宋体"/>
        <family val="3"/>
        <charset val="134"/>
      </rPr>
      <t>存货年末数</t>
    </r>
  </si>
  <si>
    <r>
      <t>2.</t>
    </r>
    <r>
      <rPr>
        <sz val="12"/>
        <rFont val="宋体"/>
        <family val="3"/>
        <charset val="134"/>
      </rPr>
      <t>非流动资产年末数</t>
    </r>
  </si>
  <si>
    <r>
      <rPr>
        <sz val="12"/>
        <rFont val="宋体"/>
        <family val="3"/>
        <charset val="134"/>
      </rPr>
      <t>其中</t>
    </r>
    <r>
      <rPr>
        <sz val="12"/>
        <rFont val="Times New Roman"/>
        <family val="1"/>
      </rPr>
      <t>:</t>
    </r>
    <r>
      <rPr>
        <sz val="12"/>
        <rFont val="宋体"/>
        <family val="3"/>
        <charset val="134"/>
      </rPr>
      <t>固定资产年末数</t>
    </r>
  </si>
  <si>
    <r>
      <rPr>
        <sz val="12"/>
        <rFont val="宋体"/>
        <family val="3"/>
        <charset val="134"/>
      </rPr>
      <t>①固定资产原值</t>
    </r>
    <r>
      <rPr>
        <sz val="12"/>
        <rFont val="Times New Roman"/>
        <family val="1"/>
      </rPr>
      <t>(</t>
    </r>
    <r>
      <rPr>
        <sz val="12"/>
        <rFont val="宋体"/>
        <family val="3"/>
        <charset val="134"/>
      </rPr>
      <t>价</t>
    </r>
    <r>
      <rPr>
        <sz val="12"/>
        <rFont val="Times New Roman"/>
        <family val="1"/>
      </rPr>
      <t>)</t>
    </r>
    <r>
      <rPr>
        <sz val="12"/>
        <rFont val="宋体"/>
        <family val="3"/>
        <charset val="134"/>
      </rPr>
      <t>年末数</t>
    </r>
  </si>
  <si>
    <r>
      <rPr>
        <sz val="12"/>
        <rFont val="宋体"/>
        <family val="3"/>
        <charset val="134"/>
      </rPr>
      <t>②累计折旧</t>
    </r>
  </si>
  <si>
    <r>
      <rPr>
        <sz val="12"/>
        <rFont val="宋体"/>
        <family val="3"/>
        <charset val="134"/>
      </rPr>
      <t>③固定资产净值年末数</t>
    </r>
  </si>
  <si>
    <r>
      <rPr>
        <sz val="12"/>
        <rFont val="宋体"/>
        <family val="3"/>
        <charset val="134"/>
      </rPr>
      <t>负债年初数</t>
    </r>
    <r>
      <rPr>
        <sz val="12"/>
        <rFont val="Times New Roman"/>
        <family val="1"/>
      </rPr>
      <t>(356=357+359)</t>
    </r>
  </si>
  <si>
    <r>
      <rPr>
        <sz val="12"/>
        <rFont val="宋体"/>
        <family val="3"/>
        <charset val="134"/>
      </rPr>
      <t>其中</t>
    </r>
    <r>
      <rPr>
        <sz val="12"/>
        <rFont val="Times New Roman"/>
        <family val="1"/>
      </rPr>
      <t>:1</t>
    </r>
    <r>
      <rPr>
        <sz val="12"/>
        <rFont val="宋体"/>
        <family val="3"/>
        <charset val="134"/>
      </rPr>
      <t>．流动负债年初数</t>
    </r>
  </si>
  <si>
    <r>
      <rPr>
        <sz val="12"/>
        <rFont val="宋体"/>
        <family val="3"/>
        <charset val="134"/>
      </rPr>
      <t>其中</t>
    </r>
    <r>
      <rPr>
        <sz val="12"/>
        <rFont val="Times New Roman"/>
        <family val="1"/>
      </rPr>
      <t>:</t>
    </r>
    <r>
      <rPr>
        <sz val="12"/>
        <rFont val="宋体"/>
        <family val="3"/>
        <charset val="134"/>
      </rPr>
      <t>应付账款年初数</t>
    </r>
  </si>
  <si>
    <r>
      <t>2</t>
    </r>
    <r>
      <rPr>
        <sz val="12"/>
        <rFont val="宋体"/>
        <family val="3"/>
        <charset val="134"/>
      </rPr>
      <t>．非流动负债年初数</t>
    </r>
  </si>
  <si>
    <r>
      <rPr>
        <sz val="12"/>
        <rFont val="宋体"/>
        <family val="3"/>
        <charset val="134"/>
      </rPr>
      <t>其中</t>
    </r>
    <r>
      <rPr>
        <sz val="12"/>
        <rFont val="Times New Roman"/>
        <family val="1"/>
      </rPr>
      <t>:</t>
    </r>
    <r>
      <rPr>
        <sz val="12"/>
        <rFont val="宋体"/>
        <family val="3"/>
        <charset val="134"/>
      </rPr>
      <t>长期借款年初数</t>
    </r>
  </si>
  <si>
    <r>
      <rPr>
        <sz val="12"/>
        <rFont val="宋体"/>
        <family val="3"/>
        <charset val="134"/>
      </rPr>
      <t>负债年末数</t>
    </r>
    <r>
      <rPr>
        <sz val="12"/>
        <rFont val="Times New Roman"/>
        <family val="1"/>
      </rPr>
      <t>(361=362+364)</t>
    </r>
  </si>
  <si>
    <r>
      <rPr>
        <sz val="12"/>
        <rFont val="宋体"/>
        <family val="3"/>
        <charset val="134"/>
      </rPr>
      <t>其中</t>
    </r>
    <r>
      <rPr>
        <sz val="12"/>
        <rFont val="Times New Roman"/>
        <family val="1"/>
      </rPr>
      <t>:1.</t>
    </r>
    <r>
      <rPr>
        <sz val="12"/>
        <rFont val="宋体"/>
        <family val="3"/>
        <charset val="134"/>
      </rPr>
      <t>流动负债年末数</t>
    </r>
  </si>
  <si>
    <r>
      <rPr>
        <sz val="12"/>
        <rFont val="宋体"/>
        <family val="3"/>
        <charset val="134"/>
      </rPr>
      <t>其中</t>
    </r>
    <r>
      <rPr>
        <sz val="12"/>
        <rFont val="Times New Roman"/>
        <family val="1"/>
      </rPr>
      <t>:</t>
    </r>
    <r>
      <rPr>
        <sz val="12"/>
        <rFont val="宋体"/>
        <family val="3"/>
        <charset val="134"/>
      </rPr>
      <t>应付账款年末数</t>
    </r>
  </si>
  <si>
    <r>
      <t>2.</t>
    </r>
    <r>
      <rPr>
        <sz val="12"/>
        <rFont val="宋体"/>
        <family val="3"/>
        <charset val="134"/>
      </rPr>
      <t>非流动负债年末数</t>
    </r>
  </si>
  <si>
    <r>
      <rPr>
        <sz val="12"/>
        <rFont val="宋体"/>
        <family val="3"/>
        <charset val="134"/>
      </rPr>
      <t>其中</t>
    </r>
    <r>
      <rPr>
        <sz val="12"/>
        <rFont val="Times New Roman"/>
        <family val="1"/>
      </rPr>
      <t>:</t>
    </r>
    <r>
      <rPr>
        <sz val="12"/>
        <rFont val="宋体"/>
        <family val="3"/>
        <charset val="134"/>
      </rPr>
      <t>长期借款年末数</t>
    </r>
  </si>
  <si>
    <r>
      <rPr>
        <sz val="12"/>
        <rFont val="宋体"/>
        <family val="3"/>
        <charset val="134"/>
      </rPr>
      <t>所有者权益年初数</t>
    </r>
    <r>
      <rPr>
        <sz val="12"/>
        <rFont val="Times New Roman"/>
        <family val="1"/>
      </rPr>
      <t>(366=337-356)</t>
    </r>
  </si>
  <si>
    <r>
      <rPr>
        <sz val="12"/>
        <rFont val="宋体"/>
        <family val="3"/>
        <charset val="134"/>
      </rPr>
      <t>所有者权益年末数</t>
    </r>
    <r>
      <rPr>
        <sz val="12"/>
        <rFont val="Times New Roman"/>
        <family val="1"/>
      </rPr>
      <t>(367=345-361)</t>
    </r>
  </si>
  <si>
    <r>
      <rPr>
        <sz val="12"/>
        <rFont val="宋体"/>
        <family val="3"/>
        <charset val="134"/>
      </rPr>
      <t>其中</t>
    </r>
    <r>
      <rPr>
        <sz val="12"/>
        <rFont val="Times New Roman"/>
        <family val="1"/>
      </rPr>
      <t>:1.</t>
    </r>
    <r>
      <rPr>
        <sz val="12"/>
        <rFont val="宋体"/>
        <family val="3"/>
        <charset val="134"/>
      </rPr>
      <t>实收资本</t>
    </r>
    <r>
      <rPr>
        <sz val="12"/>
        <rFont val="Times New Roman"/>
        <family val="1"/>
      </rPr>
      <t>(</t>
    </r>
    <r>
      <rPr>
        <sz val="12"/>
        <rFont val="宋体"/>
        <family val="3"/>
        <charset val="134"/>
      </rPr>
      <t>股本</t>
    </r>
    <r>
      <rPr>
        <sz val="12"/>
        <rFont val="Times New Roman"/>
        <family val="1"/>
      </rPr>
      <t>)</t>
    </r>
    <r>
      <rPr>
        <sz val="12"/>
        <rFont val="宋体"/>
        <family val="3"/>
        <charset val="134"/>
      </rPr>
      <t>年末数</t>
    </r>
  </si>
  <si>
    <r>
      <t>2.</t>
    </r>
    <r>
      <rPr>
        <sz val="12"/>
        <rFont val="宋体"/>
        <family val="3"/>
        <charset val="134"/>
      </rPr>
      <t>资本公积年末数</t>
    </r>
  </si>
  <si>
    <r>
      <rPr>
        <sz val="12"/>
        <rFont val="宋体"/>
        <family val="3"/>
        <charset val="134"/>
      </rPr>
      <t>经营活动产生的现金流入</t>
    </r>
    <r>
      <rPr>
        <sz val="12"/>
        <rFont val="Times New Roman"/>
        <family val="1"/>
      </rPr>
      <t>(370&gt;=371+372)</t>
    </r>
  </si>
  <si>
    <r>
      <rPr>
        <sz val="12"/>
        <rFont val="宋体"/>
        <family val="3"/>
        <charset val="134"/>
      </rPr>
      <t>其中</t>
    </r>
    <r>
      <rPr>
        <sz val="12"/>
        <rFont val="Times New Roman"/>
        <family val="1"/>
      </rPr>
      <t>:1.</t>
    </r>
    <r>
      <rPr>
        <sz val="12"/>
        <rFont val="宋体"/>
        <family val="3"/>
        <charset val="134"/>
      </rPr>
      <t>销售商品、提供劳务收到的现金</t>
    </r>
  </si>
  <si>
    <r>
      <t>2.</t>
    </r>
    <r>
      <rPr>
        <sz val="12"/>
        <rFont val="宋体"/>
        <family val="3"/>
        <charset val="134"/>
      </rPr>
      <t>收到的税费返还</t>
    </r>
  </si>
  <si>
    <r>
      <rPr>
        <sz val="12"/>
        <rFont val="宋体"/>
        <family val="3"/>
        <charset val="134"/>
      </rPr>
      <t>经营活动产生的现金流出</t>
    </r>
    <r>
      <rPr>
        <sz val="12"/>
        <rFont val="Times New Roman"/>
        <family val="1"/>
      </rPr>
      <t>(373&gt;=374+375+376+377+378)</t>
    </r>
  </si>
  <si>
    <r>
      <rPr>
        <sz val="12"/>
        <rFont val="宋体"/>
        <family val="3"/>
        <charset val="134"/>
      </rPr>
      <t>其中</t>
    </r>
    <r>
      <rPr>
        <sz val="12"/>
        <rFont val="Times New Roman"/>
        <family val="1"/>
      </rPr>
      <t>:1.</t>
    </r>
    <r>
      <rPr>
        <sz val="12"/>
        <rFont val="宋体"/>
        <family val="3"/>
        <charset val="134"/>
      </rPr>
      <t>购买商品、劳务支付的现金</t>
    </r>
  </si>
  <si>
    <r>
      <t>2.</t>
    </r>
    <r>
      <rPr>
        <sz val="12"/>
        <rFont val="宋体"/>
        <family val="3"/>
        <charset val="134"/>
      </rPr>
      <t>支付给职工以及为职工支付的现金</t>
    </r>
  </si>
  <si>
    <r>
      <t>3.</t>
    </r>
    <r>
      <rPr>
        <sz val="12"/>
        <rFont val="宋体"/>
        <family val="3"/>
        <charset val="134"/>
      </rPr>
      <t>支付的各种税费</t>
    </r>
  </si>
  <si>
    <r>
      <rPr>
        <sz val="12"/>
        <rFont val="宋体"/>
        <family val="3"/>
        <charset val="134"/>
      </rPr>
      <t>经营活动产生的现金流量净额</t>
    </r>
    <r>
      <rPr>
        <sz val="12"/>
        <rFont val="Times New Roman"/>
        <family val="1"/>
      </rPr>
      <t>(379=370-373)</t>
    </r>
  </si>
  <si>
    <r>
      <rPr>
        <sz val="12"/>
        <rFont val="宋体"/>
        <family val="3"/>
        <charset val="134"/>
      </rPr>
      <t>投资活动产生的现金流量净额</t>
    </r>
  </si>
  <si>
    <r>
      <rPr>
        <sz val="12"/>
        <rFont val="宋体"/>
        <family val="3"/>
        <charset val="134"/>
      </rPr>
      <t>筹资活动产生的现金流量净额</t>
    </r>
  </si>
  <si>
    <r>
      <rPr>
        <sz val="12"/>
        <rFont val="宋体"/>
        <family val="3"/>
        <charset val="134"/>
      </rPr>
      <t>汇率变动对现金的影响</t>
    </r>
  </si>
  <si>
    <r>
      <rPr>
        <sz val="12"/>
        <rFont val="宋体"/>
        <family val="3"/>
        <charset val="134"/>
      </rPr>
      <t>现金及现金等价物净增加额</t>
    </r>
    <r>
      <rPr>
        <sz val="12"/>
        <rFont val="Times New Roman"/>
        <family val="1"/>
      </rPr>
      <t>(383=379+380+381+382)</t>
    </r>
  </si>
  <si>
    <r>
      <rPr>
        <sz val="12"/>
        <rFont val="宋体"/>
        <family val="3"/>
        <charset val="134"/>
      </rPr>
      <t>外购设备</t>
    </r>
    <r>
      <rPr>
        <sz val="12"/>
        <rFont val="Times New Roman"/>
        <family val="1"/>
      </rPr>
      <t>(</t>
    </r>
    <r>
      <rPr>
        <sz val="12"/>
        <rFont val="宋体"/>
        <family val="3"/>
        <charset val="134"/>
      </rPr>
      <t>不含资产评估数，也不含融资租赁租入设备</t>
    </r>
    <r>
      <rPr>
        <sz val="12"/>
        <rFont val="Times New Roman"/>
        <family val="1"/>
      </rPr>
      <t>)</t>
    </r>
  </si>
  <si>
    <r>
      <rPr>
        <sz val="12"/>
        <rFont val="宋体"/>
        <family val="3"/>
        <charset val="134"/>
      </rPr>
      <t>融资租赁设备</t>
    </r>
  </si>
  <si>
    <r>
      <rPr>
        <sz val="12"/>
        <rFont val="宋体"/>
        <family val="3"/>
        <charset val="134"/>
      </rPr>
      <t>外购不动产</t>
    </r>
    <r>
      <rPr>
        <sz val="12"/>
        <rFont val="Times New Roman"/>
        <family val="1"/>
      </rPr>
      <t>(</t>
    </r>
    <r>
      <rPr>
        <sz val="12"/>
        <rFont val="宋体"/>
        <family val="3"/>
        <charset val="134"/>
      </rPr>
      <t>不含资产评估数，也不含融资租赁租入不动产</t>
    </r>
    <r>
      <rPr>
        <sz val="12"/>
        <rFont val="Times New Roman"/>
        <family val="1"/>
      </rPr>
      <t>)</t>
    </r>
  </si>
  <si>
    <r>
      <rPr>
        <sz val="12"/>
        <rFont val="宋体"/>
        <family val="3"/>
        <charset val="134"/>
      </rPr>
      <t>融资租赁不动产</t>
    </r>
  </si>
  <si>
    <r>
      <rPr>
        <sz val="12"/>
        <rFont val="宋体"/>
        <family val="3"/>
        <charset val="134"/>
      </rPr>
      <t>本年增加的固定资产</t>
    </r>
    <r>
      <rPr>
        <sz val="12"/>
        <rFont val="Times New Roman"/>
        <family val="1"/>
      </rPr>
      <t>(</t>
    </r>
    <r>
      <rPr>
        <sz val="12"/>
        <rFont val="宋体"/>
        <family val="3"/>
        <charset val="134"/>
      </rPr>
      <t>不含资产评估数</t>
    </r>
    <r>
      <rPr>
        <sz val="12"/>
        <rFont val="Times New Roman"/>
        <family val="1"/>
      </rPr>
      <t>)</t>
    </r>
  </si>
  <si>
    <r>
      <rPr>
        <sz val="12"/>
        <rFont val="宋体"/>
        <family val="3"/>
        <charset val="134"/>
      </rPr>
      <t>其中</t>
    </r>
    <r>
      <rPr>
        <sz val="12"/>
        <rFont val="Times New Roman"/>
        <family val="1"/>
      </rPr>
      <t>:</t>
    </r>
    <r>
      <rPr>
        <sz val="12"/>
        <rFont val="宋体"/>
        <family val="3"/>
        <charset val="134"/>
      </rPr>
      <t>本年增加的生产经营用固定资产</t>
    </r>
    <r>
      <rPr>
        <sz val="12"/>
        <rFont val="Times New Roman"/>
        <family val="1"/>
      </rPr>
      <t>(</t>
    </r>
    <r>
      <rPr>
        <sz val="12"/>
        <rFont val="宋体"/>
        <family val="3"/>
        <charset val="134"/>
      </rPr>
      <t>不含资产评估数</t>
    </r>
    <r>
      <rPr>
        <sz val="12"/>
        <rFont val="Times New Roman"/>
        <family val="1"/>
      </rPr>
      <t>)</t>
    </r>
  </si>
  <si>
    <r>
      <rPr>
        <sz val="12"/>
        <rFont val="宋体"/>
        <family val="3"/>
        <charset val="134"/>
      </rPr>
      <t>其中</t>
    </r>
    <r>
      <rPr>
        <sz val="12"/>
        <rFont val="Times New Roman"/>
        <family val="1"/>
      </rPr>
      <t>:(1)</t>
    </r>
    <r>
      <rPr>
        <sz val="12"/>
        <rFont val="宋体"/>
        <family val="3"/>
        <charset val="134"/>
      </rPr>
      <t>本年增加的生产经营用房屋、建筑物</t>
    </r>
    <r>
      <rPr>
        <sz val="12"/>
        <rFont val="Times New Roman"/>
        <family val="1"/>
      </rPr>
      <t>(</t>
    </r>
    <r>
      <rPr>
        <sz val="12"/>
        <rFont val="宋体"/>
        <family val="3"/>
        <charset val="134"/>
      </rPr>
      <t>不含资产评估数</t>
    </r>
    <r>
      <rPr>
        <sz val="12"/>
        <rFont val="Times New Roman"/>
        <family val="1"/>
      </rPr>
      <t>)</t>
    </r>
  </si>
  <si>
    <r>
      <t>(2)</t>
    </r>
    <r>
      <rPr>
        <sz val="12"/>
        <rFont val="宋体"/>
        <family val="3"/>
        <charset val="134"/>
      </rPr>
      <t>本年增加免征进口增值税生产经营用进口设备</t>
    </r>
    <r>
      <rPr>
        <sz val="12"/>
        <rFont val="Times New Roman"/>
        <family val="1"/>
      </rPr>
      <t>(</t>
    </r>
    <r>
      <rPr>
        <sz val="12"/>
        <rFont val="宋体"/>
        <family val="3"/>
        <charset val="134"/>
      </rPr>
      <t>不含资产评估数</t>
    </r>
    <r>
      <rPr>
        <sz val="12"/>
        <rFont val="Times New Roman"/>
        <family val="1"/>
      </rPr>
      <t>)</t>
    </r>
  </si>
  <si>
    <r>
      <rPr>
        <sz val="12"/>
        <rFont val="宋体"/>
        <family val="3"/>
        <charset val="134"/>
      </rPr>
      <t>年末生产经营用固定资产净值</t>
    </r>
  </si>
  <si>
    <r>
      <rPr>
        <sz val="12"/>
        <rFont val="宋体"/>
        <family val="3"/>
        <charset val="134"/>
      </rPr>
      <t>其中</t>
    </r>
    <r>
      <rPr>
        <sz val="12"/>
        <rFont val="Times New Roman"/>
        <family val="1"/>
      </rPr>
      <t>:1.</t>
    </r>
    <r>
      <rPr>
        <sz val="12"/>
        <rFont val="宋体"/>
        <family val="3"/>
        <charset val="134"/>
      </rPr>
      <t>年末生产经营用房屋、建筑物净值</t>
    </r>
  </si>
  <si>
    <r>
      <t>2.</t>
    </r>
    <r>
      <rPr>
        <sz val="12"/>
        <rFont val="宋体"/>
        <family val="3"/>
        <charset val="134"/>
      </rPr>
      <t>年末生产经营用免征进口增值税的进口设备净值</t>
    </r>
  </si>
  <si>
    <r>
      <rPr>
        <sz val="12"/>
        <rFont val="宋体"/>
        <family val="3"/>
        <charset val="134"/>
      </rPr>
      <t>本年在建工程购入生产经营用设备、材料及加工修理配劳务</t>
    </r>
  </si>
  <si>
    <r>
      <rPr>
        <sz val="12"/>
        <rFont val="宋体"/>
        <family val="3"/>
        <charset val="134"/>
      </rPr>
      <t>本年计提的折旧</t>
    </r>
    <r>
      <rPr>
        <sz val="12"/>
        <rFont val="Times New Roman"/>
        <family val="1"/>
      </rPr>
      <t>(398&gt;=399+400)</t>
    </r>
  </si>
  <si>
    <r>
      <rPr>
        <sz val="12"/>
        <rFont val="宋体"/>
        <family val="3"/>
        <charset val="134"/>
      </rPr>
      <t>其中</t>
    </r>
    <r>
      <rPr>
        <sz val="12"/>
        <rFont val="Times New Roman"/>
        <family val="1"/>
      </rPr>
      <t>:1.</t>
    </r>
    <r>
      <rPr>
        <sz val="12"/>
        <rFont val="宋体"/>
        <family val="3"/>
        <charset val="134"/>
      </rPr>
      <t>设备计提的折旧</t>
    </r>
  </si>
  <si>
    <r>
      <t>2.</t>
    </r>
    <r>
      <rPr>
        <sz val="12"/>
        <rFont val="宋体"/>
        <family val="3"/>
        <charset val="134"/>
      </rPr>
      <t>房屋、建筑物计提的折旧</t>
    </r>
  </si>
  <si>
    <r>
      <rPr>
        <sz val="12"/>
        <rFont val="宋体"/>
        <family val="3"/>
        <charset val="134"/>
      </rPr>
      <t>外购原材料、辅助材料、低值易耗品、燃料、动力等非固定资产的货物</t>
    </r>
  </si>
  <si>
    <r>
      <rPr>
        <sz val="12"/>
        <rFont val="宋体"/>
        <family val="3"/>
        <charset val="134"/>
      </rPr>
      <t>其中</t>
    </r>
    <r>
      <rPr>
        <sz val="12"/>
        <rFont val="Times New Roman"/>
        <family val="1"/>
      </rPr>
      <t>:</t>
    </r>
    <r>
      <rPr>
        <sz val="12"/>
        <rFont val="宋体"/>
        <family val="3"/>
        <charset val="134"/>
      </rPr>
      <t>外购燃油费支出</t>
    </r>
  </si>
  <si>
    <r>
      <rPr>
        <sz val="12"/>
        <rFont val="宋体"/>
        <family val="3"/>
        <charset val="134"/>
      </rPr>
      <t>外购加工费用支出</t>
    </r>
  </si>
  <si>
    <r>
      <rPr>
        <sz val="12"/>
        <rFont val="宋体"/>
        <family val="3"/>
        <charset val="134"/>
      </rPr>
      <t>外购修理修配费用支出</t>
    </r>
  </si>
  <si>
    <r>
      <rPr>
        <sz val="12"/>
        <rFont val="宋体"/>
        <family val="3"/>
        <charset val="134"/>
      </rPr>
      <t>外购货物运输费用支出</t>
    </r>
  </si>
  <si>
    <r>
      <rPr>
        <sz val="12"/>
        <rFont val="宋体"/>
        <family val="3"/>
        <charset val="134"/>
      </rPr>
      <t>外购研发和技术服务费用支出</t>
    </r>
  </si>
  <si>
    <r>
      <rPr>
        <sz val="12"/>
        <rFont val="宋体"/>
        <family val="3"/>
        <charset val="134"/>
      </rPr>
      <t>外购信息技术服务支出</t>
    </r>
  </si>
  <si>
    <r>
      <rPr>
        <sz val="12"/>
        <rFont val="宋体"/>
        <family val="3"/>
        <charset val="134"/>
      </rPr>
      <t>外购文化创意服务支出</t>
    </r>
    <r>
      <rPr>
        <sz val="12"/>
        <rFont val="Times New Roman"/>
        <family val="1"/>
      </rPr>
      <t>(408&gt;=409+410)</t>
    </r>
  </si>
  <si>
    <r>
      <rPr>
        <sz val="12"/>
        <rFont val="宋体"/>
        <family val="3"/>
        <charset val="134"/>
      </rPr>
      <t>其中</t>
    </r>
    <r>
      <rPr>
        <sz val="12"/>
        <rFont val="Times New Roman"/>
        <family val="1"/>
      </rPr>
      <t>:1.</t>
    </r>
    <r>
      <rPr>
        <sz val="12"/>
        <rFont val="宋体"/>
        <family val="3"/>
        <charset val="134"/>
      </rPr>
      <t>广告费支出</t>
    </r>
  </si>
  <si>
    <r>
      <t>2.</t>
    </r>
    <r>
      <rPr>
        <sz val="12"/>
        <rFont val="宋体"/>
        <family val="3"/>
        <charset val="134"/>
      </rPr>
      <t>设计服务支出</t>
    </r>
  </si>
  <si>
    <r>
      <rPr>
        <sz val="12"/>
        <rFont val="宋体"/>
        <family val="3"/>
        <charset val="134"/>
      </rPr>
      <t>外购物流辅助服务支出</t>
    </r>
    <r>
      <rPr>
        <sz val="12"/>
        <rFont val="Times New Roman"/>
        <family val="1"/>
      </rPr>
      <t>(411&gt;=412+413+414+415)</t>
    </r>
  </si>
  <si>
    <r>
      <rPr>
        <sz val="12"/>
        <rFont val="宋体"/>
        <family val="3"/>
        <charset val="134"/>
      </rPr>
      <t>其中</t>
    </r>
    <r>
      <rPr>
        <sz val="12"/>
        <rFont val="Times New Roman"/>
        <family val="1"/>
      </rPr>
      <t>:1.</t>
    </r>
    <r>
      <rPr>
        <sz val="12"/>
        <rFont val="宋体"/>
        <family val="3"/>
        <charset val="134"/>
      </rPr>
      <t>外购港口码头服务支出</t>
    </r>
  </si>
  <si>
    <r>
      <t>2.</t>
    </r>
    <r>
      <rPr>
        <sz val="12"/>
        <rFont val="宋体"/>
        <family val="3"/>
        <charset val="134"/>
      </rPr>
      <t>外购机场服务</t>
    </r>
  </si>
  <si>
    <r>
      <t>3.</t>
    </r>
    <r>
      <rPr>
        <sz val="12"/>
        <rFont val="宋体"/>
        <family val="3"/>
        <charset val="134"/>
      </rPr>
      <t>货物运输代理</t>
    </r>
  </si>
  <si>
    <r>
      <t>4.</t>
    </r>
    <r>
      <rPr>
        <sz val="12"/>
        <rFont val="宋体"/>
        <family val="3"/>
        <charset val="134"/>
      </rPr>
      <t>仓储</t>
    </r>
  </si>
  <si>
    <r>
      <rPr>
        <sz val="12"/>
        <rFont val="宋体"/>
        <family val="3"/>
        <charset val="134"/>
      </rPr>
      <t>外购有形动产租赁服务支出</t>
    </r>
  </si>
  <si>
    <r>
      <rPr>
        <sz val="12"/>
        <rFont val="宋体"/>
        <family val="3"/>
        <charset val="134"/>
      </rPr>
      <t>外购鉴证咨询服务支出</t>
    </r>
  </si>
  <si>
    <r>
      <rPr>
        <sz val="12"/>
        <rFont val="宋体"/>
        <family val="3"/>
        <charset val="134"/>
      </rPr>
      <t>外购建筑劳务支出</t>
    </r>
    <r>
      <rPr>
        <sz val="12"/>
        <rFont val="Times New Roman"/>
        <family val="1"/>
      </rPr>
      <t>(418&gt;=419+420+421)</t>
    </r>
  </si>
  <si>
    <r>
      <rPr>
        <sz val="12"/>
        <rFont val="宋体"/>
        <family val="3"/>
        <charset val="134"/>
      </rPr>
      <t>其中</t>
    </r>
    <r>
      <rPr>
        <sz val="12"/>
        <rFont val="Times New Roman"/>
        <family val="1"/>
      </rPr>
      <t>:1.</t>
    </r>
    <r>
      <rPr>
        <sz val="12"/>
        <rFont val="宋体"/>
        <family val="3"/>
        <charset val="134"/>
      </rPr>
      <t>建筑、安装</t>
    </r>
  </si>
  <si>
    <r>
      <t>2.</t>
    </r>
    <r>
      <rPr>
        <sz val="12"/>
        <rFont val="宋体"/>
        <family val="3"/>
        <charset val="134"/>
      </rPr>
      <t>修缮、装饰</t>
    </r>
  </si>
  <si>
    <r>
      <t>3.</t>
    </r>
    <r>
      <rPr>
        <sz val="12"/>
        <rFont val="宋体"/>
        <family val="3"/>
        <charset val="134"/>
      </rPr>
      <t>其他工程作业</t>
    </r>
  </si>
  <si>
    <r>
      <rPr>
        <sz val="12"/>
        <rFont val="宋体"/>
        <family val="3"/>
        <charset val="134"/>
      </rPr>
      <t>外购职工培训费用支出</t>
    </r>
  </si>
  <si>
    <r>
      <rPr>
        <sz val="12"/>
        <rFont val="宋体"/>
        <family val="3"/>
        <charset val="134"/>
      </rPr>
      <t>向外支付的职工交通费、住宿费等因差旅发生的支出</t>
    </r>
  </si>
  <si>
    <r>
      <rPr>
        <sz val="12"/>
        <rFont val="宋体"/>
        <family val="3"/>
        <charset val="134"/>
      </rPr>
      <t>其他支出</t>
    </r>
  </si>
  <si>
    <r>
      <rPr>
        <sz val="12"/>
        <rFont val="宋体"/>
        <family val="3"/>
        <charset val="134"/>
      </rPr>
      <t>利息总支出</t>
    </r>
    <r>
      <rPr>
        <sz val="12"/>
        <rFont val="Times New Roman"/>
        <family val="1"/>
      </rPr>
      <t>(</t>
    </r>
    <r>
      <rPr>
        <sz val="12"/>
        <rFont val="宋体"/>
        <family val="3"/>
        <charset val="134"/>
      </rPr>
      <t>不扣减利息收入</t>
    </r>
    <r>
      <rPr>
        <sz val="12"/>
        <rFont val="Times New Roman"/>
        <family val="1"/>
      </rPr>
      <t>)</t>
    </r>
  </si>
  <si>
    <r>
      <rPr>
        <sz val="12"/>
        <rFont val="宋体"/>
        <family val="3"/>
        <charset val="134"/>
      </rPr>
      <t>全年计提的工资及奖金总额</t>
    </r>
  </si>
  <si>
    <r>
      <rPr>
        <sz val="12"/>
        <rFont val="宋体"/>
        <family val="3"/>
        <charset val="134"/>
      </rPr>
      <t>年初职工人数</t>
    </r>
  </si>
  <si>
    <r>
      <rPr>
        <sz val="12"/>
        <rFont val="宋体"/>
        <family val="3"/>
        <charset val="134"/>
      </rPr>
      <t>年末职工人数</t>
    </r>
  </si>
  <si>
    <r>
      <rPr>
        <sz val="12"/>
        <rFont val="宋体"/>
        <family val="3"/>
        <charset val="134"/>
      </rPr>
      <t>本年企业总产值</t>
    </r>
  </si>
  <si>
    <r>
      <rPr>
        <sz val="12"/>
        <rFont val="宋体"/>
        <family val="3"/>
        <charset val="134"/>
      </rPr>
      <t>本年企业增加值</t>
    </r>
  </si>
  <si>
    <r>
      <rPr>
        <sz val="12"/>
        <rFont val="宋体"/>
        <family val="3"/>
        <charset val="134"/>
      </rPr>
      <t>本年水资源消费量</t>
    </r>
    <r>
      <rPr>
        <sz val="12"/>
        <rFont val="Times New Roman"/>
        <family val="1"/>
      </rPr>
      <t>(</t>
    </r>
    <r>
      <rPr>
        <sz val="12"/>
        <rFont val="宋体"/>
        <family val="3"/>
        <charset val="134"/>
      </rPr>
      <t>吨</t>
    </r>
    <r>
      <rPr>
        <sz val="12"/>
        <rFont val="Times New Roman"/>
        <family val="1"/>
      </rPr>
      <t>)</t>
    </r>
  </si>
  <si>
    <t>电力消费量</t>
  </si>
  <si>
    <t>煤炭消费量</t>
  </si>
  <si>
    <t>油消费量</t>
  </si>
  <si>
    <t>天然气消费量</t>
  </si>
  <si>
    <t>其他气体燃料消费量</t>
  </si>
  <si>
    <t>f46+f49</t>
  </si>
  <si>
    <t>f45+f48</t>
  </si>
  <si>
    <t>f47+f50</t>
  </si>
  <si>
    <t>f48+f51</t>
  </si>
  <si>
    <t>q277+q278+q279</t>
    <phoneticPr fontId="2" type="noConversion"/>
  </si>
  <si>
    <t>指标所属表格</t>
    <phoneticPr fontId="2" type="noConversion"/>
  </si>
  <si>
    <t>zzs</t>
    <phoneticPr fontId="2" type="noConversion"/>
  </si>
  <si>
    <t>zzckts</t>
    <phoneticPr fontId="2" type="noConversion"/>
  </si>
  <si>
    <t>xfs</t>
    <phoneticPr fontId="2" type="noConversion"/>
  </si>
  <si>
    <t>yys</t>
    <phoneticPr fontId="2" type="noConversion"/>
  </si>
  <si>
    <t>fcs</t>
    <phoneticPr fontId="2" type="noConversion"/>
  </si>
  <si>
    <t>cztdsys</t>
    <phoneticPr fontId="2" type="noConversion"/>
  </si>
  <si>
    <t>ccs</t>
    <phoneticPr fontId="2" type="noConversion"/>
  </si>
  <si>
    <t>tdzzs</t>
    <phoneticPr fontId="2" type="noConversion"/>
  </si>
  <si>
    <t>gds</t>
    <phoneticPr fontId="2" type="noConversion"/>
  </si>
  <si>
    <t>dfs</t>
    <phoneticPr fontId="2" type="noConversion"/>
  </si>
  <si>
    <t>sds</t>
    <phoneticPr fontId="2" type="noConversion"/>
  </si>
  <si>
    <t>lrb</t>
    <phoneticPr fontId="2" type="noConversion"/>
  </si>
  <si>
    <t>zcb</t>
    <phoneticPr fontId="2" type="noConversion"/>
  </si>
  <si>
    <t>xjb</t>
    <phoneticPr fontId="2" type="noConversion"/>
  </si>
  <si>
    <t>qt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</si>
</sst>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FF0000"/>
      <name val="等线"/>
      <family val="3"/>
      <charset val="134"/>
      <scheme val="minor"/>
    </font>
    <font>
      <sz val="12"/>
      <color theme="1"/>
      <name val="Times New Roman"/>
      <family val="1"/>
    </font>
    <font>
      <sz val="12"/>
      <name val="Times New Roman"/>
      <family val="1"/>
    </font>
    <font>
      <sz val="12"/>
      <name val="宋体"/>
      <family val="3"/>
      <charset val="134"/>
    </font>
    <font>
      <sz val="12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9F9B3-DEFA-4E75-B742-08E5E82F016C}">
  <dimension ref="A1:I358"/>
  <sheetViews>
    <sheetView tabSelected="1" topLeftCell="A331" zoomScale="90" zoomScaleNormal="90" workbookViewId="0">
      <selection activeCell="G352" sqref="G352"/>
    </sheetView>
  </sheetViews>
  <sheetFormatPr defaultRowHeight="15.5" x14ac:dyDescent="0.3"/>
  <cols>
    <col min="1" max="1" width="69.08203125" style="4" bestFit="1" customWidth="1"/>
    <col min="2" max="2" width="16.1640625" style="4" bestFit="1" customWidth="1"/>
    <col min="3" max="3" width="26.5" style="4" bestFit="1" customWidth="1"/>
    <col min="4" max="8" width="8.6640625" style="4"/>
    <col min="9" max="9" width="14.9140625" style="5" bestFit="1" customWidth="1"/>
  </cols>
  <sheetData>
    <row r="1" spans="1:9" x14ac:dyDescent="0.3">
      <c r="A1" s="5" t="s">
        <v>2745</v>
      </c>
      <c r="B1" s="5">
        <v>2007</v>
      </c>
      <c r="C1" s="5" t="s">
        <v>2744</v>
      </c>
      <c r="D1" s="5">
        <v>2012</v>
      </c>
      <c r="E1" s="5">
        <v>2013</v>
      </c>
      <c r="F1" s="5">
        <v>2014</v>
      </c>
      <c r="G1" s="5">
        <v>2015</v>
      </c>
      <c r="H1" s="5">
        <v>2016</v>
      </c>
      <c r="I1" s="5" t="s">
        <v>3097</v>
      </c>
    </row>
    <row r="2" spans="1:9" x14ac:dyDescent="0.3">
      <c r="A2" s="5" t="s">
        <v>2746</v>
      </c>
      <c r="B2" s="4" t="s">
        <v>560</v>
      </c>
      <c r="C2" s="5" t="s">
        <v>600</v>
      </c>
      <c r="D2" s="5" t="s">
        <v>1243</v>
      </c>
      <c r="E2" s="5" t="s">
        <v>1243</v>
      </c>
      <c r="F2" s="5" t="s">
        <v>1243</v>
      </c>
      <c r="G2" s="5" t="s">
        <v>1243</v>
      </c>
      <c r="H2" s="5" t="s">
        <v>1243</v>
      </c>
      <c r="I2" s="5" t="s">
        <v>3098</v>
      </c>
    </row>
    <row r="3" spans="1:9" x14ac:dyDescent="0.3">
      <c r="A3" s="5" t="s">
        <v>2747</v>
      </c>
      <c r="B3" s="4" t="s">
        <v>561</v>
      </c>
      <c r="C3" s="5" t="s">
        <v>601</v>
      </c>
      <c r="D3" s="5" t="s">
        <v>1245</v>
      </c>
      <c r="E3" s="5" t="s">
        <v>1245</v>
      </c>
      <c r="F3" s="5" t="s">
        <v>1245</v>
      </c>
      <c r="G3" s="5" t="s">
        <v>1245</v>
      </c>
      <c r="H3" s="5" t="s">
        <v>1245</v>
      </c>
      <c r="I3" s="5" t="s">
        <v>3098</v>
      </c>
    </row>
    <row r="4" spans="1:9" x14ac:dyDescent="0.3">
      <c r="A4" s="5" t="s">
        <v>2748</v>
      </c>
      <c r="B4" s="4" t="s">
        <v>562</v>
      </c>
      <c r="C4" s="5" t="s">
        <v>602</v>
      </c>
      <c r="D4" s="5" t="s">
        <v>1247</v>
      </c>
      <c r="E4" s="5" t="s">
        <v>1247</v>
      </c>
      <c r="F4" s="5" t="s">
        <v>1247</v>
      </c>
      <c r="G4" s="5" t="s">
        <v>1247</v>
      </c>
      <c r="H4" s="5" t="s">
        <v>1247</v>
      </c>
      <c r="I4" s="5" t="s">
        <v>3098</v>
      </c>
    </row>
    <row r="5" spans="1:9" x14ac:dyDescent="0.3">
      <c r="A5" s="5" t="s">
        <v>2749</v>
      </c>
      <c r="B5" s="4" t="s">
        <v>563</v>
      </c>
      <c r="C5" s="5" t="s">
        <v>603</v>
      </c>
      <c r="D5" s="5" t="s">
        <v>1249</v>
      </c>
      <c r="E5" s="5" t="s">
        <v>1249</v>
      </c>
      <c r="F5" s="5" t="s">
        <v>1249</v>
      </c>
      <c r="G5" s="5" t="s">
        <v>1249</v>
      </c>
      <c r="H5" s="5" t="s">
        <v>1249</v>
      </c>
      <c r="I5" s="5" t="s">
        <v>3098</v>
      </c>
    </row>
    <row r="6" spans="1:9" x14ac:dyDescent="0.3">
      <c r="A6" s="5" t="s">
        <v>2750</v>
      </c>
      <c r="B6" s="4" t="s">
        <v>564</v>
      </c>
      <c r="C6" s="5" t="s">
        <v>604</v>
      </c>
      <c r="D6" s="5" t="s">
        <v>1251</v>
      </c>
      <c r="E6" s="5" t="s">
        <v>1253</v>
      </c>
      <c r="F6" s="5" t="s">
        <v>1253</v>
      </c>
      <c r="G6" s="5" t="s">
        <v>1253</v>
      </c>
      <c r="H6" s="5" t="s">
        <v>1253</v>
      </c>
      <c r="I6" s="5" t="s">
        <v>3098</v>
      </c>
    </row>
    <row r="7" spans="1:9" x14ac:dyDescent="0.3">
      <c r="A7" s="5" t="s">
        <v>2751</v>
      </c>
      <c r="B7" s="4" t="s">
        <v>565</v>
      </c>
      <c r="C7" s="5" t="s">
        <v>605</v>
      </c>
      <c r="D7" s="5" t="s">
        <v>1253</v>
      </c>
      <c r="E7" s="5" t="s">
        <v>1255</v>
      </c>
      <c r="F7" s="5" t="s">
        <v>1255</v>
      </c>
      <c r="G7" s="5" t="s">
        <v>1255</v>
      </c>
      <c r="H7" s="5" t="s">
        <v>1255</v>
      </c>
      <c r="I7" s="5" t="s">
        <v>3098</v>
      </c>
    </row>
    <row r="8" spans="1:9" x14ac:dyDescent="0.3">
      <c r="A8" s="5" t="s">
        <v>2752</v>
      </c>
      <c r="B8" s="4" t="s">
        <v>566</v>
      </c>
      <c r="C8" s="5" t="s">
        <v>606</v>
      </c>
      <c r="D8" s="5" t="s">
        <v>1255</v>
      </c>
      <c r="E8" s="5" t="s">
        <v>1257</v>
      </c>
      <c r="F8" s="5" t="s">
        <v>1257</v>
      </c>
      <c r="G8" s="5" t="s">
        <v>1257</v>
      </c>
      <c r="H8" s="5" t="s">
        <v>1257</v>
      </c>
      <c r="I8" s="5" t="s">
        <v>3098</v>
      </c>
    </row>
    <row r="9" spans="1:9" x14ac:dyDescent="0.3">
      <c r="A9" s="5" t="s">
        <v>2753</v>
      </c>
      <c r="B9" s="4" t="s">
        <v>568</v>
      </c>
      <c r="C9" s="5" t="s">
        <v>607</v>
      </c>
      <c r="D9" s="5" t="s">
        <v>1261</v>
      </c>
      <c r="E9" s="5" t="s">
        <v>1263</v>
      </c>
      <c r="F9" s="5" t="s">
        <v>1263</v>
      </c>
      <c r="G9" s="5" t="s">
        <v>1263</v>
      </c>
      <c r="H9" s="5" t="s">
        <v>1263</v>
      </c>
      <c r="I9" s="5" t="s">
        <v>3098</v>
      </c>
    </row>
    <row r="10" spans="1:9" x14ac:dyDescent="0.3">
      <c r="A10" s="5" t="s">
        <v>2754</v>
      </c>
      <c r="B10" s="4" t="s">
        <v>569</v>
      </c>
      <c r="C10" s="5" t="s">
        <v>608</v>
      </c>
      <c r="D10" s="5" t="s">
        <v>1263</v>
      </c>
      <c r="E10" s="5" t="s">
        <v>1265</v>
      </c>
      <c r="F10" s="5" t="s">
        <v>1265</v>
      </c>
      <c r="G10" s="5" t="s">
        <v>1265</v>
      </c>
      <c r="H10" s="5" t="s">
        <v>1265</v>
      </c>
      <c r="I10" s="5" t="s">
        <v>3098</v>
      </c>
    </row>
    <row r="11" spans="1:9" x14ac:dyDescent="0.3">
      <c r="A11" s="5" t="s">
        <v>2755</v>
      </c>
      <c r="B11" s="4" t="s">
        <v>571</v>
      </c>
      <c r="C11" s="5" t="s">
        <v>609</v>
      </c>
      <c r="D11" s="5" t="s">
        <v>1265</v>
      </c>
      <c r="E11" s="5" t="s">
        <v>1267</v>
      </c>
      <c r="F11" s="5" t="s">
        <v>1267</v>
      </c>
      <c r="G11" s="5" t="s">
        <v>1267</v>
      </c>
      <c r="H11" s="5" t="s">
        <v>1267</v>
      </c>
      <c r="I11" s="5" t="s">
        <v>3098</v>
      </c>
    </row>
    <row r="12" spans="1:9" x14ac:dyDescent="0.3">
      <c r="A12" s="5" t="s">
        <v>2756</v>
      </c>
      <c r="B12" s="4" t="s">
        <v>572</v>
      </c>
      <c r="C12" s="5" t="s">
        <v>610</v>
      </c>
      <c r="D12" s="5" t="s">
        <v>1267</v>
      </c>
      <c r="E12" s="5" t="s">
        <v>1269</v>
      </c>
      <c r="F12" s="5" t="s">
        <v>1269</v>
      </c>
      <c r="G12" s="5" t="s">
        <v>1269</v>
      </c>
      <c r="H12" s="5" t="s">
        <v>1269</v>
      </c>
      <c r="I12" s="5" t="s">
        <v>3098</v>
      </c>
    </row>
    <row r="13" spans="1:9" x14ac:dyDescent="0.3">
      <c r="A13" s="5" t="s">
        <v>2757</v>
      </c>
      <c r="B13" s="4" t="s">
        <v>570</v>
      </c>
      <c r="C13" s="5" t="s">
        <v>611</v>
      </c>
      <c r="D13" s="5" t="s">
        <v>1269</v>
      </c>
      <c r="E13" s="5" t="s">
        <v>1271</v>
      </c>
      <c r="F13" s="5" t="s">
        <v>1271</v>
      </c>
      <c r="G13" s="5" t="s">
        <v>1271</v>
      </c>
      <c r="H13" s="5" t="s">
        <v>1271</v>
      </c>
      <c r="I13" s="5" t="s">
        <v>3098</v>
      </c>
    </row>
    <row r="14" spans="1:9" x14ac:dyDescent="0.3">
      <c r="A14" s="5" t="s">
        <v>2758</v>
      </c>
      <c r="B14" s="4" t="s">
        <v>573</v>
      </c>
      <c r="C14" s="5" t="s">
        <v>612</v>
      </c>
      <c r="D14" s="5" t="s">
        <v>1271</v>
      </c>
      <c r="E14" s="5" t="s">
        <v>1273</v>
      </c>
      <c r="F14" s="5" t="s">
        <v>1273</v>
      </c>
      <c r="G14" s="5" t="s">
        <v>1273</v>
      </c>
      <c r="H14" s="5" t="s">
        <v>1273</v>
      </c>
      <c r="I14" s="5" t="s">
        <v>3098</v>
      </c>
    </row>
    <row r="15" spans="1:9" x14ac:dyDescent="0.3">
      <c r="A15" s="5" t="s">
        <v>2759</v>
      </c>
      <c r="B15" s="4" t="s">
        <v>574</v>
      </c>
      <c r="C15" s="5" t="s">
        <v>613</v>
      </c>
      <c r="D15" s="5" t="s">
        <v>1273</v>
      </c>
      <c r="E15" s="5" t="s">
        <v>1275</v>
      </c>
      <c r="F15" s="5" t="s">
        <v>1275</v>
      </c>
      <c r="G15" s="5" t="s">
        <v>1275</v>
      </c>
      <c r="H15" s="5" t="s">
        <v>1275</v>
      </c>
      <c r="I15" s="5" t="s">
        <v>3098</v>
      </c>
    </row>
    <row r="16" spans="1:9" x14ac:dyDescent="0.3">
      <c r="A16" s="5" t="s">
        <v>2760</v>
      </c>
      <c r="B16" s="4" t="s">
        <v>575</v>
      </c>
      <c r="C16" s="5" t="s">
        <v>614</v>
      </c>
      <c r="D16" s="5" t="s">
        <v>1275</v>
      </c>
      <c r="E16" s="5" t="s">
        <v>1277</v>
      </c>
      <c r="F16" s="5" t="s">
        <v>1277</v>
      </c>
      <c r="G16" s="5" t="s">
        <v>1277</v>
      </c>
      <c r="H16" s="5" t="s">
        <v>1277</v>
      </c>
      <c r="I16" s="5" t="s">
        <v>3098</v>
      </c>
    </row>
    <row r="17" spans="1:9" x14ac:dyDescent="0.3">
      <c r="A17" s="5" t="s">
        <v>2761</v>
      </c>
      <c r="B17" s="4" t="s">
        <v>577</v>
      </c>
      <c r="C17" s="5" t="s">
        <v>615</v>
      </c>
      <c r="D17" s="5" t="s">
        <v>1283</v>
      </c>
      <c r="E17" s="5" t="s">
        <v>1285</v>
      </c>
      <c r="F17" s="5" t="s">
        <v>1283</v>
      </c>
      <c r="G17" s="5" t="s">
        <v>1283</v>
      </c>
      <c r="H17" s="5" t="s">
        <v>1283</v>
      </c>
      <c r="I17" s="5" t="s">
        <v>3098</v>
      </c>
    </row>
    <row r="18" spans="1:9" x14ac:dyDescent="0.3">
      <c r="A18" s="5" t="s">
        <v>2762</v>
      </c>
      <c r="B18" s="4" t="s">
        <v>578</v>
      </c>
      <c r="C18" s="5" t="s">
        <v>616</v>
      </c>
      <c r="D18" s="5" t="s">
        <v>1285</v>
      </c>
      <c r="E18" s="5" t="s">
        <v>1287</v>
      </c>
      <c r="F18" s="5" t="s">
        <v>1285</v>
      </c>
      <c r="G18" s="5" t="s">
        <v>1285</v>
      </c>
      <c r="H18" s="5" t="s">
        <v>1285</v>
      </c>
      <c r="I18" s="5" t="s">
        <v>3098</v>
      </c>
    </row>
    <row r="19" spans="1:9" x14ac:dyDescent="0.3">
      <c r="A19" s="5" t="s">
        <v>2763</v>
      </c>
      <c r="B19" s="4" t="s">
        <v>579</v>
      </c>
      <c r="C19" s="5" t="s">
        <v>617</v>
      </c>
      <c r="D19" s="5" t="s">
        <v>1287</v>
      </c>
      <c r="E19" s="5" t="s">
        <v>1289</v>
      </c>
      <c r="F19" s="5" t="s">
        <v>1287</v>
      </c>
      <c r="G19" s="5" t="s">
        <v>1287</v>
      </c>
      <c r="H19" s="5" t="s">
        <v>1287</v>
      </c>
      <c r="I19" s="5" t="s">
        <v>3098</v>
      </c>
    </row>
    <row r="20" spans="1:9" x14ac:dyDescent="0.3">
      <c r="A20" s="5" t="s">
        <v>2764</v>
      </c>
      <c r="B20" s="4" t="s">
        <v>580</v>
      </c>
      <c r="C20" s="5" t="s">
        <v>618</v>
      </c>
      <c r="D20" s="5" t="s">
        <v>1289</v>
      </c>
      <c r="E20" s="5" t="s">
        <v>1291</v>
      </c>
      <c r="F20" s="5" t="s">
        <v>1289</v>
      </c>
      <c r="G20" s="5" t="s">
        <v>1289</v>
      </c>
      <c r="H20" s="5" t="s">
        <v>1289</v>
      </c>
      <c r="I20" s="5" t="s">
        <v>3098</v>
      </c>
    </row>
    <row r="21" spans="1:9" x14ac:dyDescent="0.3">
      <c r="A21" s="5" t="s">
        <v>2765</v>
      </c>
      <c r="B21" s="4" t="s">
        <v>581</v>
      </c>
      <c r="C21" s="5" t="s">
        <v>619</v>
      </c>
      <c r="D21" s="5" t="s">
        <v>1291</v>
      </c>
      <c r="E21" s="5" t="s">
        <v>1293</v>
      </c>
      <c r="F21" s="5" t="s">
        <v>1291</v>
      </c>
      <c r="G21" s="5" t="s">
        <v>1291</v>
      </c>
      <c r="H21" s="5" t="s">
        <v>1291</v>
      </c>
      <c r="I21" s="5" t="s">
        <v>3098</v>
      </c>
    </row>
    <row r="22" spans="1:9" x14ac:dyDescent="0.3">
      <c r="A22" s="5" t="s">
        <v>2766</v>
      </c>
      <c r="B22" s="4" t="s">
        <v>582</v>
      </c>
      <c r="C22" s="5" t="s">
        <v>620</v>
      </c>
      <c r="D22" s="5" t="s">
        <v>1293</v>
      </c>
      <c r="E22" s="5" t="s">
        <v>1295</v>
      </c>
      <c r="F22" s="5" t="s">
        <v>1293</v>
      </c>
      <c r="G22" s="5" t="s">
        <v>1293</v>
      </c>
      <c r="H22" s="5" t="s">
        <v>1293</v>
      </c>
      <c r="I22" s="5" t="s">
        <v>3098</v>
      </c>
    </row>
    <row r="23" spans="1:9" x14ac:dyDescent="0.3">
      <c r="A23" s="5" t="s">
        <v>2767</v>
      </c>
      <c r="B23" s="4" t="s">
        <v>567</v>
      </c>
      <c r="C23" s="5" t="s">
        <v>621</v>
      </c>
      <c r="D23" s="5" t="s">
        <v>1295</v>
      </c>
      <c r="E23" s="5" t="s">
        <v>1297</v>
      </c>
      <c r="F23" s="5" t="s">
        <v>1295</v>
      </c>
      <c r="G23" s="5" t="s">
        <v>1295</v>
      </c>
      <c r="H23" s="5" t="s">
        <v>1295</v>
      </c>
      <c r="I23" s="5" t="s">
        <v>3098</v>
      </c>
    </row>
    <row r="24" spans="1:9" x14ac:dyDescent="0.3">
      <c r="A24" s="5" t="s">
        <v>2768</v>
      </c>
      <c r="B24" s="5" t="s">
        <v>583</v>
      </c>
      <c r="C24" s="5" t="s">
        <v>622</v>
      </c>
      <c r="D24" s="5" t="s">
        <v>1297</v>
      </c>
      <c r="E24" s="5" t="s">
        <v>1299</v>
      </c>
      <c r="F24" s="5" t="s">
        <v>1297</v>
      </c>
      <c r="G24" s="5" t="s">
        <v>1297</v>
      </c>
      <c r="H24" s="5" t="s">
        <v>1297</v>
      </c>
      <c r="I24" s="5" t="s">
        <v>3098</v>
      </c>
    </row>
    <row r="25" spans="1:9" x14ac:dyDescent="0.3">
      <c r="A25" s="5" t="s">
        <v>2769</v>
      </c>
      <c r="B25" s="5" t="s">
        <v>584</v>
      </c>
      <c r="C25" s="5" t="s">
        <v>623</v>
      </c>
      <c r="D25" s="5" t="s">
        <v>1299</v>
      </c>
      <c r="E25" s="5" t="s">
        <v>1301</v>
      </c>
      <c r="F25" s="5" t="s">
        <v>1299</v>
      </c>
      <c r="G25" s="5" t="s">
        <v>1299</v>
      </c>
      <c r="H25" s="5" t="s">
        <v>1299</v>
      </c>
      <c r="I25" s="5" t="s">
        <v>3098</v>
      </c>
    </row>
    <row r="26" spans="1:9" x14ac:dyDescent="0.3">
      <c r="A26" s="5" t="s">
        <v>2770</v>
      </c>
      <c r="B26" s="5" t="s">
        <v>585</v>
      </c>
      <c r="C26" s="5" t="s">
        <v>624</v>
      </c>
      <c r="D26" s="5" t="s">
        <v>1301</v>
      </c>
      <c r="E26" s="5" t="s">
        <v>1303</v>
      </c>
      <c r="F26" s="5" t="s">
        <v>1301</v>
      </c>
      <c r="G26" s="5" t="s">
        <v>1301</v>
      </c>
      <c r="H26" s="5" t="s">
        <v>1301</v>
      </c>
      <c r="I26" s="5" t="s">
        <v>3098</v>
      </c>
    </row>
    <row r="27" spans="1:9" x14ac:dyDescent="0.3">
      <c r="A27" s="5" t="s">
        <v>2771</v>
      </c>
      <c r="B27" s="5" t="s">
        <v>586</v>
      </c>
      <c r="C27" s="5" t="s">
        <v>625</v>
      </c>
      <c r="D27" s="5" t="s">
        <v>1303</v>
      </c>
      <c r="E27" s="5" t="s">
        <v>1305</v>
      </c>
      <c r="F27" s="5" t="s">
        <v>1303</v>
      </c>
      <c r="G27" s="5" t="s">
        <v>1303</v>
      </c>
      <c r="H27" s="5" t="s">
        <v>1303</v>
      </c>
      <c r="I27" s="5" t="s">
        <v>3098</v>
      </c>
    </row>
    <row r="28" spans="1:9" x14ac:dyDescent="0.3">
      <c r="A28" s="5" t="s">
        <v>2772</v>
      </c>
      <c r="B28" s="5" t="s">
        <v>587</v>
      </c>
      <c r="C28" s="5" t="s">
        <v>626</v>
      </c>
      <c r="D28" s="5" t="s">
        <v>1305</v>
      </c>
      <c r="E28" s="5" t="s">
        <v>1307</v>
      </c>
      <c r="F28" s="5" t="s">
        <v>1305</v>
      </c>
      <c r="G28" s="5" t="s">
        <v>1305</v>
      </c>
      <c r="H28" s="5" t="s">
        <v>1305</v>
      </c>
      <c r="I28" s="5" t="s">
        <v>3098</v>
      </c>
    </row>
    <row r="29" spans="1:9" x14ac:dyDescent="0.3">
      <c r="A29" s="5" t="s">
        <v>2773</v>
      </c>
      <c r="B29" s="5" t="s">
        <v>588</v>
      </c>
      <c r="C29" s="5" t="s">
        <v>627</v>
      </c>
      <c r="D29" s="5" t="s">
        <v>1307</v>
      </c>
      <c r="E29" s="5" t="s">
        <v>1309</v>
      </c>
      <c r="F29" s="5" t="s">
        <v>1307</v>
      </c>
      <c r="G29" s="5" t="s">
        <v>1307</v>
      </c>
      <c r="H29" s="5" t="s">
        <v>1307</v>
      </c>
      <c r="I29" s="5" t="s">
        <v>3098</v>
      </c>
    </row>
    <row r="30" spans="1:9" x14ac:dyDescent="0.3">
      <c r="A30" s="5" t="s">
        <v>2774</v>
      </c>
      <c r="B30" s="5" t="s">
        <v>589</v>
      </c>
      <c r="C30" s="5" t="s">
        <v>628</v>
      </c>
      <c r="D30" s="5" t="s">
        <v>1309</v>
      </c>
      <c r="E30" s="5" t="s">
        <v>1311</v>
      </c>
      <c r="F30" s="5" t="s">
        <v>1309</v>
      </c>
      <c r="G30" s="5" t="s">
        <v>1309</v>
      </c>
      <c r="H30" s="5" t="s">
        <v>1309</v>
      </c>
      <c r="I30" s="5" t="s">
        <v>3098</v>
      </c>
    </row>
    <row r="31" spans="1:9" x14ac:dyDescent="0.3">
      <c r="A31" s="5" t="s">
        <v>2775</v>
      </c>
      <c r="B31" s="5"/>
      <c r="C31" s="5" t="s">
        <v>629</v>
      </c>
      <c r="D31" s="5" t="s">
        <v>1311</v>
      </c>
      <c r="E31" s="5" t="s">
        <v>1313</v>
      </c>
      <c r="F31" s="5" t="s">
        <v>1311</v>
      </c>
      <c r="G31" s="5" t="s">
        <v>1311</v>
      </c>
      <c r="H31" s="5" t="s">
        <v>1311</v>
      </c>
      <c r="I31" s="5" t="s">
        <v>3098</v>
      </c>
    </row>
    <row r="32" spans="1:9" x14ac:dyDescent="0.3">
      <c r="A32" s="5" t="s">
        <v>2776</v>
      </c>
      <c r="B32" s="4" t="s">
        <v>592</v>
      </c>
      <c r="C32" s="5" t="s">
        <v>630</v>
      </c>
      <c r="D32" s="5" t="s">
        <v>1313</v>
      </c>
      <c r="E32" s="5" t="s">
        <v>1315</v>
      </c>
      <c r="F32" s="5" t="s">
        <v>1313</v>
      </c>
      <c r="G32" s="5" t="s">
        <v>1313</v>
      </c>
      <c r="H32" s="5" t="s">
        <v>1313</v>
      </c>
      <c r="I32" s="5" t="s">
        <v>3098</v>
      </c>
    </row>
    <row r="33" spans="1:9" x14ac:dyDescent="0.3">
      <c r="A33" s="5" t="s">
        <v>2777</v>
      </c>
      <c r="B33" s="4" t="s">
        <v>590</v>
      </c>
      <c r="C33" s="5" t="s">
        <v>631</v>
      </c>
      <c r="D33" s="5" t="s">
        <v>1315</v>
      </c>
      <c r="E33" s="5" t="s">
        <v>1317</v>
      </c>
      <c r="F33" s="5" t="s">
        <v>1315</v>
      </c>
      <c r="G33" s="5" t="s">
        <v>1315</v>
      </c>
      <c r="H33" s="5" t="s">
        <v>1315</v>
      </c>
      <c r="I33" s="5" t="s">
        <v>3098</v>
      </c>
    </row>
    <row r="34" spans="1:9" x14ac:dyDescent="0.3">
      <c r="A34" s="5" t="s">
        <v>2778</v>
      </c>
      <c r="B34" s="4" t="s">
        <v>593</v>
      </c>
      <c r="C34" s="5" t="s">
        <v>632</v>
      </c>
      <c r="D34" s="5" t="s">
        <v>1317</v>
      </c>
      <c r="E34" s="5" t="s">
        <v>1319</v>
      </c>
      <c r="F34" s="5" t="s">
        <v>1317</v>
      </c>
      <c r="G34" s="5" t="s">
        <v>1317</v>
      </c>
      <c r="H34" s="5" t="s">
        <v>1317</v>
      </c>
      <c r="I34" s="5" t="s">
        <v>3098</v>
      </c>
    </row>
    <row r="35" spans="1:9" x14ac:dyDescent="0.3">
      <c r="A35" s="5" t="s">
        <v>2779</v>
      </c>
      <c r="B35" s="5"/>
      <c r="C35" s="5" t="s">
        <v>633</v>
      </c>
      <c r="D35" s="5" t="s">
        <v>1319</v>
      </c>
      <c r="E35" s="5" t="s">
        <v>1321</v>
      </c>
      <c r="F35" s="5" t="s">
        <v>1319</v>
      </c>
      <c r="G35" s="5" t="s">
        <v>1319</v>
      </c>
      <c r="H35" s="5" t="s">
        <v>1319</v>
      </c>
      <c r="I35" s="5" t="s">
        <v>3098</v>
      </c>
    </row>
    <row r="36" spans="1:9" x14ac:dyDescent="0.3">
      <c r="A36" s="5" t="s">
        <v>2780</v>
      </c>
      <c r="B36" s="5"/>
      <c r="C36" s="5" t="s">
        <v>634</v>
      </c>
      <c r="D36" s="5" t="s">
        <v>1321</v>
      </c>
      <c r="E36" s="5" t="s">
        <v>1323</v>
      </c>
      <c r="F36" s="5" t="s">
        <v>1321</v>
      </c>
      <c r="G36" s="5" t="s">
        <v>1321</v>
      </c>
      <c r="H36" s="5" t="s">
        <v>1321</v>
      </c>
      <c r="I36" s="5" t="s">
        <v>3098</v>
      </c>
    </row>
    <row r="37" spans="1:9" x14ac:dyDescent="0.3">
      <c r="A37" s="5" t="s">
        <v>2781</v>
      </c>
      <c r="B37" s="4" t="s">
        <v>594</v>
      </c>
      <c r="C37" s="5" t="s">
        <v>635</v>
      </c>
      <c r="D37" s="5" t="s">
        <v>1323</v>
      </c>
      <c r="E37" s="5" t="s">
        <v>1325</v>
      </c>
      <c r="F37" s="5" t="s">
        <v>1323</v>
      </c>
      <c r="G37" s="5" t="s">
        <v>1323</v>
      </c>
      <c r="H37" s="5" t="s">
        <v>1323</v>
      </c>
      <c r="I37" s="5" t="s">
        <v>3098</v>
      </c>
    </row>
    <row r="38" spans="1:9" x14ac:dyDescent="0.3">
      <c r="A38" s="5" t="s">
        <v>2782</v>
      </c>
      <c r="B38" s="4" t="s">
        <v>595</v>
      </c>
      <c r="C38" s="5" t="s">
        <v>636</v>
      </c>
      <c r="D38" s="5" t="s">
        <v>1325</v>
      </c>
      <c r="E38" s="5" t="s">
        <v>1327</v>
      </c>
      <c r="F38" s="5" t="s">
        <v>1325</v>
      </c>
      <c r="G38" s="5" t="s">
        <v>1325</v>
      </c>
      <c r="H38" s="5" t="s">
        <v>1325</v>
      </c>
      <c r="I38" s="5" t="s">
        <v>3098</v>
      </c>
    </row>
    <row r="39" spans="1:9" x14ac:dyDescent="0.3">
      <c r="A39" s="5" t="s">
        <v>2783</v>
      </c>
      <c r="B39" s="4" t="s">
        <v>596</v>
      </c>
      <c r="C39" s="5" t="s">
        <v>637</v>
      </c>
      <c r="D39" s="5" t="s">
        <v>1327</v>
      </c>
      <c r="E39" s="5" t="s">
        <v>1329</v>
      </c>
      <c r="F39" s="5" t="s">
        <v>1327</v>
      </c>
      <c r="G39" s="5" t="s">
        <v>1327</v>
      </c>
      <c r="H39" s="5" t="s">
        <v>1327</v>
      </c>
      <c r="I39" s="5" t="s">
        <v>3098</v>
      </c>
    </row>
    <row r="40" spans="1:9" x14ac:dyDescent="0.3">
      <c r="A40" s="5" t="s">
        <v>2784</v>
      </c>
      <c r="B40" s="4" t="s">
        <v>532</v>
      </c>
      <c r="C40" s="5" t="s">
        <v>638</v>
      </c>
      <c r="D40" s="5" t="s">
        <v>1329</v>
      </c>
      <c r="E40" s="5" t="s">
        <v>3092</v>
      </c>
      <c r="F40" s="5" t="s">
        <v>3093</v>
      </c>
      <c r="G40" s="5" t="s">
        <v>3093</v>
      </c>
      <c r="H40" s="5" t="s">
        <v>3093</v>
      </c>
      <c r="I40" s="5" t="s">
        <v>3099</v>
      </c>
    </row>
    <row r="41" spans="1:9" x14ac:dyDescent="0.3">
      <c r="A41" s="5" t="s">
        <v>2785</v>
      </c>
      <c r="B41" s="4" t="s">
        <v>533</v>
      </c>
      <c r="C41" s="5" t="s">
        <v>639</v>
      </c>
      <c r="D41" s="5" t="s">
        <v>1331</v>
      </c>
      <c r="E41" s="5" t="s">
        <v>3094</v>
      </c>
      <c r="F41" s="5" t="s">
        <v>3092</v>
      </c>
      <c r="G41" s="5" t="s">
        <v>3092</v>
      </c>
      <c r="H41" s="5" t="s">
        <v>3092</v>
      </c>
      <c r="I41" s="5" t="s">
        <v>3099</v>
      </c>
    </row>
    <row r="42" spans="1:9" x14ac:dyDescent="0.3">
      <c r="A42" s="5" t="s">
        <v>2786</v>
      </c>
      <c r="B42" s="4" t="s">
        <v>534</v>
      </c>
      <c r="C42" s="5" t="s">
        <v>640</v>
      </c>
      <c r="D42" s="5" t="s">
        <v>1333</v>
      </c>
      <c r="E42" s="5" t="s">
        <v>3095</v>
      </c>
      <c r="F42" s="5" t="s">
        <v>3094</v>
      </c>
      <c r="G42" s="5" t="s">
        <v>3094</v>
      </c>
      <c r="H42" s="5" t="s">
        <v>3094</v>
      </c>
      <c r="I42" s="5" t="s">
        <v>3099</v>
      </c>
    </row>
    <row r="43" spans="1:9" x14ac:dyDescent="0.3">
      <c r="A43" s="5" t="s">
        <v>2787</v>
      </c>
      <c r="B43" s="4" t="s">
        <v>535</v>
      </c>
      <c r="C43" s="5" t="s">
        <v>641</v>
      </c>
      <c r="D43" s="5" t="s">
        <v>1335</v>
      </c>
      <c r="E43" s="5" t="s">
        <v>1343</v>
      </c>
      <c r="F43" s="5" t="s">
        <v>1341</v>
      </c>
      <c r="G43" s="5" t="s">
        <v>1341</v>
      </c>
      <c r="H43" s="5" t="s">
        <v>1343</v>
      </c>
      <c r="I43" s="5" t="s">
        <v>3099</v>
      </c>
    </row>
    <row r="44" spans="1:9" x14ac:dyDescent="0.3">
      <c r="A44" s="5" t="s">
        <v>2788</v>
      </c>
      <c r="B44" s="4" t="s">
        <v>536</v>
      </c>
      <c r="C44" s="5" t="s">
        <v>642</v>
      </c>
      <c r="D44" s="5" t="s">
        <v>1337</v>
      </c>
      <c r="E44" s="5" t="s">
        <v>1345</v>
      </c>
      <c r="F44" s="5" t="s">
        <v>1343</v>
      </c>
      <c r="G44" s="5" t="s">
        <v>1343</v>
      </c>
      <c r="H44" s="5" t="s">
        <v>1345</v>
      </c>
      <c r="I44" s="5" t="s">
        <v>3099</v>
      </c>
    </row>
    <row r="45" spans="1:9" x14ac:dyDescent="0.3">
      <c r="A45" s="5" t="s">
        <v>2789</v>
      </c>
      <c r="B45" s="4" t="s">
        <v>537</v>
      </c>
      <c r="C45" s="5" t="s">
        <v>643</v>
      </c>
      <c r="D45" s="5" t="s">
        <v>1339</v>
      </c>
      <c r="E45" s="5" t="s">
        <v>1347</v>
      </c>
      <c r="F45" s="5" t="s">
        <v>1345</v>
      </c>
      <c r="G45" s="5" t="s">
        <v>1345</v>
      </c>
      <c r="H45" s="5" t="s">
        <v>1347</v>
      </c>
      <c r="I45" s="5" t="s">
        <v>3099</v>
      </c>
    </row>
    <row r="46" spans="1:9" x14ac:dyDescent="0.3">
      <c r="A46" s="5" t="s">
        <v>2790</v>
      </c>
      <c r="B46" s="4" t="s">
        <v>538</v>
      </c>
      <c r="C46" s="5" t="s">
        <v>644</v>
      </c>
      <c r="D46" s="5" t="s">
        <v>1341</v>
      </c>
      <c r="E46" s="5" t="s">
        <v>1349</v>
      </c>
      <c r="F46" s="5" t="s">
        <v>1347</v>
      </c>
      <c r="G46" s="5" t="s">
        <v>1347</v>
      </c>
      <c r="H46" s="5" t="s">
        <v>1349</v>
      </c>
      <c r="I46" s="5" t="s">
        <v>3099</v>
      </c>
    </row>
    <row r="47" spans="1:9" x14ac:dyDescent="0.3">
      <c r="A47" s="5" t="s">
        <v>2791</v>
      </c>
      <c r="B47" s="4" t="s">
        <v>539</v>
      </c>
      <c r="C47" s="5" t="s">
        <v>645</v>
      </c>
      <c r="D47" s="5" t="s">
        <v>1343</v>
      </c>
      <c r="E47" s="5" t="s">
        <v>1351</v>
      </c>
      <c r="F47" s="5" t="s">
        <v>1349</v>
      </c>
      <c r="G47" s="5" t="s">
        <v>1349</v>
      </c>
      <c r="H47" s="5" t="s">
        <v>1351</v>
      </c>
      <c r="I47" s="5" t="s">
        <v>3099</v>
      </c>
    </row>
    <row r="48" spans="1:9" x14ac:dyDescent="0.3">
      <c r="A48" s="5" t="s">
        <v>2792</v>
      </c>
      <c r="B48" s="4" t="s">
        <v>540</v>
      </c>
      <c r="C48" s="5" t="s">
        <v>646</v>
      </c>
      <c r="D48" s="5" t="s">
        <v>1345</v>
      </c>
      <c r="E48" s="5" t="s">
        <v>1353</v>
      </c>
      <c r="F48" s="5" t="s">
        <v>1351</v>
      </c>
      <c r="G48" s="5" t="s">
        <v>1351</v>
      </c>
      <c r="H48" s="5" t="s">
        <v>1353</v>
      </c>
      <c r="I48" s="5" t="s">
        <v>3099</v>
      </c>
    </row>
    <row r="49" spans="1:9" x14ac:dyDescent="0.3">
      <c r="A49" s="5" t="s">
        <v>2793</v>
      </c>
      <c r="B49" s="4" t="s">
        <v>541</v>
      </c>
      <c r="C49" s="5" t="s">
        <v>647</v>
      </c>
      <c r="D49" s="5" t="s">
        <v>1347</v>
      </c>
      <c r="E49" s="5" t="s">
        <v>1355</v>
      </c>
      <c r="F49" s="5" t="s">
        <v>1353</v>
      </c>
      <c r="G49" s="5" t="s">
        <v>1353</v>
      </c>
      <c r="H49" s="5" t="s">
        <v>1355</v>
      </c>
      <c r="I49" s="5" t="s">
        <v>3099</v>
      </c>
    </row>
    <row r="50" spans="1:9" x14ac:dyDescent="0.3">
      <c r="A50" s="5" t="s">
        <v>2794</v>
      </c>
      <c r="B50" s="4" t="s">
        <v>542</v>
      </c>
      <c r="C50" s="5" t="s">
        <v>648</v>
      </c>
      <c r="D50" s="5" t="s">
        <v>1349</v>
      </c>
      <c r="E50" s="5" t="s">
        <v>1357</v>
      </c>
      <c r="F50" s="5" t="s">
        <v>1355</v>
      </c>
      <c r="G50" s="5" t="s">
        <v>1355</v>
      </c>
      <c r="H50" s="5" t="s">
        <v>1357</v>
      </c>
      <c r="I50" s="5" t="s">
        <v>3099</v>
      </c>
    </row>
    <row r="51" spans="1:9" x14ac:dyDescent="0.3">
      <c r="A51" s="5" t="s">
        <v>2795</v>
      </c>
      <c r="B51" s="4" t="s">
        <v>356</v>
      </c>
      <c r="C51" s="5" t="s">
        <v>649</v>
      </c>
      <c r="D51" s="5" t="s">
        <v>1351</v>
      </c>
      <c r="E51" s="5" t="s">
        <v>1359</v>
      </c>
      <c r="F51" s="5" t="s">
        <v>1357</v>
      </c>
      <c r="G51" s="5" t="s">
        <v>1357</v>
      </c>
      <c r="H51" s="5" t="s">
        <v>1359</v>
      </c>
      <c r="I51" s="5" t="s">
        <v>3099</v>
      </c>
    </row>
    <row r="52" spans="1:9" x14ac:dyDescent="0.3">
      <c r="A52" s="5" t="s">
        <v>2796</v>
      </c>
      <c r="B52" s="4" t="s">
        <v>543</v>
      </c>
      <c r="C52" s="5" t="s">
        <v>650</v>
      </c>
      <c r="D52" s="5" t="s">
        <v>1353</v>
      </c>
      <c r="E52" s="5" t="s">
        <v>1361</v>
      </c>
      <c r="F52" s="5" t="s">
        <v>1359</v>
      </c>
      <c r="G52" s="5" t="s">
        <v>1359</v>
      </c>
      <c r="H52" s="5" t="s">
        <v>1361</v>
      </c>
      <c r="I52" s="5" t="s">
        <v>3099</v>
      </c>
    </row>
    <row r="53" spans="1:9" x14ac:dyDescent="0.3">
      <c r="A53" s="5" t="s">
        <v>2797</v>
      </c>
      <c r="B53" s="4" t="s">
        <v>544</v>
      </c>
      <c r="C53" s="5" t="s">
        <v>651</v>
      </c>
      <c r="D53" s="5" t="s">
        <v>1355</v>
      </c>
      <c r="E53" s="5" t="s">
        <v>1363</v>
      </c>
      <c r="F53" s="5" t="s">
        <v>1361</v>
      </c>
      <c r="G53" s="5" t="s">
        <v>1361</v>
      </c>
      <c r="H53" s="5" t="s">
        <v>1363</v>
      </c>
      <c r="I53" s="5" t="s">
        <v>3099</v>
      </c>
    </row>
    <row r="54" spans="1:9" x14ac:dyDescent="0.3">
      <c r="A54" s="5" t="s">
        <v>2798</v>
      </c>
      <c r="C54" s="5" t="s">
        <v>652</v>
      </c>
      <c r="D54" s="5" t="s">
        <v>1357</v>
      </c>
      <c r="E54" s="5" t="s">
        <v>1365</v>
      </c>
      <c r="F54" s="5" t="s">
        <v>1363</v>
      </c>
      <c r="G54" s="5" t="s">
        <v>1363</v>
      </c>
      <c r="H54" s="5" t="s">
        <v>1365</v>
      </c>
      <c r="I54" s="5" t="s">
        <v>3099</v>
      </c>
    </row>
    <row r="55" spans="1:9" x14ac:dyDescent="0.3">
      <c r="A55" s="5" t="s">
        <v>2799</v>
      </c>
      <c r="B55" s="4" t="s">
        <v>545</v>
      </c>
      <c r="C55" s="5" t="s">
        <v>653</v>
      </c>
      <c r="D55" s="5" t="s">
        <v>1359</v>
      </c>
      <c r="E55" s="5" t="s">
        <v>1367</v>
      </c>
      <c r="F55" s="5" t="s">
        <v>1365</v>
      </c>
      <c r="G55" s="5" t="s">
        <v>1365</v>
      </c>
      <c r="H55" s="5" t="s">
        <v>1367</v>
      </c>
      <c r="I55" s="5" t="s">
        <v>3099</v>
      </c>
    </row>
    <row r="56" spans="1:9" x14ac:dyDescent="0.3">
      <c r="A56" s="5" t="s">
        <v>2800</v>
      </c>
      <c r="B56" s="4" t="s">
        <v>546</v>
      </c>
      <c r="C56" s="5" t="s">
        <v>654</v>
      </c>
      <c r="D56" s="5" t="s">
        <v>1361</v>
      </c>
      <c r="E56" s="5" t="s">
        <v>1369</v>
      </c>
      <c r="F56" s="5" t="s">
        <v>1367</v>
      </c>
      <c r="G56" s="5" t="s">
        <v>1367</v>
      </c>
      <c r="H56" s="5" t="s">
        <v>1369</v>
      </c>
      <c r="I56" s="5" t="s">
        <v>3099</v>
      </c>
    </row>
    <row r="57" spans="1:9" x14ac:dyDescent="0.3">
      <c r="A57" s="5" t="s">
        <v>2801</v>
      </c>
      <c r="B57" s="4" t="s">
        <v>547</v>
      </c>
      <c r="C57" s="5" t="s">
        <v>655</v>
      </c>
      <c r="D57" s="5" t="s">
        <v>1363</v>
      </c>
      <c r="E57" s="5" t="s">
        <v>1371</v>
      </c>
      <c r="F57" s="5" t="s">
        <v>1369</v>
      </c>
      <c r="G57" s="5" t="s">
        <v>1369</v>
      </c>
      <c r="H57" s="5" t="s">
        <v>1371</v>
      </c>
      <c r="I57" s="5" t="s">
        <v>3099</v>
      </c>
    </row>
    <row r="58" spans="1:9" x14ac:dyDescent="0.3">
      <c r="A58" s="5" t="s">
        <v>2802</v>
      </c>
      <c r="B58" s="5"/>
      <c r="C58" s="5" t="s">
        <v>656</v>
      </c>
      <c r="D58" s="5" t="s">
        <v>1365</v>
      </c>
      <c r="E58" s="5" t="s">
        <v>1373</v>
      </c>
      <c r="F58" s="5" t="s">
        <v>1371</v>
      </c>
      <c r="G58" s="5" t="s">
        <v>1371</v>
      </c>
      <c r="H58" s="5" t="s">
        <v>1373</v>
      </c>
      <c r="I58" s="5" t="s">
        <v>3099</v>
      </c>
    </row>
    <row r="59" spans="1:9" x14ac:dyDescent="0.3">
      <c r="A59" s="5" t="s">
        <v>2803</v>
      </c>
      <c r="B59" s="5"/>
      <c r="C59" s="5" t="s">
        <v>657</v>
      </c>
      <c r="D59" s="5" t="s">
        <v>1367</v>
      </c>
      <c r="E59" s="5" t="s">
        <v>1375</v>
      </c>
      <c r="F59" s="5" t="s">
        <v>1373</v>
      </c>
      <c r="G59" s="5" t="s">
        <v>1373</v>
      </c>
      <c r="H59" s="5" t="s">
        <v>1375</v>
      </c>
      <c r="I59" s="5" t="s">
        <v>3099</v>
      </c>
    </row>
    <row r="60" spans="1:9" x14ac:dyDescent="0.3">
      <c r="A60" s="5" t="s">
        <v>2804</v>
      </c>
      <c r="B60" s="5"/>
      <c r="C60" s="5" t="s">
        <v>658</v>
      </c>
      <c r="D60" s="5" t="s">
        <v>1369</v>
      </c>
      <c r="E60" s="5" t="s">
        <v>1377</v>
      </c>
      <c r="F60" s="5" t="s">
        <v>1375</v>
      </c>
      <c r="G60" s="5" t="s">
        <v>1375</v>
      </c>
      <c r="H60" s="5" t="s">
        <v>1377</v>
      </c>
      <c r="I60" s="5" t="s">
        <v>3099</v>
      </c>
    </row>
    <row r="61" spans="1:9" x14ac:dyDescent="0.3">
      <c r="A61" s="5" t="s">
        <v>2805</v>
      </c>
      <c r="B61" s="5"/>
      <c r="C61" s="5" t="s">
        <v>659</v>
      </c>
      <c r="D61" s="5" t="s">
        <v>1371</v>
      </c>
      <c r="E61" s="5" t="s">
        <v>1379</v>
      </c>
      <c r="F61" s="5" t="s">
        <v>1377</v>
      </c>
      <c r="G61" s="5" t="s">
        <v>1377</v>
      </c>
      <c r="H61" s="5" t="s">
        <v>1379</v>
      </c>
      <c r="I61" s="5" t="s">
        <v>3099</v>
      </c>
    </row>
    <row r="62" spans="1:9" x14ac:dyDescent="0.3">
      <c r="A62" s="5" t="s">
        <v>2806</v>
      </c>
      <c r="B62" s="5"/>
      <c r="C62" s="5" t="s">
        <v>660</v>
      </c>
      <c r="D62" s="5" t="s">
        <v>1373</v>
      </c>
      <c r="E62" s="5" t="s">
        <v>1381</v>
      </c>
      <c r="F62" s="5" t="s">
        <v>1379</v>
      </c>
      <c r="G62" s="5" t="s">
        <v>1379</v>
      </c>
      <c r="H62" s="5" t="s">
        <v>1381</v>
      </c>
      <c r="I62" s="5" t="s">
        <v>3099</v>
      </c>
    </row>
    <row r="63" spans="1:9" x14ac:dyDescent="0.3">
      <c r="A63" s="5" t="s">
        <v>2807</v>
      </c>
      <c r="B63" s="5"/>
      <c r="C63" s="5" t="s">
        <v>661</v>
      </c>
      <c r="D63" s="5" t="s">
        <v>1375</v>
      </c>
      <c r="E63" s="5" t="s">
        <v>1383</v>
      </c>
      <c r="F63" s="5" t="s">
        <v>1381</v>
      </c>
      <c r="G63" s="5" t="s">
        <v>1381</v>
      </c>
      <c r="H63" s="5" t="s">
        <v>1383</v>
      </c>
      <c r="I63" s="5" t="s">
        <v>3099</v>
      </c>
    </row>
    <row r="64" spans="1:9" x14ac:dyDescent="0.3">
      <c r="A64" s="5" t="s">
        <v>2808</v>
      </c>
      <c r="B64" s="5"/>
      <c r="C64" s="5" t="s">
        <v>662</v>
      </c>
      <c r="D64" s="5" t="s">
        <v>1377</v>
      </c>
      <c r="E64" s="5" t="s">
        <v>1385</v>
      </c>
      <c r="F64" s="5" t="s">
        <v>1383</v>
      </c>
      <c r="G64" s="5" t="s">
        <v>1383</v>
      </c>
      <c r="H64" s="5" t="s">
        <v>1385</v>
      </c>
      <c r="I64" s="5" t="s">
        <v>3099</v>
      </c>
    </row>
    <row r="65" spans="1:9" x14ac:dyDescent="0.3">
      <c r="A65" s="5" t="s">
        <v>2809</v>
      </c>
      <c r="B65" s="5"/>
      <c r="C65" s="5" t="s">
        <v>663</v>
      </c>
      <c r="D65" s="5" t="s">
        <v>1379</v>
      </c>
      <c r="E65" s="5" t="s">
        <v>1387</v>
      </c>
      <c r="F65" s="5" t="s">
        <v>1385</v>
      </c>
      <c r="G65" s="5" t="s">
        <v>1385</v>
      </c>
      <c r="H65" s="5" t="s">
        <v>1387</v>
      </c>
      <c r="I65" s="5" t="s">
        <v>3099</v>
      </c>
    </row>
    <row r="66" spans="1:9" x14ac:dyDescent="0.3">
      <c r="A66" s="5" t="s">
        <v>2810</v>
      </c>
      <c r="B66" s="5"/>
      <c r="C66" s="5" t="s">
        <v>664</v>
      </c>
      <c r="D66" s="5" t="s">
        <v>1381</v>
      </c>
      <c r="E66" s="5" t="s">
        <v>1389</v>
      </c>
      <c r="F66" s="5" t="s">
        <v>1387</v>
      </c>
      <c r="G66" s="5" t="s">
        <v>1387</v>
      </c>
      <c r="H66" s="5" t="s">
        <v>1389</v>
      </c>
      <c r="I66" s="5" t="s">
        <v>3100</v>
      </c>
    </row>
    <row r="67" spans="1:9" x14ac:dyDescent="0.3">
      <c r="A67" s="5" t="s">
        <v>2811</v>
      </c>
      <c r="B67" s="5"/>
      <c r="C67" s="5" t="s">
        <v>665</v>
      </c>
      <c r="D67" s="5" t="s">
        <v>1383</v>
      </c>
      <c r="E67" s="5" t="s">
        <v>1391</v>
      </c>
      <c r="F67" s="5" t="s">
        <v>1389</v>
      </c>
      <c r="G67" s="5" t="s">
        <v>1389</v>
      </c>
      <c r="H67" s="5" t="s">
        <v>1391</v>
      </c>
      <c r="I67" s="5" t="s">
        <v>3100</v>
      </c>
    </row>
    <row r="68" spans="1:9" x14ac:dyDescent="0.3">
      <c r="A68" s="5" t="s">
        <v>2812</v>
      </c>
      <c r="B68" s="5"/>
      <c r="C68" s="5" t="s">
        <v>666</v>
      </c>
      <c r="D68" s="5" t="s">
        <v>1385</v>
      </c>
      <c r="E68" s="5" t="s">
        <v>1393</v>
      </c>
      <c r="F68" s="5" t="s">
        <v>1391</v>
      </c>
      <c r="G68" s="5" t="s">
        <v>1391</v>
      </c>
      <c r="H68" s="5" t="s">
        <v>1393</v>
      </c>
      <c r="I68" s="5" t="s">
        <v>3100</v>
      </c>
    </row>
    <row r="69" spans="1:9" x14ac:dyDescent="0.3">
      <c r="A69" s="5" t="s">
        <v>2813</v>
      </c>
      <c r="B69" s="4" t="s">
        <v>350</v>
      </c>
      <c r="C69" s="5" t="s">
        <v>667</v>
      </c>
      <c r="D69" s="5" t="s">
        <v>1387</v>
      </c>
      <c r="E69" s="5" t="s">
        <v>1395</v>
      </c>
      <c r="F69" s="5" t="s">
        <v>1393</v>
      </c>
      <c r="G69" s="5" t="s">
        <v>1393</v>
      </c>
      <c r="H69" s="5" t="s">
        <v>1395</v>
      </c>
      <c r="I69" s="5" t="s">
        <v>3100</v>
      </c>
    </row>
    <row r="70" spans="1:9" x14ac:dyDescent="0.3">
      <c r="A70" s="5" t="s">
        <v>2814</v>
      </c>
      <c r="B70" s="4" t="s">
        <v>351</v>
      </c>
      <c r="C70" s="5" t="s">
        <v>668</v>
      </c>
      <c r="D70" s="5" t="s">
        <v>1389</v>
      </c>
      <c r="E70" s="5" t="s">
        <v>1397</v>
      </c>
      <c r="F70" s="5" t="s">
        <v>1395</v>
      </c>
      <c r="G70" s="5" t="s">
        <v>1395</v>
      </c>
      <c r="H70" s="5" t="s">
        <v>1397</v>
      </c>
      <c r="I70" s="5" t="s">
        <v>3100</v>
      </c>
    </row>
    <row r="71" spans="1:9" x14ac:dyDescent="0.3">
      <c r="A71" s="5" t="s">
        <v>2815</v>
      </c>
      <c r="B71" s="4" t="s">
        <v>352</v>
      </c>
      <c r="C71" s="5" t="s">
        <v>669</v>
      </c>
      <c r="D71" s="5" t="s">
        <v>1391</v>
      </c>
      <c r="E71" s="5" t="s">
        <v>1399</v>
      </c>
      <c r="F71" s="5" t="s">
        <v>1397</v>
      </c>
      <c r="G71" s="5" t="s">
        <v>1397</v>
      </c>
      <c r="H71" s="5" t="s">
        <v>1399</v>
      </c>
      <c r="I71" s="5" t="s">
        <v>3100</v>
      </c>
    </row>
    <row r="72" spans="1:9" x14ac:dyDescent="0.3">
      <c r="A72" s="5" t="s">
        <v>2816</v>
      </c>
      <c r="B72" s="4" t="s">
        <v>353</v>
      </c>
      <c r="C72" s="5" t="s">
        <v>670</v>
      </c>
      <c r="D72" s="5" t="s">
        <v>1393</v>
      </c>
      <c r="E72" s="5" t="s">
        <v>1401</v>
      </c>
      <c r="F72" s="5" t="s">
        <v>1399</v>
      </c>
      <c r="G72" s="5" t="s">
        <v>1399</v>
      </c>
      <c r="H72" s="5" t="s">
        <v>1401</v>
      </c>
      <c r="I72" s="5" t="s">
        <v>3100</v>
      </c>
    </row>
    <row r="73" spans="1:9" x14ac:dyDescent="0.3">
      <c r="A73" s="5" t="s">
        <v>2817</v>
      </c>
      <c r="C73" s="5" t="s">
        <v>671</v>
      </c>
      <c r="D73" s="5" t="s">
        <v>1395</v>
      </c>
      <c r="E73" s="5" t="s">
        <v>1403</v>
      </c>
      <c r="F73" s="5" t="s">
        <v>1401</v>
      </c>
      <c r="G73" s="5" t="s">
        <v>1401</v>
      </c>
      <c r="H73" s="5" t="s">
        <v>1403</v>
      </c>
      <c r="I73" s="5" t="s">
        <v>3100</v>
      </c>
    </row>
    <row r="74" spans="1:9" x14ac:dyDescent="0.3">
      <c r="A74" s="5" t="s">
        <v>2818</v>
      </c>
      <c r="C74" s="5" t="s">
        <v>672</v>
      </c>
      <c r="D74" s="5" t="s">
        <v>1397</v>
      </c>
      <c r="E74" s="5" t="s">
        <v>1405</v>
      </c>
      <c r="F74" s="5" t="s">
        <v>1403</v>
      </c>
      <c r="G74" s="5" t="s">
        <v>1403</v>
      </c>
      <c r="H74" s="5" t="s">
        <v>1405</v>
      </c>
      <c r="I74" s="5" t="s">
        <v>3100</v>
      </c>
    </row>
    <row r="75" spans="1:9" x14ac:dyDescent="0.3">
      <c r="A75" s="5" t="s">
        <v>2819</v>
      </c>
      <c r="C75" s="5" t="s">
        <v>673</v>
      </c>
      <c r="D75" s="5" t="s">
        <v>1399</v>
      </c>
      <c r="E75" s="5" t="s">
        <v>1407</v>
      </c>
      <c r="F75" s="5" t="s">
        <v>1405</v>
      </c>
      <c r="G75" s="5" t="s">
        <v>1405</v>
      </c>
      <c r="H75" s="5" t="s">
        <v>1407</v>
      </c>
      <c r="I75" s="5" t="s">
        <v>3100</v>
      </c>
    </row>
    <row r="76" spans="1:9" x14ac:dyDescent="0.3">
      <c r="A76" s="5" t="s">
        <v>2820</v>
      </c>
      <c r="B76" s="5"/>
      <c r="C76" s="5" t="s">
        <v>674</v>
      </c>
      <c r="D76" s="5" t="s">
        <v>1401</v>
      </c>
      <c r="E76" s="5" t="s">
        <v>1409</v>
      </c>
      <c r="F76" s="5" t="s">
        <v>1407</v>
      </c>
      <c r="G76" s="5" t="s">
        <v>1407</v>
      </c>
      <c r="H76" s="5" t="s">
        <v>1409</v>
      </c>
      <c r="I76" s="5" t="s">
        <v>3100</v>
      </c>
    </row>
    <row r="77" spans="1:9" x14ac:dyDescent="0.3">
      <c r="A77" s="5" t="s">
        <v>2821</v>
      </c>
      <c r="B77" s="5"/>
      <c r="C77" s="5" t="s">
        <v>675</v>
      </c>
      <c r="D77" s="5" t="s">
        <v>1403</v>
      </c>
      <c r="E77" s="5" t="s">
        <v>1411</v>
      </c>
      <c r="F77" s="5" t="s">
        <v>1409</v>
      </c>
      <c r="G77" s="5" t="s">
        <v>1409</v>
      </c>
      <c r="H77" s="5" t="s">
        <v>1411</v>
      </c>
      <c r="I77" s="5" t="s">
        <v>3100</v>
      </c>
    </row>
    <row r="78" spans="1:9" x14ac:dyDescent="0.3">
      <c r="A78" s="5" t="s">
        <v>2822</v>
      </c>
      <c r="B78" s="4" t="s">
        <v>354</v>
      </c>
      <c r="C78" s="5" t="s">
        <v>676</v>
      </c>
      <c r="D78" s="5" t="s">
        <v>1405</v>
      </c>
      <c r="E78" s="5" t="s">
        <v>1413</v>
      </c>
      <c r="F78" s="5" t="s">
        <v>1411</v>
      </c>
      <c r="G78" s="5" t="s">
        <v>1411</v>
      </c>
      <c r="H78" s="5" t="s">
        <v>1413</v>
      </c>
      <c r="I78" s="5" t="s">
        <v>3100</v>
      </c>
    </row>
    <row r="79" spans="1:9" x14ac:dyDescent="0.3">
      <c r="A79" s="5" t="s">
        <v>2823</v>
      </c>
      <c r="C79" s="5" t="s">
        <v>677</v>
      </c>
      <c r="D79" s="5" t="s">
        <v>1407</v>
      </c>
      <c r="E79" s="5" t="s">
        <v>1415</v>
      </c>
      <c r="F79" s="5" t="s">
        <v>1413</v>
      </c>
      <c r="G79" s="5" t="s">
        <v>1413</v>
      </c>
      <c r="H79" s="5" t="s">
        <v>1415</v>
      </c>
      <c r="I79" s="5" t="s">
        <v>3100</v>
      </c>
    </row>
    <row r="80" spans="1:9" x14ac:dyDescent="0.3">
      <c r="A80" s="5" t="s">
        <v>2824</v>
      </c>
      <c r="C80" s="5" t="s">
        <v>678</v>
      </c>
      <c r="D80" s="5" t="s">
        <v>1409</v>
      </c>
      <c r="E80" s="5" t="s">
        <v>1417</v>
      </c>
      <c r="F80" s="5" t="s">
        <v>1415</v>
      </c>
      <c r="G80" s="5" t="s">
        <v>1415</v>
      </c>
      <c r="H80" s="5" t="s">
        <v>1417</v>
      </c>
      <c r="I80" s="5" t="s">
        <v>3100</v>
      </c>
    </row>
    <row r="81" spans="1:9" x14ac:dyDescent="0.3">
      <c r="A81" s="5" t="s">
        <v>2825</v>
      </c>
      <c r="B81" s="5"/>
      <c r="C81" s="5" t="s">
        <v>679</v>
      </c>
      <c r="D81" s="5" t="s">
        <v>1411</v>
      </c>
      <c r="E81" s="5" t="s">
        <v>1419</v>
      </c>
      <c r="F81" s="5" t="s">
        <v>1417</v>
      </c>
      <c r="G81" s="5" t="s">
        <v>1417</v>
      </c>
      <c r="H81" s="5" t="s">
        <v>1419</v>
      </c>
      <c r="I81" s="5" t="s">
        <v>3100</v>
      </c>
    </row>
    <row r="82" spans="1:9" x14ac:dyDescent="0.3">
      <c r="A82" s="5" t="s">
        <v>2826</v>
      </c>
      <c r="B82" s="5"/>
      <c r="C82" s="5" t="s">
        <v>680</v>
      </c>
      <c r="D82" s="5" t="s">
        <v>1413</v>
      </c>
      <c r="E82" s="5" t="s">
        <v>1421</v>
      </c>
      <c r="F82" s="5" t="s">
        <v>1419</v>
      </c>
      <c r="G82" s="5" t="s">
        <v>1419</v>
      </c>
      <c r="H82" s="5" t="s">
        <v>1421</v>
      </c>
      <c r="I82" s="5" t="s">
        <v>3100</v>
      </c>
    </row>
    <row r="83" spans="1:9" x14ac:dyDescent="0.3">
      <c r="A83" s="5" t="s">
        <v>2827</v>
      </c>
      <c r="B83" s="5"/>
      <c r="C83" s="5" t="s">
        <v>681</v>
      </c>
      <c r="D83" s="5" t="s">
        <v>1415</v>
      </c>
      <c r="E83" s="5" t="s">
        <v>1423</v>
      </c>
      <c r="F83" s="5" t="s">
        <v>1421</v>
      </c>
      <c r="G83" s="5" t="s">
        <v>1421</v>
      </c>
      <c r="H83" s="5" t="s">
        <v>1423</v>
      </c>
      <c r="I83" s="5" t="s">
        <v>3100</v>
      </c>
    </row>
    <row r="84" spans="1:9" x14ac:dyDescent="0.3">
      <c r="A84" s="5" t="s">
        <v>2828</v>
      </c>
      <c r="B84" s="4" t="s">
        <v>355</v>
      </c>
      <c r="C84" s="5" t="s">
        <v>682</v>
      </c>
      <c r="D84" s="5" t="s">
        <v>1417</v>
      </c>
      <c r="E84" s="5" t="s">
        <v>1425</v>
      </c>
      <c r="F84" s="5" t="s">
        <v>1423</v>
      </c>
      <c r="G84" s="5" t="s">
        <v>1423</v>
      </c>
      <c r="H84" s="5" t="s">
        <v>1425</v>
      </c>
      <c r="I84" s="5" t="s">
        <v>3100</v>
      </c>
    </row>
    <row r="85" spans="1:9" x14ac:dyDescent="0.3">
      <c r="A85" s="5" t="s">
        <v>2829</v>
      </c>
      <c r="C85" s="5" t="s">
        <v>683</v>
      </c>
      <c r="D85" s="5" t="s">
        <v>1419</v>
      </c>
      <c r="E85" s="5" t="s">
        <v>1427</v>
      </c>
      <c r="F85" s="5" t="s">
        <v>1425</v>
      </c>
      <c r="G85" s="5" t="s">
        <v>1425</v>
      </c>
      <c r="H85" s="5" t="s">
        <v>1427</v>
      </c>
      <c r="I85" s="5" t="s">
        <v>3100</v>
      </c>
    </row>
    <row r="86" spans="1:9" x14ac:dyDescent="0.3">
      <c r="A86" s="5" t="s">
        <v>2830</v>
      </c>
      <c r="B86" s="4" t="s">
        <v>548</v>
      </c>
      <c r="C86" s="5" t="s">
        <v>684</v>
      </c>
      <c r="D86" s="5" t="s">
        <v>1421</v>
      </c>
      <c r="E86" s="5" t="s">
        <v>1431</v>
      </c>
      <c r="F86" s="5" t="s">
        <v>1429</v>
      </c>
      <c r="G86" s="5" t="s">
        <v>1429</v>
      </c>
      <c r="H86" s="5" t="s">
        <v>1431</v>
      </c>
      <c r="I86" s="5" t="s">
        <v>3101</v>
      </c>
    </row>
    <row r="87" spans="1:9" x14ac:dyDescent="0.3">
      <c r="A87" s="5" t="s">
        <v>2831</v>
      </c>
      <c r="B87" s="4" t="s">
        <v>549</v>
      </c>
      <c r="C87" s="5" t="s">
        <v>685</v>
      </c>
      <c r="D87" s="5" t="s">
        <v>1423</v>
      </c>
      <c r="E87" s="5" t="s">
        <v>1433</v>
      </c>
      <c r="F87" s="5" t="s">
        <v>1431</v>
      </c>
      <c r="G87" s="5" t="s">
        <v>1431</v>
      </c>
      <c r="H87" s="5" t="s">
        <v>1433</v>
      </c>
      <c r="I87" s="5" t="s">
        <v>3101</v>
      </c>
    </row>
    <row r="88" spans="1:9" x14ac:dyDescent="0.3">
      <c r="A88" s="5" t="s">
        <v>2832</v>
      </c>
      <c r="B88" s="4" t="s">
        <v>550</v>
      </c>
      <c r="C88" s="5" t="s">
        <v>686</v>
      </c>
      <c r="D88" s="5" t="s">
        <v>1425</v>
      </c>
      <c r="E88" s="5" t="s">
        <v>1435</v>
      </c>
      <c r="F88" s="5" t="s">
        <v>1433</v>
      </c>
      <c r="G88" s="5" t="s">
        <v>1433</v>
      </c>
      <c r="H88" s="5" t="s">
        <v>1435</v>
      </c>
      <c r="I88" s="5" t="s">
        <v>3101</v>
      </c>
    </row>
    <row r="89" spans="1:9" x14ac:dyDescent="0.3">
      <c r="A89" s="5" t="s">
        <v>2833</v>
      </c>
      <c r="B89" s="4" t="s">
        <v>551</v>
      </c>
      <c r="C89" s="5" t="s">
        <v>687</v>
      </c>
      <c r="D89" s="5" t="s">
        <v>1427</v>
      </c>
      <c r="E89" s="5" t="s">
        <v>1437</v>
      </c>
      <c r="F89" s="5" t="s">
        <v>1435</v>
      </c>
      <c r="G89" s="5" t="s">
        <v>1435</v>
      </c>
      <c r="H89" s="5" t="s">
        <v>1437</v>
      </c>
      <c r="I89" s="5" t="s">
        <v>3101</v>
      </c>
    </row>
    <row r="90" spans="1:9" x14ac:dyDescent="0.3">
      <c r="A90" s="5" t="s">
        <v>2834</v>
      </c>
      <c r="B90" s="4" t="s">
        <v>552</v>
      </c>
      <c r="C90" s="5" t="s">
        <v>688</v>
      </c>
      <c r="D90" s="5" t="s">
        <v>1429</v>
      </c>
      <c r="E90" s="5" t="s">
        <v>1439</v>
      </c>
      <c r="F90" s="5" t="s">
        <v>1437</v>
      </c>
      <c r="G90" s="5" t="s">
        <v>1437</v>
      </c>
      <c r="H90" s="5" t="s">
        <v>1439</v>
      </c>
      <c r="I90" s="5" t="s">
        <v>3101</v>
      </c>
    </row>
    <row r="91" spans="1:9" x14ac:dyDescent="0.3">
      <c r="A91" s="5" t="s">
        <v>2835</v>
      </c>
      <c r="B91" s="4" t="s">
        <v>553</v>
      </c>
      <c r="C91" s="5" t="s">
        <v>689</v>
      </c>
      <c r="D91" s="5" t="s">
        <v>1431</v>
      </c>
      <c r="E91" s="5" t="s">
        <v>1441</v>
      </c>
      <c r="F91" s="5" t="s">
        <v>1439</v>
      </c>
      <c r="G91" s="5" t="s">
        <v>1439</v>
      </c>
      <c r="H91" s="5" t="s">
        <v>1441</v>
      </c>
      <c r="I91" s="5" t="s">
        <v>3101</v>
      </c>
    </row>
    <row r="92" spans="1:9" x14ac:dyDescent="0.3">
      <c r="A92" s="5" t="s">
        <v>2836</v>
      </c>
      <c r="B92" s="5"/>
      <c r="C92" s="5" t="s">
        <v>690</v>
      </c>
      <c r="D92" s="5" t="s">
        <v>1433</v>
      </c>
      <c r="E92" s="5" t="s">
        <v>1443</v>
      </c>
      <c r="F92" s="5" t="s">
        <v>1441</v>
      </c>
      <c r="G92" s="5" t="s">
        <v>1441</v>
      </c>
      <c r="H92" s="5" t="s">
        <v>1443</v>
      </c>
      <c r="I92" s="5" t="s">
        <v>3101</v>
      </c>
    </row>
    <row r="93" spans="1:9" x14ac:dyDescent="0.3">
      <c r="A93" s="5" t="s">
        <v>2837</v>
      </c>
      <c r="B93" s="4" t="s">
        <v>554</v>
      </c>
      <c r="C93" s="5" t="s">
        <v>691</v>
      </c>
      <c r="D93" s="5" t="s">
        <v>1435</v>
      </c>
      <c r="E93" s="5" t="s">
        <v>1445</v>
      </c>
      <c r="F93" s="5" t="s">
        <v>1443</v>
      </c>
      <c r="G93" s="5" t="s">
        <v>1443</v>
      </c>
      <c r="H93" s="5" t="s">
        <v>1445</v>
      </c>
      <c r="I93" s="5" t="s">
        <v>3101</v>
      </c>
    </row>
    <row r="94" spans="1:9" x14ac:dyDescent="0.3">
      <c r="A94" s="5" t="s">
        <v>2838</v>
      </c>
      <c r="C94" s="5" t="s">
        <v>692</v>
      </c>
      <c r="D94" s="5" t="s">
        <v>1437</v>
      </c>
      <c r="E94" s="5" t="s">
        <v>1447</v>
      </c>
      <c r="F94" s="5" t="s">
        <v>1445</v>
      </c>
      <c r="G94" s="5" t="s">
        <v>1445</v>
      </c>
      <c r="H94" s="5" t="s">
        <v>1447</v>
      </c>
      <c r="I94" s="5" t="s">
        <v>3101</v>
      </c>
    </row>
    <row r="95" spans="1:9" x14ac:dyDescent="0.3">
      <c r="A95" s="5" t="s">
        <v>2839</v>
      </c>
      <c r="C95" s="5" t="s">
        <v>693</v>
      </c>
      <c r="D95" s="5" t="s">
        <v>1439</v>
      </c>
      <c r="E95" s="5" t="s">
        <v>1449</v>
      </c>
      <c r="F95" s="5" t="s">
        <v>1447</v>
      </c>
      <c r="G95" s="5" t="s">
        <v>1447</v>
      </c>
      <c r="H95" s="5" t="s">
        <v>1449</v>
      </c>
      <c r="I95" s="5" t="s">
        <v>3101</v>
      </c>
    </row>
    <row r="96" spans="1:9" x14ac:dyDescent="0.3">
      <c r="A96" s="5" t="s">
        <v>2840</v>
      </c>
      <c r="B96" s="4" t="s">
        <v>555</v>
      </c>
      <c r="C96" s="5" t="s">
        <v>694</v>
      </c>
      <c r="D96" s="5" t="s">
        <v>1441</v>
      </c>
      <c r="E96" s="5" t="s">
        <v>1451</v>
      </c>
      <c r="F96" s="5" t="s">
        <v>1449</v>
      </c>
      <c r="G96" s="5" t="s">
        <v>1449</v>
      </c>
      <c r="H96" s="5" t="s">
        <v>1451</v>
      </c>
      <c r="I96" s="5" t="s">
        <v>3101</v>
      </c>
    </row>
    <row r="97" spans="1:9" x14ac:dyDescent="0.3">
      <c r="A97" s="5" t="s">
        <v>2841</v>
      </c>
      <c r="C97" s="5" t="s">
        <v>695</v>
      </c>
      <c r="D97" s="5" t="s">
        <v>1443</v>
      </c>
      <c r="E97" s="5" t="s">
        <v>1453</v>
      </c>
      <c r="F97" s="5" t="s">
        <v>1451</v>
      </c>
      <c r="G97" s="5" t="s">
        <v>1451</v>
      </c>
      <c r="H97" s="5" t="s">
        <v>1453</v>
      </c>
      <c r="I97" s="5" t="s">
        <v>3101</v>
      </c>
    </row>
    <row r="98" spans="1:9" x14ac:dyDescent="0.3">
      <c r="A98" s="5" t="s">
        <v>2842</v>
      </c>
      <c r="B98" s="4" t="s">
        <v>556</v>
      </c>
      <c r="C98" s="5" t="s">
        <v>696</v>
      </c>
      <c r="D98" s="5" t="s">
        <v>1445</v>
      </c>
      <c r="E98" s="5" t="s">
        <v>1455</v>
      </c>
      <c r="F98" s="5" t="s">
        <v>1453</v>
      </c>
      <c r="G98" s="5" t="s">
        <v>1453</v>
      </c>
      <c r="H98" s="5" t="s">
        <v>1455</v>
      </c>
      <c r="I98" s="5" t="s">
        <v>3101</v>
      </c>
    </row>
    <row r="99" spans="1:9" x14ac:dyDescent="0.3">
      <c r="A99" s="5" t="s">
        <v>2843</v>
      </c>
      <c r="B99" s="4" t="s">
        <v>557</v>
      </c>
      <c r="C99" s="5" t="s">
        <v>697</v>
      </c>
      <c r="D99" s="5" t="s">
        <v>1447</v>
      </c>
      <c r="E99" s="5" t="s">
        <v>1457</v>
      </c>
      <c r="F99" s="5" t="s">
        <v>1455</v>
      </c>
      <c r="G99" s="5" t="s">
        <v>1455</v>
      </c>
      <c r="H99" s="5" t="s">
        <v>1457</v>
      </c>
      <c r="I99" s="5" t="s">
        <v>3101</v>
      </c>
    </row>
    <row r="100" spans="1:9" x14ac:dyDescent="0.3">
      <c r="A100" s="5" t="s">
        <v>2844</v>
      </c>
      <c r="C100" s="5" t="s">
        <v>698</v>
      </c>
      <c r="D100" s="5" t="s">
        <v>1449</v>
      </c>
      <c r="E100" s="5" t="s">
        <v>1459</v>
      </c>
      <c r="F100" s="5" t="s">
        <v>1457</v>
      </c>
      <c r="G100" s="5" t="s">
        <v>1457</v>
      </c>
      <c r="H100" s="5" t="s">
        <v>1459</v>
      </c>
      <c r="I100" s="5" t="s">
        <v>3101</v>
      </c>
    </row>
    <row r="101" spans="1:9" x14ac:dyDescent="0.3">
      <c r="A101" s="5" t="s">
        <v>2845</v>
      </c>
      <c r="C101" s="5" t="s">
        <v>699</v>
      </c>
      <c r="D101" s="5" t="s">
        <v>1451</v>
      </c>
      <c r="E101" s="5" t="s">
        <v>1461</v>
      </c>
      <c r="F101" s="5" t="s">
        <v>1459</v>
      </c>
      <c r="G101" s="5" t="s">
        <v>1459</v>
      </c>
      <c r="H101" s="5" t="s">
        <v>1461</v>
      </c>
      <c r="I101" s="5" t="s">
        <v>3101</v>
      </c>
    </row>
    <row r="102" spans="1:9" x14ac:dyDescent="0.3">
      <c r="A102" s="5" t="s">
        <v>2846</v>
      </c>
      <c r="C102" s="5" t="s">
        <v>700</v>
      </c>
      <c r="D102" s="5" t="s">
        <v>1453</v>
      </c>
      <c r="E102" s="5" t="s">
        <v>1463</v>
      </c>
      <c r="F102" s="5" t="s">
        <v>1461</v>
      </c>
      <c r="G102" s="5" t="s">
        <v>1461</v>
      </c>
      <c r="H102" s="5" t="s">
        <v>1463</v>
      </c>
      <c r="I102" s="5" t="s">
        <v>3101</v>
      </c>
    </row>
    <row r="103" spans="1:9" x14ac:dyDescent="0.3">
      <c r="A103" s="5" t="s">
        <v>2847</v>
      </c>
      <c r="B103" s="4" t="s">
        <v>558</v>
      </c>
      <c r="C103" s="5" t="s">
        <v>701</v>
      </c>
      <c r="D103" s="5" t="s">
        <v>1455</v>
      </c>
      <c r="E103" s="5" t="s">
        <v>1465</v>
      </c>
      <c r="F103" s="5" t="s">
        <v>1463</v>
      </c>
      <c r="G103" s="5" t="s">
        <v>1463</v>
      </c>
      <c r="H103" s="5" t="s">
        <v>1465</v>
      </c>
      <c r="I103" s="5" t="s">
        <v>3101</v>
      </c>
    </row>
    <row r="104" spans="1:9" x14ac:dyDescent="0.3">
      <c r="A104" s="5" t="s">
        <v>2848</v>
      </c>
      <c r="B104" s="4" t="s">
        <v>559</v>
      </c>
      <c r="C104" s="5" t="s">
        <v>702</v>
      </c>
      <c r="D104" s="5" t="s">
        <v>1457</v>
      </c>
      <c r="E104" s="5" t="s">
        <v>1467</v>
      </c>
      <c r="F104" s="5" t="s">
        <v>1465</v>
      </c>
      <c r="G104" s="5" t="s">
        <v>1465</v>
      </c>
      <c r="H104" s="5" t="s">
        <v>1467</v>
      </c>
      <c r="I104" s="5" t="s">
        <v>3101</v>
      </c>
    </row>
    <row r="105" spans="1:9" x14ac:dyDescent="0.3">
      <c r="A105" s="5" t="s">
        <v>2849</v>
      </c>
      <c r="C105" s="5" t="s">
        <v>703</v>
      </c>
      <c r="D105" s="5" t="s">
        <v>1459</v>
      </c>
      <c r="E105" s="5" t="s">
        <v>1469</v>
      </c>
      <c r="F105" s="5" t="s">
        <v>1467</v>
      </c>
      <c r="G105" s="5" t="s">
        <v>1467</v>
      </c>
      <c r="H105" s="5" t="s">
        <v>1469</v>
      </c>
      <c r="I105" s="5" t="s">
        <v>3101</v>
      </c>
    </row>
    <row r="106" spans="1:9" x14ac:dyDescent="0.3">
      <c r="A106" s="5" t="s">
        <v>2850</v>
      </c>
      <c r="C106" s="5" t="s">
        <v>704</v>
      </c>
      <c r="D106" s="5" t="s">
        <v>1461</v>
      </c>
      <c r="E106" s="5" t="s">
        <v>1471</v>
      </c>
      <c r="F106" s="5" t="s">
        <v>1469</v>
      </c>
      <c r="G106" s="5" t="s">
        <v>1469</v>
      </c>
      <c r="H106" s="5" t="s">
        <v>1471</v>
      </c>
      <c r="I106" s="5" t="s">
        <v>3102</v>
      </c>
    </row>
    <row r="107" spans="1:9" x14ac:dyDescent="0.3">
      <c r="A107" s="5" t="s">
        <v>2851</v>
      </c>
      <c r="C107" s="5" t="s">
        <v>705</v>
      </c>
      <c r="D107" s="5" t="s">
        <v>1463</v>
      </c>
      <c r="E107" s="5" t="s">
        <v>1473</v>
      </c>
      <c r="F107" s="5" t="s">
        <v>1471</v>
      </c>
      <c r="G107" s="5" t="s">
        <v>1471</v>
      </c>
      <c r="H107" s="5" t="s">
        <v>1473</v>
      </c>
      <c r="I107" s="5" t="s">
        <v>3102</v>
      </c>
    </row>
    <row r="108" spans="1:9" x14ac:dyDescent="0.3">
      <c r="A108" s="5" t="s">
        <v>2852</v>
      </c>
      <c r="C108" s="5" t="s">
        <v>706</v>
      </c>
      <c r="D108" s="5" t="s">
        <v>1465</v>
      </c>
      <c r="E108" s="5" t="s">
        <v>1475</v>
      </c>
      <c r="F108" s="5" t="s">
        <v>1473</v>
      </c>
      <c r="G108" s="5" t="s">
        <v>1473</v>
      </c>
      <c r="H108" s="5" t="s">
        <v>1475</v>
      </c>
      <c r="I108" s="5" t="s">
        <v>3102</v>
      </c>
    </row>
    <row r="109" spans="1:9" x14ac:dyDescent="0.3">
      <c r="A109" s="5" t="s">
        <v>2853</v>
      </c>
      <c r="C109" s="5" t="s">
        <v>707</v>
      </c>
      <c r="D109" s="5" t="s">
        <v>1467</v>
      </c>
      <c r="E109" s="5" t="s">
        <v>1477</v>
      </c>
      <c r="F109" s="5" t="s">
        <v>1475</v>
      </c>
      <c r="G109" s="5" t="s">
        <v>1475</v>
      </c>
      <c r="H109" s="5" t="s">
        <v>1477</v>
      </c>
      <c r="I109" s="5" t="s">
        <v>3102</v>
      </c>
    </row>
    <row r="110" spans="1:9" x14ac:dyDescent="0.3">
      <c r="A110" s="5" t="s">
        <v>2854</v>
      </c>
      <c r="C110" s="5" t="s">
        <v>708</v>
      </c>
      <c r="D110" s="5" t="s">
        <v>1469</v>
      </c>
      <c r="E110" s="5" t="s">
        <v>1479</v>
      </c>
      <c r="F110" s="5" t="s">
        <v>1477</v>
      </c>
      <c r="G110" s="5" t="s">
        <v>1477</v>
      </c>
      <c r="H110" s="5" t="s">
        <v>1479</v>
      </c>
      <c r="I110" s="5" t="s">
        <v>3102</v>
      </c>
    </row>
    <row r="111" spans="1:9" x14ac:dyDescent="0.3">
      <c r="A111" s="5" t="s">
        <v>2855</v>
      </c>
      <c r="C111" s="5" t="s">
        <v>709</v>
      </c>
      <c r="D111" s="5" t="s">
        <v>1471</v>
      </c>
      <c r="E111" s="5" t="s">
        <v>1481</v>
      </c>
      <c r="F111" s="5" t="s">
        <v>1479</v>
      </c>
      <c r="G111" s="5" t="s">
        <v>1479</v>
      </c>
      <c r="H111" s="5" t="s">
        <v>1481</v>
      </c>
      <c r="I111" s="5" t="s">
        <v>3102</v>
      </c>
    </row>
    <row r="112" spans="1:9" x14ac:dyDescent="0.3">
      <c r="A112" s="5" t="s">
        <v>2856</v>
      </c>
      <c r="B112" s="5"/>
      <c r="C112" s="5" t="s">
        <v>710</v>
      </c>
      <c r="D112" s="5" t="s">
        <v>1473</v>
      </c>
      <c r="E112" s="5" t="s">
        <v>1483</v>
      </c>
      <c r="F112" s="5" t="s">
        <v>1481</v>
      </c>
      <c r="G112" s="5" t="s">
        <v>1481</v>
      </c>
      <c r="H112" s="5" t="s">
        <v>1483</v>
      </c>
      <c r="I112" s="5" t="s">
        <v>3102</v>
      </c>
    </row>
    <row r="113" spans="1:9" x14ac:dyDescent="0.3">
      <c r="A113" s="5" t="s">
        <v>2857</v>
      </c>
      <c r="B113" s="5"/>
      <c r="C113" s="5" t="s">
        <v>711</v>
      </c>
      <c r="D113" s="5" t="s">
        <v>1475</v>
      </c>
      <c r="E113" s="5" t="s">
        <v>1485</v>
      </c>
      <c r="F113" s="5" t="s">
        <v>1483</v>
      </c>
      <c r="G113" s="5" t="s">
        <v>1483</v>
      </c>
      <c r="H113" s="5" t="s">
        <v>1485</v>
      </c>
      <c r="I113" s="5" t="s">
        <v>3102</v>
      </c>
    </row>
    <row r="114" spans="1:9" x14ac:dyDescent="0.3">
      <c r="A114" s="5" t="s">
        <v>2858</v>
      </c>
      <c r="B114" s="5"/>
      <c r="C114" s="5" t="s">
        <v>712</v>
      </c>
      <c r="D114" s="5" t="s">
        <v>1477</v>
      </c>
      <c r="E114" s="5" t="s">
        <v>1487</v>
      </c>
      <c r="F114" s="5" t="s">
        <v>1485</v>
      </c>
      <c r="G114" s="5" t="s">
        <v>1485</v>
      </c>
      <c r="H114" s="5" t="s">
        <v>1487</v>
      </c>
      <c r="I114" s="5" t="s">
        <v>3102</v>
      </c>
    </row>
    <row r="115" spans="1:9" x14ac:dyDescent="0.3">
      <c r="A115" s="5" t="s">
        <v>2859</v>
      </c>
      <c r="B115" s="5"/>
      <c r="C115" s="5" t="s">
        <v>713</v>
      </c>
      <c r="D115" s="5" t="s">
        <v>1479</v>
      </c>
      <c r="E115" s="5" t="s">
        <v>1489</v>
      </c>
      <c r="F115" s="5" t="s">
        <v>1487</v>
      </c>
      <c r="G115" s="5" t="s">
        <v>1487</v>
      </c>
      <c r="H115" s="5" t="s">
        <v>1489</v>
      </c>
      <c r="I115" s="5" t="s">
        <v>3102</v>
      </c>
    </row>
    <row r="116" spans="1:9" x14ac:dyDescent="0.3">
      <c r="A116" s="5" t="s">
        <v>2860</v>
      </c>
      <c r="B116" s="5"/>
      <c r="C116" s="5" t="s">
        <v>714</v>
      </c>
      <c r="D116" s="5" t="s">
        <v>1481</v>
      </c>
      <c r="E116" s="5" t="s">
        <v>1491</v>
      </c>
      <c r="F116" s="5" t="s">
        <v>1489</v>
      </c>
      <c r="G116" s="5" t="s">
        <v>1489</v>
      </c>
      <c r="H116" s="5" t="s">
        <v>1491</v>
      </c>
      <c r="I116" s="5" t="s">
        <v>3102</v>
      </c>
    </row>
    <row r="117" spans="1:9" x14ac:dyDescent="0.3">
      <c r="A117" s="5" t="s">
        <v>2861</v>
      </c>
      <c r="B117" s="5"/>
      <c r="C117" s="5" t="s">
        <v>715</v>
      </c>
      <c r="D117" s="5" t="s">
        <v>1483</v>
      </c>
      <c r="E117" s="5" t="s">
        <v>1493</v>
      </c>
      <c r="F117" s="5" t="s">
        <v>1491</v>
      </c>
      <c r="G117" s="5" t="s">
        <v>1491</v>
      </c>
      <c r="H117" s="5" t="s">
        <v>1493</v>
      </c>
      <c r="I117" s="5" t="s">
        <v>3102</v>
      </c>
    </row>
    <row r="118" spans="1:9" x14ac:dyDescent="0.3">
      <c r="A118" s="5" t="s">
        <v>2862</v>
      </c>
      <c r="B118" s="5"/>
      <c r="C118" s="5" t="s">
        <v>716</v>
      </c>
      <c r="D118" s="5" t="s">
        <v>1485</v>
      </c>
      <c r="E118" s="5" t="s">
        <v>1495</v>
      </c>
      <c r="F118" s="5" t="s">
        <v>1493</v>
      </c>
      <c r="G118" s="5" t="s">
        <v>1493</v>
      </c>
      <c r="H118" s="5" t="s">
        <v>1495</v>
      </c>
      <c r="I118" s="5" t="s">
        <v>3103</v>
      </c>
    </row>
    <row r="119" spans="1:9" x14ac:dyDescent="0.3">
      <c r="A119" s="5" t="s">
        <v>2863</v>
      </c>
      <c r="B119" s="5"/>
      <c r="C119" s="5" t="s">
        <v>717</v>
      </c>
      <c r="D119" s="5" t="s">
        <v>1487</v>
      </c>
      <c r="E119" s="5" t="s">
        <v>1497</v>
      </c>
      <c r="F119" s="5" t="s">
        <v>1495</v>
      </c>
      <c r="G119" s="5" t="s">
        <v>1495</v>
      </c>
      <c r="H119" s="5" t="s">
        <v>1497</v>
      </c>
      <c r="I119" s="5" t="s">
        <v>3103</v>
      </c>
    </row>
    <row r="120" spans="1:9" x14ac:dyDescent="0.3">
      <c r="A120" s="5" t="s">
        <v>2864</v>
      </c>
      <c r="B120" s="5"/>
      <c r="C120" s="5" t="s">
        <v>718</v>
      </c>
      <c r="D120" s="5" t="s">
        <v>1489</v>
      </c>
      <c r="E120" s="5" t="s">
        <v>1499</v>
      </c>
      <c r="F120" s="5" t="s">
        <v>1497</v>
      </c>
      <c r="G120" s="5" t="s">
        <v>1497</v>
      </c>
      <c r="H120" s="5" t="s">
        <v>1499</v>
      </c>
      <c r="I120" s="5" t="s">
        <v>3103</v>
      </c>
    </row>
    <row r="121" spans="1:9" x14ac:dyDescent="0.3">
      <c r="A121" s="5" t="s">
        <v>2865</v>
      </c>
      <c r="B121" s="5"/>
      <c r="C121" s="5" t="s">
        <v>719</v>
      </c>
      <c r="D121" s="5" t="s">
        <v>1491</v>
      </c>
      <c r="E121" s="5" t="s">
        <v>1501</v>
      </c>
      <c r="F121" s="5" t="s">
        <v>1499</v>
      </c>
      <c r="G121" s="5" t="s">
        <v>1499</v>
      </c>
      <c r="H121" s="5" t="s">
        <v>1501</v>
      </c>
      <c r="I121" s="5" t="s">
        <v>3103</v>
      </c>
    </row>
    <row r="122" spans="1:9" x14ac:dyDescent="0.3">
      <c r="A122" s="5" t="s">
        <v>2866</v>
      </c>
      <c r="B122" s="5"/>
      <c r="C122" s="5" t="s">
        <v>720</v>
      </c>
      <c r="D122" s="5" t="s">
        <v>1493</v>
      </c>
      <c r="E122" s="5" t="s">
        <v>1503</v>
      </c>
      <c r="F122" s="5" t="s">
        <v>1501</v>
      </c>
      <c r="G122" s="5" t="s">
        <v>1501</v>
      </c>
      <c r="H122" s="5" t="s">
        <v>1503</v>
      </c>
      <c r="I122" s="5" t="s">
        <v>3103</v>
      </c>
    </row>
    <row r="123" spans="1:9" x14ac:dyDescent="0.3">
      <c r="A123" s="5" t="s">
        <v>2867</v>
      </c>
      <c r="B123" s="5"/>
      <c r="C123" s="5" t="s">
        <v>721</v>
      </c>
      <c r="D123" s="5" t="s">
        <v>1495</v>
      </c>
      <c r="E123" s="5" t="s">
        <v>1505</v>
      </c>
      <c r="F123" s="5" t="s">
        <v>1503</v>
      </c>
      <c r="G123" s="5" t="s">
        <v>1503</v>
      </c>
      <c r="H123" s="5" t="s">
        <v>1505</v>
      </c>
      <c r="I123" s="5" t="s">
        <v>3104</v>
      </c>
    </row>
    <row r="124" spans="1:9" x14ac:dyDescent="0.3">
      <c r="A124" s="5" t="s">
        <v>2868</v>
      </c>
      <c r="B124" s="5"/>
      <c r="C124" s="5" t="s">
        <v>722</v>
      </c>
      <c r="D124" s="5" t="s">
        <v>1497</v>
      </c>
      <c r="E124" s="5" t="s">
        <v>1507</v>
      </c>
      <c r="F124" s="5" t="s">
        <v>1505</v>
      </c>
      <c r="G124" s="5" t="s">
        <v>1505</v>
      </c>
      <c r="H124" s="5" t="s">
        <v>1507</v>
      </c>
      <c r="I124" s="5" t="s">
        <v>3104</v>
      </c>
    </row>
    <row r="125" spans="1:9" x14ac:dyDescent="0.3">
      <c r="A125" s="5" t="s">
        <v>2869</v>
      </c>
      <c r="B125" s="5"/>
      <c r="C125" s="5" t="s">
        <v>724</v>
      </c>
      <c r="D125" s="5" t="s">
        <v>1499</v>
      </c>
      <c r="E125" s="5" t="s">
        <v>1509</v>
      </c>
      <c r="F125" s="5" t="s">
        <v>1507</v>
      </c>
      <c r="G125" s="5" t="s">
        <v>1507</v>
      </c>
      <c r="H125" s="5" t="s">
        <v>1509</v>
      </c>
      <c r="I125" s="5" t="s">
        <v>3104</v>
      </c>
    </row>
    <row r="126" spans="1:9" x14ac:dyDescent="0.3">
      <c r="A126" s="5" t="s">
        <v>2870</v>
      </c>
      <c r="B126" s="5"/>
      <c r="C126" s="5" t="s">
        <v>723</v>
      </c>
      <c r="D126" s="5" t="s">
        <v>1501</v>
      </c>
      <c r="E126" s="5" t="s">
        <v>1511</v>
      </c>
      <c r="F126" s="5" t="s">
        <v>1509</v>
      </c>
      <c r="G126" s="5" t="s">
        <v>1509</v>
      </c>
      <c r="H126" s="5" t="s">
        <v>1511</v>
      </c>
      <c r="I126" s="5" t="s">
        <v>3104</v>
      </c>
    </row>
    <row r="127" spans="1:9" x14ac:dyDescent="0.3">
      <c r="A127" s="5" t="s">
        <v>2871</v>
      </c>
      <c r="B127" s="5"/>
      <c r="C127" s="5" t="s">
        <v>725</v>
      </c>
      <c r="D127" s="5" t="s">
        <v>1503</v>
      </c>
      <c r="E127" s="5" t="s">
        <v>1513</v>
      </c>
      <c r="F127" s="5" t="s">
        <v>1511</v>
      </c>
      <c r="G127" s="5" t="s">
        <v>1511</v>
      </c>
      <c r="H127" s="5" t="s">
        <v>1513</v>
      </c>
      <c r="I127" s="5" t="s">
        <v>3104</v>
      </c>
    </row>
    <row r="128" spans="1:9" x14ac:dyDescent="0.3">
      <c r="A128" s="5" t="s">
        <v>2872</v>
      </c>
      <c r="B128" s="5"/>
      <c r="C128" s="5" t="s">
        <v>726</v>
      </c>
      <c r="D128" s="5" t="s">
        <v>1505</v>
      </c>
      <c r="E128" s="5" t="s">
        <v>1515</v>
      </c>
      <c r="F128" s="5" t="s">
        <v>1513</v>
      </c>
      <c r="G128" s="5" t="s">
        <v>1513</v>
      </c>
      <c r="H128" s="5" t="s">
        <v>1515</v>
      </c>
      <c r="I128" s="5" t="s">
        <v>3104</v>
      </c>
    </row>
    <row r="129" spans="1:9" x14ac:dyDescent="0.3">
      <c r="A129" s="5" t="s">
        <v>2873</v>
      </c>
      <c r="B129" s="5"/>
      <c r="C129" s="5" t="s">
        <v>727</v>
      </c>
      <c r="D129" s="5" t="s">
        <v>1507</v>
      </c>
      <c r="E129" s="5" t="s">
        <v>1517</v>
      </c>
      <c r="F129" s="5" t="s">
        <v>1515</v>
      </c>
      <c r="G129" s="5" t="s">
        <v>1515</v>
      </c>
      <c r="H129" s="5" t="s">
        <v>1517</v>
      </c>
      <c r="I129" s="5" t="s">
        <v>3104</v>
      </c>
    </row>
    <row r="130" spans="1:9" x14ac:dyDescent="0.3">
      <c r="A130" s="5" t="s">
        <v>2874</v>
      </c>
      <c r="B130" s="5"/>
      <c r="C130" s="5" t="s">
        <v>728</v>
      </c>
      <c r="D130" s="5" t="s">
        <v>1509</v>
      </c>
      <c r="E130" s="5" t="s">
        <v>1519</v>
      </c>
      <c r="F130" s="5" t="s">
        <v>1517</v>
      </c>
      <c r="G130" s="5" t="s">
        <v>1517</v>
      </c>
      <c r="H130" s="5" t="s">
        <v>1519</v>
      </c>
      <c r="I130" s="5" t="s">
        <v>3104</v>
      </c>
    </row>
    <row r="131" spans="1:9" x14ac:dyDescent="0.3">
      <c r="A131" s="5" t="s">
        <v>2875</v>
      </c>
      <c r="B131" s="5"/>
      <c r="C131" s="5" t="s">
        <v>729</v>
      </c>
      <c r="D131" s="5" t="s">
        <v>1511</v>
      </c>
      <c r="E131" s="5" t="s">
        <v>1521</v>
      </c>
      <c r="F131" s="5" t="s">
        <v>1519</v>
      </c>
      <c r="G131" s="5" t="s">
        <v>1519</v>
      </c>
      <c r="H131" s="5" t="s">
        <v>1521</v>
      </c>
      <c r="I131" s="5" t="s">
        <v>3104</v>
      </c>
    </row>
    <row r="132" spans="1:9" x14ac:dyDescent="0.3">
      <c r="A132" s="5" t="s">
        <v>2876</v>
      </c>
      <c r="B132" s="5"/>
      <c r="C132" s="5" t="s">
        <v>730</v>
      </c>
      <c r="D132" s="5" t="s">
        <v>1513</v>
      </c>
      <c r="E132" s="5" t="s">
        <v>1523</v>
      </c>
      <c r="F132" s="5" t="s">
        <v>1521</v>
      </c>
      <c r="G132" s="5" t="s">
        <v>1521</v>
      </c>
      <c r="H132" s="5" t="s">
        <v>1523</v>
      </c>
      <c r="I132" s="5" t="s">
        <v>3105</v>
      </c>
    </row>
    <row r="133" spans="1:9" x14ac:dyDescent="0.3">
      <c r="A133" s="5" t="s">
        <v>2877</v>
      </c>
      <c r="B133" s="5"/>
      <c r="C133" s="5" t="s">
        <v>731</v>
      </c>
      <c r="D133" s="5" t="s">
        <v>1515</v>
      </c>
      <c r="E133" s="5" t="s">
        <v>1525</v>
      </c>
      <c r="F133" s="5" t="s">
        <v>1523</v>
      </c>
      <c r="G133" s="5" t="s">
        <v>1523</v>
      </c>
      <c r="H133" s="5" t="s">
        <v>1525</v>
      </c>
      <c r="I133" s="5" t="s">
        <v>3105</v>
      </c>
    </row>
    <row r="134" spans="1:9" x14ac:dyDescent="0.3">
      <c r="A134" s="5" t="s">
        <v>2878</v>
      </c>
      <c r="B134" s="5"/>
      <c r="C134" s="5" t="s">
        <v>732</v>
      </c>
      <c r="D134" s="5" t="s">
        <v>1517</v>
      </c>
      <c r="E134" s="5" t="s">
        <v>1527</v>
      </c>
      <c r="F134" s="5" t="s">
        <v>1525</v>
      </c>
      <c r="G134" s="5" t="s">
        <v>1525</v>
      </c>
      <c r="H134" s="5" t="s">
        <v>1527</v>
      </c>
      <c r="I134" s="5" t="s">
        <v>3105</v>
      </c>
    </row>
    <row r="135" spans="1:9" x14ac:dyDescent="0.3">
      <c r="A135" s="5" t="s">
        <v>2879</v>
      </c>
      <c r="B135" s="5"/>
      <c r="C135" s="5" t="s">
        <v>733</v>
      </c>
      <c r="D135" s="5" t="s">
        <v>1519</v>
      </c>
      <c r="E135" s="5" t="s">
        <v>1529</v>
      </c>
      <c r="F135" s="5" t="s">
        <v>1527</v>
      </c>
      <c r="G135" s="5" t="s">
        <v>1527</v>
      </c>
      <c r="H135" s="5" t="s">
        <v>1529</v>
      </c>
      <c r="I135" s="5" t="s">
        <v>3105</v>
      </c>
    </row>
    <row r="136" spans="1:9" x14ac:dyDescent="0.3">
      <c r="A136" s="5" t="s">
        <v>2880</v>
      </c>
      <c r="B136" s="5"/>
      <c r="C136" s="5" t="s">
        <v>734</v>
      </c>
      <c r="D136" s="5" t="s">
        <v>1521</v>
      </c>
      <c r="E136" s="5" t="s">
        <v>1531</v>
      </c>
      <c r="F136" s="5" t="s">
        <v>1529</v>
      </c>
      <c r="G136" s="5" t="s">
        <v>1529</v>
      </c>
      <c r="H136" s="5" t="s">
        <v>1531</v>
      </c>
      <c r="I136" s="5" t="s">
        <v>3105</v>
      </c>
    </row>
    <row r="137" spans="1:9" x14ac:dyDescent="0.3">
      <c r="A137" s="5" t="s">
        <v>2881</v>
      </c>
      <c r="B137" s="5"/>
      <c r="C137" s="5" t="s">
        <v>735</v>
      </c>
      <c r="D137" s="5" t="s">
        <v>1523</v>
      </c>
      <c r="E137" s="5" t="s">
        <v>1533</v>
      </c>
      <c r="F137" s="5" t="s">
        <v>1531</v>
      </c>
      <c r="G137" s="5" t="s">
        <v>1531</v>
      </c>
      <c r="H137" s="5" t="s">
        <v>1533</v>
      </c>
      <c r="I137" s="5" t="s">
        <v>3105</v>
      </c>
    </row>
    <row r="138" spans="1:9" x14ac:dyDescent="0.3">
      <c r="A138" s="5" t="s">
        <v>2882</v>
      </c>
      <c r="B138" s="5"/>
      <c r="C138" s="5" t="s">
        <v>736</v>
      </c>
      <c r="D138" s="5" t="s">
        <v>1525</v>
      </c>
      <c r="E138" s="5" t="s">
        <v>1535</v>
      </c>
      <c r="F138" s="5" t="s">
        <v>1533</v>
      </c>
      <c r="G138" s="5" t="s">
        <v>1533</v>
      </c>
      <c r="H138" s="5" t="s">
        <v>1535</v>
      </c>
      <c r="I138" s="5" t="s">
        <v>3105</v>
      </c>
    </row>
    <row r="139" spans="1:9" x14ac:dyDescent="0.3">
      <c r="A139" s="5" t="s">
        <v>2883</v>
      </c>
      <c r="B139" s="5"/>
      <c r="C139" s="5" t="s">
        <v>737</v>
      </c>
      <c r="D139" s="5" t="s">
        <v>1527</v>
      </c>
      <c r="E139" s="5" t="s">
        <v>1537</v>
      </c>
      <c r="F139" s="5" t="s">
        <v>1535</v>
      </c>
      <c r="G139" s="5" t="s">
        <v>1535</v>
      </c>
      <c r="H139" s="5" t="s">
        <v>1537</v>
      </c>
      <c r="I139" s="5" t="s">
        <v>3105</v>
      </c>
    </row>
    <row r="140" spans="1:9" x14ac:dyDescent="0.3">
      <c r="A140" s="5" t="s">
        <v>2884</v>
      </c>
      <c r="B140" s="5"/>
      <c r="C140" s="5" t="s">
        <v>738</v>
      </c>
      <c r="D140" s="5" t="s">
        <v>1529</v>
      </c>
      <c r="E140" s="5" t="s">
        <v>1539</v>
      </c>
      <c r="F140" s="5" t="s">
        <v>1537</v>
      </c>
      <c r="G140" s="5" t="s">
        <v>1537</v>
      </c>
      <c r="H140" s="5" t="s">
        <v>1539</v>
      </c>
      <c r="I140" s="5" t="s">
        <v>3105</v>
      </c>
    </row>
    <row r="141" spans="1:9" x14ac:dyDescent="0.3">
      <c r="A141" s="5" t="s">
        <v>2885</v>
      </c>
      <c r="B141" s="5"/>
      <c r="C141" s="5" t="s">
        <v>739</v>
      </c>
      <c r="D141" s="5" t="s">
        <v>1531</v>
      </c>
      <c r="E141" s="5" t="s">
        <v>1541</v>
      </c>
      <c r="F141" s="5" t="s">
        <v>1539</v>
      </c>
      <c r="G141" s="5" t="s">
        <v>1539</v>
      </c>
      <c r="H141" s="5" t="s">
        <v>1541</v>
      </c>
      <c r="I141" s="5" t="s">
        <v>3105</v>
      </c>
    </row>
    <row r="142" spans="1:9" x14ac:dyDescent="0.3">
      <c r="A142" s="5" t="s">
        <v>2886</v>
      </c>
      <c r="B142" s="5"/>
      <c r="C142" s="5" t="s">
        <v>740</v>
      </c>
      <c r="D142" s="5" t="s">
        <v>1533</v>
      </c>
      <c r="E142" s="5" t="s">
        <v>1543</v>
      </c>
      <c r="F142" s="5" t="s">
        <v>1541</v>
      </c>
      <c r="G142" s="5" t="s">
        <v>1541</v>
      </c>
      <c r="H142" s="5" t="s">
        <v>1543</v>
      </c>
      <c r="I142" s="5" t="s">
        <v>3105</v>
      </c>
    </row>
    <row r="143" spans="1:9" x14ac:dyDescent="0.3">
      <c r="A143" s="5" t="s">
        <v>2887</v>
      </c>
      <c r="B143" s="5"/>
      <c r="C143" s="5" t="s">
        <v>741</v>
      </c>
      <c r="D143" s="5" t="s">
        <v>1535</v>
      </c>
      <c r="E143" s="5" t="s">
        <v>1545</v>
      </c>
      <c r="F143" s="5" t="s">
        <v>1543</v>
      </c>
      <c r="G143" s="5" t="s">
        <v>1543</v>
      </c>
      <c r="H143" s="5" t="s">
        <v>1545</v>
      </c>
      <c r="I143" s="5" t="s">
        <v>3105</v>
      </c>
    </row>
    <row r="144" spans="1:9" x14ac:dyDescent="0.3">
      <c r="A144" s="5" t="s">
        <v>2888</v>
      </c>
      <c r="B144" s="5"/>
      <c r="C144" s="5" t="s">
        <v>742</v>
      </c>
      <c r="D144" s="5" t="s">
        <v>1537</v>
      </c>
      <c r="E144" s="5" t="s">
        <v>1547</v>
      </c>
      <c r="F144" s="5" t="s">
        <v>1545</v>
      </c>
      <c r="G144" s="5" t="s">
        <v>1545</v>
      </c>
      <c r="H144" s="5" t="s">
        <v>1547</v>
      </c>
      <c r="I144" s="5" t="s">
        <v>3105</v>
      </c>
    </row>
    <row r="145" spans="1:9" x14ac:dyDescent="0.3">
      <c r="A145" s="5" t="s">
        <v>2889</v>
      </c>
      <c r="B145" s="5"/>
      <c r="C145" s="5" t="s">
        <v>743</v>
      </c>
      <c r="D145" s="5" t="s">
        <v>1539</v>
      </c>
      <c r="E145" s="5" t="s">
        <v>1549</v>
      </c>
      <c r="F145" s="5" t="s">
        <v>1547</v>
      </c>
      <c r="G145" s="5" t="s">
        <v>1547</v>
      </c>
      <c r="H145" s="5" t="s">
        <v>1549</v>
      </c>
      <c r="I145" s="5" t="s">
        <v>3105</v>
      </c>
    </row>
    <row r="146" spans="1:9" x14ac:dyDescent="0.3">
      <c r="A146" s="5" t="s">
        <v>2890</v>
      </c>
      <c r="B146" s="5"/>
      <c r="C146" s="5" t="s">
        <v>744</v>
      </c>
      <c r="D146" s="5" t="s">
        <v>1541</v>
      </c>
      <c r="E146" s="5" t="s">
        <v>361</v>
      </c>
      <c r="F146" s="5" t="s">
        <v>1549</v>
      </c>
      <c r="G146" s="5" t="s">
        <v>1549</v>
      </c>
      <c r="H146" s="5" t="s">
        <v>361</v>
      </c>
      <c r="I146" s="5" t="s">
        <v>3105</v>
      </c>
    </row>
    <row r="147" spans="1:9" x14ac:dyDescent="0.3">
      <c r="A147" s="5" t="s">
        <v>2891</v>
      </c>
      <c r="B147" s="5"/>
      <c r="C147" s="5" t="s">
        <v>745</v>
      </c>
      <c r="D147" s="5" t="s">
        <v>1543</v>
      </c>
      <c r="E147" s="5" t="s">
        <v>362</v>
      </c>
      <c r="F147" s="5" t="s">
        <v>361</v>
      </c>
      <c r="G147" s="5" t="s">
        <v>361</v>
      </c>
      <c r="H147" s="5" t="s">
        <v>362</v>
      </c>
      <c r="I147" s="5" t="s">
        <v>3105</v>
      </c>
    </row>
    <row r="148" spans="1:9" x14ac:dyDescent="0.3">
      <c r="A148" s="5" t="s">
        <v>2892</v>
      </c>
      <c r="B148" s="5"/>
      <c r="C148" s="5" t="s">
        <v>746</v>
      </c>
      <c r="D148" s="5" t="s">
        <v>1545</v>
      </c>
      <c r="E148" s="5" t="s">
        <v>363</v>
      </c>
      <c r="F148" s="5" t="s">
        <v>362</v>
      </c>
      <c r="G148" s="5" t="s">
        <v>362</v>
      </c>
      <c r="H148" s="5" t="s">
        <v>363</v>
      </c>
      <c r="I148" s="5" t="s">
        <v>3105</v>
      </c>
    </row>
    <row r="149" spans="1:9" x14ac:dyDescent="0.3">
      <c r="A149" s="5" t="s">
        <v>2893</v>
      </c>
      <c r="B149" s="5"/>
      <c r="C149" s="5" t="s">
        <v>747</v>
      </c>
      <c r="D149" s="5" t="s">
        <v>1547</v>
      </c>
      <c r="E149" s="5" t="s">
        <v>364</v>
      </c>
      <c r="F149" s="5" t="s">
        <v>363</v>
      </c>
      <c r="G149" s="5" t="s">
        <v>363</v>
      </c>
      <c r="H149" s="5" t="s">
        <v>364</v>
      </c>
      <c r="I149" s="5" t="s">
        <v>3105</v>
      </c>
    </row>
    <row r="150" spans="1:9" x14ac:dyDescent="0.3">
      <c r="A150" s="5" t="s">
        <v>2894</v>
      </c>
      <c r="B150" s="5"/>
      <c r="C150" s="5" t="s">
        <v>748</v>
      </c>
      <c r="D150" s="5" t="s">
        <v>1549</v>
      </c>
      <c r="E150" s="5" t="s">
        <v>365</v>
      </c>
      <c r="F150" s="5" t="s">
        <v>364</v>
      </c>
      <c r="G150" s="5" t="s">
        <v>364</v>
      </c>
      <c r="H150" s="5" t="s">
        <v>365</v>
      </c>
      <c r="I150" s="5" t="s">
        <v>3105</v>
      </c>
    </row>
    <row r="151" spans="1:9" x14ac:dyDescent="0.3">
      <c r="A151" s="5" t="s">
        <v>2895</v>
      </c>
      <c r="B151" s="5"/>
      <c r="C151" s="5" t="s">
        <v>749</v>
      </c>
      <c r="D151" s="5" t="s">
        <v>363</v>
      </c>
      <c r="E151" s="5" t="s">
        <v>1559</v>
      </c>
      <c r="F151" s="5" t="s">
        <v>1557</v>
      </c>
      <c r="G151" s="5" t="s">
        <v>1557</v>
      </c>
      <c r="H151" s="5" t="s">
        <v>1563</v>
      </c>
      <c r="I151" s="5" t="s">
        <v>3106</v>
      </c>
    </row>
    <row r="152" spans="1:9" x14ac:dyDescent="0.3">
      <c r="A152" s="5" t="s">
        <v>2896</v>
      </c>
      <c r="B152" s="5"/>
      <c r="C152" s="5" t="s">
        <v>750</v>
      </c>
      <c r="D152" s="5" t="s">
        <v>364</v>
      </c>
      <c r="E152" s="5" t="s">
        <v>1561</v>
      </c>
      <c r="F152" s="5" t="s">
        <v>1559</v>
      </c>
      <c r="G152" s="5" t="s">
        <v>1559</v>
      </c>
      <c r="H152" s="5" t="s">
        <v>1565</v>
      </c>
      <c r="I152" s="5" t="s">
        <v>3106</v>
      </c>
    </row>
    <row r="153" spans="1:9" x14ac:dyDescent="0.3">
      <c r="A153" s="5" t="s">
        <v>2897</v>
      </c>
      <c r="B153" s="5"/>
      <c r="C153" s="5" t="s">
        <v>751</v>
      </c>
      <c r="D153" s="5" t="s">
        <v>365</v>
      </c>
      <c r="E153" s="5" t="s">
        <v>1563</v>
      </c>
      <c r="F153" s="5" t="s">
        <v>1561</v>
      </c>
      <c r="G153" s="5" t="s">
        <v>1561</v>
      </c>
      <c r="H153" s="5" t="s">
        <v>1567</v>
      </c>
      <c r="I153" s="5" t="s">
        <v>3106</v>
      </c>
    </row>
    <row r="154" spans="1:9" x14ac:dyDescent="0.3">
      <c r="A154" s="5" t="s">
        <v>2898</v>
      </c>
      <c r="B154" s="5"/>
      <c r="C154" s="5" t="s">
        <v>752</v>
      </c>
      <c r="D154" s="5" t="s">
        <v>366</v>
      </c>
      <c r="E154" s="5" t="s">
        <v>1565</v>
      </c>
      <c r="F154" s="5" t="s">
        <v>1563</v>
      </c>
      <c r="G154" s="5" t="s">
        <v>1563</v>
      </c>
      <c r="H154" s="5" t="s">
        <v>1569</v>
      </c>
      <c r="I154" s="5" t="s">
        <v>3106</v>
      </c>
    </row>
    <row r="155" spans="1:9" x14ac:dyDescent="0.3">
      <c r="A155" s="5" t="s">
        <v>2899</v>
      </c>
      <c r="B155" s="5"/>
      <c r="C155" s="5" t="s">
        <v>753</v>
      </c>
      <c r="D155" s="5" t="s">
        <v>1557</v>
      </c>
      <c r="E155" s="5" t="s">
        <v>1567</v>
      </c>
      <c r="F155" s="5" t="s">
        <v>1565</v>
      </c>
      <c r="G155" s="5" t="s">
        <v>1565</v>
      </c>
      <c r="H155" s="5" t="s">
        <v>1571</v>
      </c>
      <c r="I155" s="5" t="s">
        <v>3106</v>
      </c>
    </row>
    <row r="156" spans="1:9" x14ac:dyDescent="0.3">
      <c r="A156" s="5" t="s">
        <v>2900</v>
      </c>
      <c r="B156" s="5"/>
      <c r="C156" s="5" t="s">
        <v>754</v>
      </c>
      <c r="D156" s="5" t="s">
        <v>1559</v>
      </c>
      <c r="E156" s="5" t="s">
        <v>1569</v>
      </c>
      <c r="F156" s="5" t="s">
        <v>1567</v>
      </c>
      <c r="G156" s="5" t="s">
        <v>1567</v>
      </c>
      <c r="H156" s="5" t="s">
        <v>1573</v>
      </c>
      <c r="I156" s="5" t="s">
        <v>3106</v>
      </c>
    </row>
    <row r="157" spans="1:9" x14ac:dyDescent="0.3">
      <c r="A157" s="5" t="s">
        <v>2901</v>
      </c>
      <c r="B157" s="5"/>
      <c r="C157" s="5" t="s">
        <v>755</v>
      </c>
      <c r="D157" s="5" t="s">
        <v>1561</v>
      </c>
      <c r="E157" s="5" t="s">
        <v>1571</v>
      </c>
      <c r="F157" s="5" t="s">
        <v>1569</v>
      </c>
      <c r="G157" s="5" t="s">
        <v>1569</v>
      </c>
      <c r="H157" s="5" t="s">
        <v>1575</v>
      </c>
      <c r="I157" s="5" t="s">
        <v>3106</v>
      </c>
    </row>
    <row r="158" spans="1:9" x14ac:dyDescent="0.3">
      <c r="A158" s="5" t="s">
        <v>2902</v>
      </c>
      <c r="B158" s="5"/>
      <c r="C158" s="5" t="s">
        <v>756</v>
      </c>
      <c r="D158" s="5" t="s">
        <v>1563</v>
      </c>
      <c r="E158" s="5" t="s">
        <v>1573</v>
      </c>
      <c r="F158" s="5" t="s">
        <v>1571</v>
      </c>
      <c r="G158" s="5" t="s">
        <v>1571</v>
      </c>
      <c r="H158" s="5" t="s">
        <v>1577</v>
      </c>
      <c r="I158" s="5" t="s">
        <v>3106</v>
      </c>
    </row>
    <row r="159" spans="1:9" x14ac:dyDescent="0.3">
      <c r="A159" s="5" t="s">
        <v>2903</v>
      </c>
      <c r="B159" s="5"/>
      <c r="C159" s="5" t="s">
        <v>757</v>
      </c>
      <c r="D159" s="5" t="s">
        <v>1565</v>
      </c>
      <c r="E159" s="5" t="s">
        <v>1575</v>
      </c>
      <c r="F159" s="5" t="s">
        <v>1573</v>
      </c>
      <c r="G159" s="5" t="s">
        <v>1573</v>
      </c>
      <c r="H159" s="5" t="s">
        <v>1579</v>
      </c>
      <c r="I159" s="5" t="s">
        <v>3106</v>
      </c>
    </row>
    <row r="160" spans="1:9" x14ac:dyDescent="0.3">
      <c r="A160" s="5" t="s">
        <v>2904</v>
      </c>
      <c r="B160" s="5"/>
      <c r="C160" s="5" t="s">
        <v>758</v>
      </c>
      <c r="D160" s="5" t="s">
        <v>1567</v>
      </c>
      <c r="E160" s="5" t="s">
        <v>1577</v>
      </c>
      <c r="F160" s="5" t="s">
        <v>1575</v>
      </c>
      <c r="G160" s="5" t="s">
        <v>1575</v>
      </c>
      <c r="H160" s="5" t="s">
        <v>1581</v>
      </c>
      <c r="I160" s="5" t="s">
        <v>3106</v>
      </c>
    </row>
    <row r="161" spans="1:9" x14ac:dyDescent="0.3">
      <c r="A161" s="5" t="s">
        <v>2905</v>
      </c>
      <c r="B161" s="5"/>
      <c r="C161" s="5" t="s">
        <v>759</v>
      </c>
      <c r="D161" s="5" t="s">
        <v>1569</v>
      </c>
      <c r="E161" s="5" t="s">
        <v>1579</v>
      </c>
      <c r="F161" s="5" t="s">
        <v>1577</v>
      </c>
      <c r="G161" s="5" t="s">
        <v>1577</v>
      </c>
      <c r="H161" s="5" t="s">
        <v>1583</v>
      </c>
      <c r="I161" s="5" t="s">
        <v>3106</v>
      </c>
    </row>
    <row r="162" spans="1:9" x14ac:dyDescent="0.3">
      <c r="A162" s="5" t="s">
        <v>2906</v>
      </c>
      <c r="B162" s="5"/>
      <c r="C162" s="5" t="s">
        <v>760</v>
      </c>
      <c r="D162" s="5" t="s">
        <v>1571</v>
      </c>
      <c r="E162" s="5" t="s">
        <v>1581</v>
      </c>
      <c r="F162" s="5" t="s">
        <v>1579</v>
      </c>
      <c r="G162" s="5" t="s">
        <v>1579</v>
      </c>
      <c r="H162" s="5" t="s">
        <v>1585</v>
      </c>
      <c r="I162" s="5" t="s">
        <v>3106</v>
      </c>
    </row>
    <row r="163" spans="1:9" x14ac:dyDescent="0.3">
      <c r="A163" s="5" t="s">
        <v>2907</v>
      </c>
      <c r="C163" s="5" t="s">
        <v>761</v>
      </c>
      <c r="D163" s="5" t="s">
        <v>1573</v>
      </c>
      <c r="E163" s="5" t="s">
        <v>1583</v>
      </c>
      <c r="F163" s="5" t="s">
        <v>1581</v>
      </c>
      <c r="G163" s="5" t="s">
        <v>1581</v>
      </c>
      <c r="H163" s="5" t="s">
        <v>1587</v>
      </c>
      <c r="I163" s="5" t="s">
        <v>3107</v>
      </c>
    </row>
    <row r="164" spans="1:9" x14ac:dyDescent="0.3">
      <c r="A164" s="5" t="s">
        <v>2908</v>
      </c>
      <c r="C164" s="5" t="s">
        <v>762</v>
      </c>
      <c r="D164" s="5" t="s">
        <v>1575</v>
      </c>
      <c r="E164" s="5" t="s">
        <v>1585</v>
      </c>
      <c r="F164" s="5" t="s">
        <v>1583</v>
      </c>
      <c r="G164" s="5" t="s">
        <v>1583</v>
      </c>
      <c r="H164" s="5" t="s">
        <v>1589</v>
      </c>
      <c r="I164" s="5" t="s">
        <v>3107</v>
      </c>
    </row>
    <row r="165" spans="1:9" x14ac:dyDescent="0.3">
      <c r="A165" s="5" t="s">
        <v>2909</v>
      </c>
      <c r="B165" s="5"/>
      <c r="C165" s="5" t="s">
        <v>763</v>
      </c>
      <c r="D165" s="5" t="s">
        <v>1577</v>
      </c>
      <c r="E165" s="5" t="s">
        <v>1587</v>
      </c>
      <c r="F165" s="5" t="s">
        <v>1585</v>
      </c>
      <c r="G165" s="5" t="s">
        <v>1585</v>
      </c>
      <c r="H165" s="5" t="s">
        <v>1591</v>
      </c>
      <c r="I165" s="5" t="s">
        <v>3107</v>
      </c>
    </row>
    <row r="166" spans="1:9" x14ac:dyDescent="0.3">
      <c r="A166" s="5" t="s">
        <v>2910</v>
      </c>
      <c r="B166" s="4" t="s">
        <v>469</v>
      </c>
      <c r="C166" s="5" t="s">
        <v>764</v>
      </c>
      <c r="D166" s="5" t="s">
        <v>1579</v>
      </c>
      <c r="E166" s="5" t="s">
        <v>1589</v>
      </c>
      <c r="F166" s="5" t="s">
        <v>1587</v>
      </c>
      <c r="G166" s="5" t="s">
        <v>1587</v>
      </c>
      <c r="H166" s="5" t="s">
        <v>1593</v>
      </c>
      <c r="I166" s="5" t="s">
        <v>3107</v>
      </c>
    </row>
    <row r="167" spans="1:9" x14ac:dyDescent="0.3">
      <c r="A167" s="5" t="s">
        <v>2911</v>
      </c>
      <c r="B167" s="4" t="s">
        <v>471</v>
      </c>
      <c r="C167" s="5" t="s">
        <v>765</v>
      </c>
      <c r="D167" s="5" t="s">
        <v>1581</v>
      </c>
      <c r="E167" s="5" t="s">
        <v>1591</v>
      </c>
      <c r="F167" s="5" t="s">
        <v>1589</v>
      </c>
      <c r="G167" s="5" t="s">
        <v>1589</v>
      </c>
      <c r="H167" s="5" t="s">
        <v>1595</v>
      </c>
      <c r="I167" s="5" t="s">
        <v>3107</v>
      </c>
    </row>
    <row r="168" spans="1:9" x14ac:dyDescent="0.3">
      <c r="A168" s="5" t="s">
        <v>2912</v>
      </c>
      <c r="B168" s="5"/>
      <c r="C168" s="5" t="s">
        <v>768</v>
      </c>
      <c r="D168" s="5" t="s">
        <v>1583</v>
      </c>
      <c r="E168" s="5" t="s">
        <v>1593</v>
      </c>
      <c r="F168" s="5" t="s">
        <v>1591</v>
      </c>
      <c r="G168" s="5" t="s">
        <v>1591</v>
      </c>
      <c r="H168" s="5" t="s">
        <v>1597</v>
      </c>
      <c r="I168" s="5" t="s">
        <v>3107</v>
      </c>
    </row>
    <row r="169" spans="1:9" x14ac:dyDescent="0.3">
      <c r="A169" s="5" t="s">
        <v>2913</v>
      </c>
      <c r="B169" s="4" t="s">
        <v>478</v>
      </c>
      <c r="C169" s="5" t="s">
        <v>769</v>
      </c>
      <c r="D169" s="5" t="s">
        <v>1585</v>
      </c>
      <c r="E169" s="5" t="s">
        <v>1595</v>
      </c>
      <c r="F169" s="5" t="s">
        <v>1593</v>
      </c>
      <c r="G169" s="5" t="s">
        <v>1593</v>
      </c>
      <c r="H169" s="5" t="s">
        <v>1599</v>
      </c>
      <c r="I169" s="5" t="s">
        <v>3107</v>
      </c>
    </row>
    <row r="170" spans="1:9" x14ac:dyDescent="0.3">
      <c r="A170" s="5" t="s">
        <v>2914</v>
      </c>
      <c r="B170" s="4" t="s">
        <v>479</v>
      </c>
      <c r="C170" s="5" t="s">
        <v>770</v>
      </c>
      <c r="D170" s="5" t="s">
        <v>1587</v>
      </c>
      <c r="E170" s="5" t="s">
        <v>1599</v>
      </c>
      <c r="F170" s="5" t="s">
        <v>1597</v>
      </c>
      <c r="G170" s="5" t="s">
        <v>1597</v>
      </c>
      <c r="H170" s="5" t="s">
        <v>1603</v>
      </c>
      <c r="I170" s="5" t="s">
        <v>3107</v>
      </c>
    </row>
    <row r="171" spans="1:9" x14ac:dyDescent="0.3">
      <c r="A171" s="5" t="s">
        <v>2915</v>
      </c>
      <c r="B171" s="5"/>
      <c r="C171" s="5" t="s">
        <v>771</v>
      </c>
      <c r="D171" s="5" t="s">
        <v>1589</v>
      </c>
      <c r="E171" s="5" t="s">
        <v>1601</v>
      </c>
      <c r="F171" s="5" t="s">
        <v>1599</v>
      </c>
      <c r="G171" s="5" t="s">
        <v>1599</v>
      </c>
      <c r="H171" s="5" t="s">
        <v>1605</v>
      </c>
      <c r="I171" s="5" t="s">
        <v>3107</v>
      </c>
    </row>
    <row r="172" spans="1:9" x14ac:dyDescent="0.3">
      <c r="A172" s="5" t="s">
        <v>2916</v>
      </c>
      <c r="B172" s="4" t="s">
        <v>480</v>
      </c>
      <c r="C172" s="5" t="s">
        <v>772</v>
      </c>
      <c r="D172" s="5" t="s">
        <v>1591</v>
      </c>
      <c r="E172" s="5" t="s">
        <v>1603</v>
      </c>
      <c r="F172" s="5" t="s">
        <v>1601</v>
      </c>
      <c r="G172" s="5" t="s">
        <v>1601</v>
      </c>
      <c r="H172" s="5" t="s">
        <v>1607</v>
      </c>
      <c r="I172" s="5" t="s">
        <v>3107</v>
      </c>
    </row>
    <row r="173" spans="1:9" x14ac:dyDescent="0.3">
      <c r="A173" s="5" t="s">
        <v>2917</v>
      </c>
      <c r="B173" s="4" t="s">
        <v>481</v>
      </c>
      <c r="C173" s="5" t="s">
        <v>773</v>
      </c>
      <c r="D173" s="5" t="s">
        <v>1593</v>
      </c>
      <c r="E173" s="5" t="s">
        <v>1605</v>
      </c>
      <c r="F173" s="5" t="s">
        <v>1603</v>
      </c>
      <c r="G173" s="5" t="s">
        <v>1603</v>
      </c>
      <c r="H173" s="5" t="s">
        <v>1609</v>
      </c>
      <c r="I173" s="5" t="s">
        <v>3107</v>
      </c>
    </row>
    <row r="174" spans="1:9" x14ac:dyDescent="0.3">
      <c r="A174" s="5" t="s">
        <v>2918</v>
      </c>
      <c r="B174" s="5"/>
      <c r="C174" s="5" t="s">
        <v>766</v>
      </c>
      <c r="D174" s="5" t="s">
        <v>1595</v>
      </c>
      <c r="E174" s="5" t="s">
        <v>1607</v>
      </c>
      <c r="F174" s="5" t="s">
        <v>1605</v>
      </c>
      <c r="G174" s="5" t="s">
        <v>1605</v>
      </c>
      <c r="H174" s="5" t="s">
        <v>1611</v>
      </c>
      <c r="I174" s="5" t="s">
        <v>3107</v>
      </c>
    </row>
    <row r="175" spans="1:9" x14ac:dyDescent="0.3">
      <c r="A175" s="5" t="s">
        <v>2919</v>
      </c>
      <c r="B175" s="5"/>
      <c r="C175" s="5" t="s">
        <v>767</v>
      </c>
      <c r="D175" s="5" t="s">
        <v>1597</v>
      </c>
      <c r="E175" s="5" t="s">
        <v>1609</v>
      </c>
      <c r="F175" s="5" t="s">
        <v>1607</v>
      </c>
      <c r="G175" s="5" t="s">
        <v>1607</v>
      </c>
      <c r="H175" s="5" t="s">
        <v>1613</v>
      </c>
      <c r="I175" s="5" t="s">
        <v>3107</v>
      </c>
    </row>
    <row r="176" spans="1:9" x14ac:dyDescent="0.3">
      <c r="A176" s="5" t="s">
        <v>2920</v>
      </c>
      <c r="B176" s="4" t="s">
        <v>488</v>
      </c>
      <c r="C176" s="5" t="s">
        <v>774</v>
      </c>
      <c r="D176" s="5" t="s">
        <v>1599</v>
      </c>
      <c r="E176" s="5" t="s">
        <v>1611</v>
      </c>
      <c r="F176" s="5" t="s">
        <v>1609</v>
      </c>
      <c r="G176" s="5" t="s">
        <v>1609</v>
      </c>
      <c r="H176" s="5" t="s">
        <v>1615</v>
      </c>
      <c r="I176" s="5" t="s">
        <v>3107</v>
      </c>
    </row>
    <row r="177" spans="1:9" x14ac:dyDescent="0.3">
      <c r="A177" s="5" t="s">
        <v>2921</v>
      </c>
      <c r="B177" s="4" t="s">
        <v>489</v>
      </c>
      <c r="C177" s="5" t="s">
        <v>775</v>
      </c>
      <c r="D177" s="5" t="s">
        <v>1601</v>
      </c>
      <c r="E177" s="5" t="s">
        <v>1613</v>
      </c>
      <c r="F177" s="5" t="s">
        <v>1611</v>
      </c>
      <c r="G177" s="5" t="s">
        <v>1611</v>
      </c>
      <c r="H177" s="5" t="s">
        <v>1617</v>
      </c>
      <c r="I177" s="5" t="s">
        <v>3107</v>
      </c>
    </row>
    <row r="178" spans="1:9" x14ac:dyDescent="0.3">
      <c r="A178" s="5" t="s">
        <v>2922</v>
      </c>
      <c r="B178" s="4" t="s">
        <v>490</v>
      </c>
      <c r="C178" s="5" t="s">
        <v>776</v>
      </c>
      <c r="D178" s="5" t="s">
        <v>1603</v>
      </c>
      <c r="E178" s="5" t="s">
        <v>1615</v>
      </c>
      <c r="F178" s="5" t="s">
        <v>1613</v>
      </c>
      <c r="G178" s="5" t="s">
        <v>1613</v>
      </c>
      <c r="H178" s="5" t="s">
        <v>367</v>
      </c>
      <c r="I178" s="5" t="s">
        <v>3107</v>
      </c>
    </row>
    <row r="179" spans="1:9" x14ac:dyDescent="0.3">
      <c r="A179" s="5" t="s">
        <v>2923</v>
      </c>
      <c r="B179" s="4" t="s">
        <v>491</v>
      </c>
      <c r="C179" s="5" t="s">
        <v>777</v>
      </c>
      <c r="D179" s="5" t="s">
        <v>1605</v>
      </c>
      <c r="E179" s="5" t="s">
        <v>1617</v>
      </c>
      <c r="F179" s="5" t="s">
        <v>368</v>
      </c>
      <c r="G179" s="5" t="s">
        <v>368</v>
      </c>
      <c r="H179" s="5" t="s">
        <v>371</v>
      </c>
      <c r="I179" s="5" t="s">
        <v>3107</v>
      </c>
    </row>
    <row r="180" spans="1:9" x14ac:dyDescent="0.3">
      <c r="A180" s="5" t="s">
        <v>2924</v>
      </c>
      <c r="B180" s="4" t="s">
        <v>492</v>
      </c>
      <c r="C180" s="5" t="s">
        <v>778</v>
      </c>
      <c r="D180" s="5" t="s">
        <v>1607</v>
      </c>
      <c r="E180" s="5" t="s">
        <v>367</v>
      </c>
      <c r="F180" s="5" t="s">
        <v>369</v>
      </c>
      <c r="G180" s="5" t="s">
        <v>369</v>
      </c>
      <c r="H180" s="5" t="s">
        <v>372</v>
      </c>
      <c r="I180" s="5" t="s">
        <v>3107</v>
      </c>
    </row>
    <row r="181" spans="1:9" x14ac:dyDescent="0.3">
      <c r="A181" s="5" t="s">
        <v>2925</v>
      </c>
      <c r="B181" s="4" t="s">
        <v>493</v>
      </c>
      <c r="C181" s="5" t="s">
        <v>779</v>
      </c>
      <c r="D181" s="5" t="s">
        <v>1609</v>
      </c>
      <c r="E181" s="5" t="s">
        <v>368</v>
      </c>
      <c r="F181" s="5" t="s">
        <v>370</v>
      </c>
      <c r="G181" s="5" t="s">
        <v>370</v>
      </c>
      <c r="H181" s="5" t="s">
        <v>373</v>
      </c>
      <c r="I181" s="5" t="s">
        <v>3107</v>
      </c>
    </row>
    <row r="182" spans="1:9" x14ac:dyDescent="0.3">
      <c r="A182" s="5" t="s">
        <v>2926</v>
      </c>
      <c r="B182" s="4" t="s">
        <v>494</v>
      </c>
      <c r="C182" s="5" t="s">
        <v>780</v>
      </c>
      <c r="D182" s="5" t="s">
        <v>1611</v>
      </c>
      <c r="E182" s="5" t="s">
        <v>369</v>
      </c>
      <c r="F182" s="5" t="s">
        <v>374</v>
      </c>
      <c r="G182" s="5" t="s">
        <v>374</v>
      </c>
      <c r="H182" s="5" t="s">
        <v>377</v>
      </c>
      <c r="I182" s="5" t="s">
        <v>3107</v>
      </c>
    </row>
    <row r="183" spans="1:9" x14ac:dyDescent="0.3">
      <c r="A183" s="5" t="s">
        <v>2927</v>
      </c>
      <c r="B183" s="4" t="s">
        <v>495</v>
      </c>
      <c r="C183" s="5" t="s">
        <v>781</v>
      </c>
      <c r="D183" s="5" t="s">
        <v>370</v>
      </c>
      <c r="E183" s="5" t="s">
        <v>376</v>
      </c>
      <c r="F183" s="5" t="s">
        <v>380</v>
      </c>
      <c r="G183" s="5" t="s">
        <v>380</v>
      </c>
      <c r="H183" s="5" t="s">
        <v>383</v>
      </c>
      <c r="I183" s="5" t="s">
        <v>3107</v>
      </c>
    </row>
    <row r="184" spans="1:9" x14ac:dyDescent="0.3">
      <c r="A184" s="5" t="s">
        <v>2928</v>
      </c>
      <c r="B184" s="4" t="s">
        <v>496</v>
      </c>
      <c r="C184" s="5" t="s">
        <v>782</v>
      </c>
      <c r="D184" s="5" t="s">
        <v>371</v>
      </c>
      <c r="E184" s="5" t="s">
        <v>377</v>
      </c>
      <c r="F184" s="5" t="s">
        <v>381</v>
      </c>
      <c r="G184" s="5" t="s">
        <v>381</v>
      </c>
      <c r="H184" s="5" t="s">
        <v>384</v>
      </c>
      <c r="I184" s="5" t="s">
        <v>3107</v>
      </c>
    </row>
    <row r="185" spans="1:9" x14ac:dyDescent="0.3">
      <c r="A185" s="5" t="s">
        <v>2929</v>
      </c>
      <c r="B185" s="4" t="s">
        <v>497</v>
      </c>
      <c r="C185" s="5" t="s">
        <v>783</v>
      </c>
      <c r="D185" s="5" t="s">
        <v>372</v>
      </c>
      <c r="E185" s="5" t="s">
        <v>378</v>
      </c>
      <c r="F185" s="5" t="s">
        <v>382</v>
      </c>
      <c r="G185" s="5" t="s">
        <v>382</v>
      </c>
      <c r="H185" s="5" t="s">
        <v>385</v>
      </c>
      <c r="I185" s="5" t="s">
        <v>3108</v>
      </c>
    </row>
    <row r="186" spans="1:9" x14ac:dyDescent="0.3">
      <c r="A186" s="5" t="s">
        <v>2930</v>
      </c>
      <c r="B186" s="4" t="s">
        <v>500</v>
      </c>
      <c r="C186" s="5" t="s">
        <v>784</v>
      </c>
      <c r="D186" s="5" t="s">
        <v>373</v>
      </c>
      <c r="E186" s="5" t="s">
        <v>379</v>
      </c>
      <c r="F186" s="5" t="s">
        <v>383</v>
      </c>
      <c r="G186" s="5" t="s">
        <v>383</v>
      </c>
      <c r="H186" s="5" t="s">
        <v>386</v>
      </c>
      <c r="I186" s="5" t="s">
        <v>3108</v>
      </c>
    </row>
    <row r="187" spans="1:9" x14ac:dyDescent="0.3">
      <c r="A187" s="5" t="s">
        <v>2931</v>
      </c>
      <c r="B187" s="4" t="s">
        <v>503</v>
      </c>
      <c r="C187" s="5" t="s">
        <v>785</v>
      </c>
      <c r="D187" s="5" t="s">
        <v>374</v>
      </c>
      <c r="E187" s="5" t="s">
        <v>1632</v>
      </c>
      <c r="F187" s="5" t="s">
        <v>384</v>
      </c>
      <c r="G187" s="5" t="s">
        <v>384</v>
      </c>
      <c r="H187" s="5" t="s">
        <v>387</v>
      </c>
      <c r="I187" s="5" t="s">
        <v>3108</v>
      </c>
    </row>
    <row r="188" spans="1:9" x14ac:dyDescent="0.3">
      <c r="A188" s="5" t="s">
        <v>2932</v>
      </c>
      <c r="B188" s="4" t="s">
        <v>504</v>
      </c>
      <c r="C188" s="5" t="s">
        <v>786</v>
      </c>
      <c r="D188" s="5" t="s">
        <v>375</v>
      </c>
      <c r="E188" s="5" t="s">
        <v>380</v>
      </c>
      <c r="F188" s="5" t="s">
        <v>385</v>
      </c>
      <c r="G188" s="5" t="s">
        <v>385</v>
      </c>
      <c r="H188" s="5" t="s">
        <v>388</v>
      </c>
      <c r="I188" s="5" t="s">
        <v>3108</v>
      </c>
    </row>
    <row r="189" spans="1:9" x14ac:dyDescent="0.3">
      <c r="A189" s="5" t="s">
        <v>2933</v>
      </c>
      <c r="B189" s="4" t="s">
        <v>505</v>
      </c>
      <c r="C189" s="5" t="s">
        <v>787</v>
      </c>
      <c r="D189" s="5" t="s">
        <v>376</v>
      </c>
      <c r="E189" s="5" t="s">
        <v>381</v>
      </c>
      <c r="F189" s="5" t="s">
        <v>386</v>
      </c>
      <c r="G189" s="5" t="s">
        <v>386</v>
      </c>
      <c r="H189" s="5" t="s">
        <v>389</v>
      </c>
      <c r="I189" s="5" t="s">
        <v>3108</v>
      </c>
    </row>
    <row r="190" spans="1:9" x14ac:dyDescent="0.3">
      <c r="A190" s="5" t="s">
        <v>2934</v>
      </c>
      <c r="B190" s="4" t="s">
        <v>506</v>
      </c>
      <c r="C190" s="5" t="s">
        <v>788</v>
      </c>
      <c r="D190" s="5" t="s">
        <v>377</v>
      </c>
      <c r="E190" s="5" t="s">
        <v>382</v>
      </c>
      <c r="F190" s="5" t="s">
        <v>387</v>
      </c>
      <c r="G190" s="5" t="s">
        <v>387</v>
      </c>
      <c r="H190" s="5" t="s">
        <v>390</v>
      </c>
      <c r="I190" s="5" t="s">
        <v>3108</v>
      </c>
    </row>
    <row r="191" spans="1:9" x14ac:dyDescent="0.3">
      <c r="A191" s="5" t="s">
        <v>2935</v>
      </c>
      <c r="B191" s="4" t="s">
        <v>507</v>
      </c>
      <c r="C191" s="5" t="s">
        <v>789</v>
      </c>
      <c r="D191" s="5" t="s">
        <v>378</v>
      </c>
      <c r="E191" s="5" t="s">
        <v>383</v>
      </c>
      <c r="F191" s="5" t="s">
        <v>388</v>
      </c>
      <c r="G191" s="5" t="s">
        <v>388</v>
      </c>
      <c r="H191" s="5" t="s">
        <v>391</v>
      </c>
      <c r="I191" s="5" t="s">
        <v>3108</v>
      </c>
    </row>
    <row r="192" spans="1:9" x14ac:dyDescent="0.3">
      <c r="A192" s="5" t="s">
        <v>2936</v>
      </c>
      <c r="B192" s="4" t="s">
        <v>508</v>
      </c>
      <c r="C192" s="5" t="s">
        <v>790</v>
      </c>
      <c r="D192" s="5" t="s">
        <v>379</v>
      </c>
      <c r="E192" s="5" t="s">
        <v>384</v>
      </c>
      <c r="F192" s="5" t="s">
        <v>389</v>
      </c>
      <c r="G192" s="5" t="s">
        <v>389</v>
      </c>
      <c r="H192" s="5" t="s">
        <v>392</v>
      </c>
      <c r="I192" s="5" t="s">
        <v>3108</v>
      </c>
    </row>
    <row r="193" spans="1:9" x14ac:dyDescent="0.3">
      <c r="A193" s="5" t="s">
        <v>2937</v>
      </c>
      <c r="B193" s="4" t="s">
        <v>509</v>
      </c>
      <c r="C193" s="5" t="s">
        <v>791</v>
      </c>
      <c r="D193" s="5" t="s">
        <v>1632</v>
      </c>
      <c r="E193" s="5" t="s">
        <v>385</v>
      </c>
      <c r="F193" s="5" t="s">
        <v>390</v>
      </c>
      <c r="G193" s="5" t="s">
        <v>390</v>
      </c>
      <c r="H193" s="5" t="s">
        <v>393</v>
      </c>
      <c r="I193" s="5" t="s">
        <v>3108</v>
      </c>
    </row>
    <row r="194" spans="1:9" x14ac:dyDescent="0.3">
      <c r="A194" s="5" t="s">
        <v>2938</v>
      </c>
      <c r="B194" s="4" t="s">
        <v>511</v>
      </c>
      <c r="C194" s="5" t="s">
        <v>792</v>
      </c>
      <c r="D194" s="5" t="s">
        <v>380</v>
      </c>
      <c r="E194" s="5" t="s">
        <v>386</v>
      </c>
      <c r="F194" s="5" t="s">
        <v>391</v>
      </c>
      <c r="G194" s="5" t="s">
        <v>391</v>
      </c>
      <c r="H194" s="5" t="s">
        <v>394</v>
      </c>
      <c r="I194" s="5" t="s">
        <v>3108</v>
      </c>
    </row>
    <row r="195" spans="1:9" x14ac:dyDescent="0.3">
      <c r="A195" s="5" t="s">
        <v>2939</v>
      </c>
      <c r="B195" s="4" t="s">
        <v>512</v>
      </c>
      <c r="C195" s="5" t="s">
        <v>793</v>
      </c>
      <c r="D195" s="5" t="s">
        <v>381</v>
      </c>
      <c r="E195" s="5" t="s">
        <v>387</v>
      </c>
      <c r="F195" s="5" t="s">
        <v>392</v>
      </c>
      <c r="G195" s="5" t="s">
        <v>392</v>
      </c>
      <c r="H195" s="5" t="s">
        <v>395</v>
      </c>
      <c r="I195" s="5" t="s">
        <v>3108</v>
      </c>
    </row>
    <row r="196" spans="1:9" x14ac:dyDescent="0.3">
      <c r="A196" s="5" t="s">
        <v>2940</v>
      </c>
      <c r="B196" s="4" t="s">
        <v>514</v>
      </c>
      <c r="C196" s="5" t="s">
        <v>794</v>
      </c>
      <c r="D196" s="5" t="s">
        <v>382</v>
      </c>
      <c r="E196" s="5" t="s">
        <v>388</v>
      </c>
      <c r="F196" s="5" t="s">
        <v>393</v>
      </c>
      <c r="G196" s="5" t="s">
        <v>393</v>
      </c>
      <c r="H196" s="5" t="s">
        <v>396</v>
      </c>
      <c r="I196" s="5" t="s">
        <v>3108</v>
      </c>
    </row>
    <row r="197" spans="1:9" x14ac:dyDescent="0.3">
      <c r="A197" s="5" t="s">
        <v>2941</v>
      </c>
      <c r="B197" s="4" t="s">
        <v>515</v>
      </c>
      <c r="C197" s="5" t="s">
        <v>795</v>
      </c>
      <c r="D197" s="5" t="s">
        <v>383</v>
      </c>
      <c r="E197" s="5" t="s">
        <v>389</v>
      </c>
      <c r="F197" s="5" t="s">
        <v>394</v>
      </c>
      <c r="G197" s="5" t="s">
        <v>394</v>
      </c>
      <c r="H197" s="5" t="s">
        <v>397</v>
      </c>
      <c r="I197" s="5" t="s">
        <v>3108</v>
      </c>
    </row>
    <row r="198" spans="1:9" x14ac:dyDescent="0.3">
      <c r="A198" s="5" t="s">
        <v>2942</v>
      </c>
      <c r="B198" s="5"/>
      <c r="C198" s="5" t="s">
        <v>796</v>
      </c>
      <c r="D198" s="5" t="s">
        <v>384</v>
      </c>
      <c r="E198" s="5" t="s">
        <v>390</v>
      </c>
      <c r="F198" s="5" t="s">
        <v>396</v>
      </c>
      <c r="G198" s="5" t="s">
        <v>396</v>
      </c>
      <c r="H198" s="5" t="s">
        <v>399</v>
      </c>
      <c r="I198" s="5" t="s">
        <v>3108</v>
      </c>
    </row>
    <row r="199" spans="1:9" x14ac:dyDescent="0.3">
      <c r="A199" s="5" t="s">
        <v>2943</v>
      </c>
      <c r="B199" s="5"/>
      <c r="C199" s="5" t="s">
        <v>797</v>
      </c>
      <c r="D199" s="5" t="s">
        <v>395</v>
      </c>
      <c r="E199" s="5" t="s">
        <v>401</v>
      </c>
      <c r="F199" s="5" t="s">
        <v>397</v>
      </c>
      <c r="G199" s="5" t="s">
        <v>397</v>
      </c>
      <c r="H199" s="5" t="s">
        <v>400</v>
      </c>
      <c r="I199" s="5" t="s">
        <v>3108</v>
      </c>
    </row>
    <row r="200" spans="1:9" x14ac:dyDescent="0.3">
      <c r="A200" s="5" t="s">
        <v>2944</v>
      </c>
      <c r="B200" s="4" t="s">
        <v>379</v>
      </c>
      <c r="C200" s="5" t="s">
        <v>798</v>
      </c>
      <c r="D200" s="5" t="s">
        <v>1722</v>
      </c>
      <c r="E200" s="5" t="s">
        <v>1734</v>
      </c>
      <c r="F200" s="5" t="s">
        <v>399</v>
      </c>
      <c r="G200" s="5" t="s">
        <v>399</v>
      </c>
      <c r="H200" s="5" t="s">
        <v>402</v>
      </c>
      <c r="I200" s="5" t="s">
        <v>3108</v>
      </c>
    </row>
    <row r="201" spans="1:9" x14ac:dyDescent="0.3">
      <c r="A201" s="5" t="s">
        <v>2945</v>
      </c>
      <c r="B201" s="5"/>
      <c r="C201" s="5" t="s">
        <v>799</v>
      </c>
      <c r="D201" s="5" t="s">
        <v>1724</v>
      </c>
      <c r="E201" s="5" t="s">
        <v>1736</v>
      </c>
      <c r="F201" s="5" t="s">
        <v>400</v>
      </c>
      <c r="G201" s="5" t="s">
        <v>400</v>
      </c>
      <c r="H201" s="5" t="s">
        <v>403</v>
      </c>
      <c r="I201" s="5" t="s">
        <v>3108</v>
      </c>
    </row>
    <row r="202" spans="1:9" x14ac:dyDescent="0.3">
      <c r="A202" s="5" t="s">
        <v>2946</v>
      </c>
      <c r="B202" s="4" t="s">
        <v>380</v>
      </c>
      <c r="C202" s="5" t="s">
        <v>800</v>
      </c>
      <c r="D202" s="5" t="s">
        <v>1726</v>
      </c>
      <c r="E202" s="5" t="s">
        <v>1738</v>
      </c>
      <c r="F202" s="5" t="s">
        <v>403</v>
      </c>
      <c r="G202" s="5" t="s">
        <v>403</v>
      </c>
      <c r="H202" s="5" t="s">
        <v>406</v>
      </c>
      <c r="I202" s="5" t="s">
        <v>3108</v>
      </c>
    </row>
    <row r="203" spans="1:9" x14ac:dyDescent="0.3">
      <c r="A203" s="5" t="s">
        <v>2947</v>
      </c>
      <c r="B203" s="4" t="s">
        <v>381</v>
      </c>
      <c r="C203" s="5" t="s">
        <v>801</v>
      </c>
      <c r="D203" s="5" t="s">
        <v>1728</v>
      </c>
      <c r="E203" s="5" t="s">
        <v>1740</v>
      </c>
      <c r="F203" s="5" t="s">
        <v>404</v>
      </c>
      <c r="G203" s="5" t="s">
        <v>404</v>
      </c>
      <c r="H203" s="5" t="s">
        <v>407</v>
      </c>
      <c r="I203" s="5" t="s">
        <v>3108</v>
      </c>
    </row>
    <row r="204" spans="1:9" x14ac:dyDescent="0.3">
      <c r="A204" s="5" t="s">
        <v>2948</v>
      </c>
      <c r="B204" s="4" t="s">
        <v>382</v>
      </c>
      <c r="C204" s="5" t="s">
        <v>802</v>
      </c>
      <c r="D204" s="5" t="s">
        <v>1730</v>
      </c>
      <c r="E204" s="5" t="s">
        <v>1742</v>
      </c>
      <c r="F204" s="5" t="s">
        <v>405</v>
      </c>
      <c r="G204" s="5" t="s">
        <v>405</v>
      </c>
      <c r="H204" s="5" t="s">
        <v>1662</v>
      </c>
      <c r="I204" s="5" t="s">
        <v>3108</v>
      </c>
    </row>
    <row r="205" spans="1:9" x14ac:dyDescent="0.3">
      <c r="A205" s="5" t="s">
        <v>2949</v>
      </c>
      <c r="B205" s="4" t="s">
        <v>383</v>
      </c>
      <c r="C205" s="5" t="s">
        <v>803</v>
      </c>
      <c r="D205" s="5" t="s">
        <v>1732</v>
      </c>
      <c r="E205" s="5" t="s">
        <v>1744</v>
      </c>
      <c r="F205" s="5" t="s">
        <v>406</v>
      </c>
      <c r="G205" s="5" t="s">
        <v>406</v>
      </c>
      <c r="H205" s="5" t="s">
        <v>1664</v>
      </c>
      <c r="I205" s="5" t="s">
        <v>3108</v>
      </c>
    </row>
    <row r="206" spans="1:9" x14ac:dyDescent="0.3">
      <c r="A206" s="5" t="s">
        <v>2950</v>
      </c>
      <c r="B206" s="4" t="s">
        <v>384</v>
      </c>
      <c r="C206" s="5" t="s">
        <v>804</v>
      </c>
      <c r="D206" s="5" t="s">
        <v>1734</v>
      </c>
      <c r="E206" s="5" t="s">
        <v>1746</v>
      </c>
      <c r="F206" s="5" t="s">
        <v>407</v>
      </c>
      <c r="G206" s="5" t="s">
        <v>407</v>
      </c>
      <c r="H206" s="5" t="s">
        <v>1666</v>
      </c>
      <c r="I206" s="5" t="s">
        <v>3108</v>
      </c>
    </row>
    <row r="207" spans="1:9" x14ac:dyDescent="0.3">
      <c r="A207" s="5" t="s">
        <v>2951</v>
      </c>
      <c r="B207" s="4" t="s">
        <v>385</v>
      </c>
      <c r="C207" s="5" t="s">
        <v>805</v>
      </c>
      <c r="D207" s="5" t="s">
        <v>1736</v>
      </c>
      <c r="E207" s="5" t="s">
        <v>1748</v>
      </c>
      <c r="F207" s="5" t="s">
        <v>1662</v>
      </c>
      <c r="G207" s="5" t="s">
        <v>1662</v>
      </c>
      <c r="H207" s="5" t="s">
        <v>1668</v>
      </c>
      <c r="I207" s="5" t="s">
        <v>3108</v>
      </c>
    </row>
    <row r="208" spans="1:9" x14ac:dyDescent="0.3">
      <c r="A208" s="5" t="s">
        <v>2952</v>
      </c>
      <c r="B208" s="4" t="s">
        <v>386</v>
      </c>
      <c r="C208" s="5" t="s">
        <v>806</v>
      </c>
      <c r="D208" s="5" t="s">
        <v>1738</v>
      </c>
      <c r="E208" s="5" t="s">
        <v>1750</v>
      </c>
      <c r="F208" s="5" t="s">
        <v>1664</v>
      </c>
      <c r="G208" s="5" t="s">
        <v>1664</v>
      </c>
      <c r="H208" s="5" t="s">
        <v>1670</v>
      </c>
      <c r="I208" s="5" t="s">
        <v>3108</v>
      </c>
    </row>
    <row r="209" spans="1:9" x14ac:dyDescent="0.3">
      <c r="A209" s="5" t="s">
        <v>2953</v>
      </c>
      <c r="B209" s="4" t="s">
        <v>387</v>
      </c>
      <c r="C209" s="5" t="s">
        <v>807</v>
      </c>
      <c r="D209" s="5" t="s">
        <v>1740</v>
      </c>
      <c r="E209" s="5" t="s">
        <v>1752</v>
      </c>
      <c r="F209" s="5" t="s">
        <v>1666</v>
      </c>
      <c r="G209" s="5" t="s">
        <v>1666</v>
      </c>
      <c r="H209" s="5" t="s">
        <v>1672</v>
      </c>
      <c r="I209" s="5" t="s">
        <v>3108</v>
      </c>
    </row>
    <row r="210" spans="1:9" x14ac:dyDescent="0.3">
      <c r="A210" s="5" t="s">
        <v>2954</v>
      </c>
      <c r="B210" s="4" t="s">
        <v>388</v>
      </c>
      <c r="C210" s="5" t="s">
        <v>808</v>
      </c>
      <c r="D210" s="5" t="s">
        <v>1742</v>
      </c>
      <c r="E210" s="5" t="s">
        <v>1754</v>
      </c>
      <c r="F210" s="5" t="s">
        <v>1668</v>
      </c>
      <c r="G210" s="5" t="s">
        <v>1668</v>
      </c>
      <c r="H210" s="5" t="s">
        <v>1674</v>
      </c>
      <c r="I210" s="5" t="s">
        <v>3108</v>
      </c>
    </row>
    <row r="211" spans="1:9" x14ac:dyDescent="0.3">
      <c r="A211" s="5" t="s">
        <v>2955</v>
      </c>
      <c r="B211" s="4" t="s">
        <v>395</v>
      </c>
      <c r="C211" s="5" t="s">
        <v>809</v>
      </c>
      <c r="D211" s="5" t="s">
        <v>1744</v>
      </c>
      <c r="E211" s="5" t="s">
        <v>1756</v>
      </c>
      <c r="F211" s="5" t="s">
        <v>1670</v>
      </c>
      <c r="G211" s="5" t="s">
        <v>1670</v>
      </c>
      <c r="H211" s="5" t="s">
        <v>1676</v>
      </c>
      <c r="I211" s="5" t="s">
        <v>3108</v>
      </c>
    </row>
    <row r="212" spans="1:9" x14ac:dyDescent="0.3">
      <c r="A212" s="5" t="s">
        <v>2956</v>
      </c>
      <c r="B212" s="4" t="s">
        <v>399</v>
      </c>
      <c r="C212" s="5" t="s">
        <v>810</v>
      </c>
      <c r="D212" s="5" t="s">
        <v>1746</v>
      </c>
      <c r="E212" s="5" t="s">
        <v>1758</v>
      </c>
      <c r="F212" s="5" t="s">
        <v>1672</v>
      </c>
      <c r="G212" s="5" t="s">
        <v>1672</v>
      </c>
      <c r="H212" s="5" t="s">
        <v>1678</v>
      </c>
      <c r="I212" s="5" t="s">
        <v>3108</v>
      </c>
    </row>
    <row r="213" spans="1:9" x14ac:dyDescent="0.3">
      <c r="A213" s="5" t="s">
        <v>2957</v>
      </c>
      <c r="B213" s="4" t="s">
        <v>404</v>
      </c>
      <c r="C213" s="5" t="s">
        <v>811</v>
      </c>
      <c r="D213" s="5" t="s">
        <v>1756</v>
      </c>
      <c r="E213" s="5" t="s">
        <v>1768</v>
      </c>
      <c r="F213" s="5" t="s">
        <v>1674</v>
      </c>
      <c r="G213" s="5" t="s">
        <v>1674</v>
      </c>
      <c r="H213" s="5" t="s">
        <v>1680</v>
      </c>
      <c r="I213" s="5" t="s">
        <v>3108</v>
      </c>
    </row>
    <row r="214" spans="1:9" x14ac:dyDescent="0.3">
      <c r="A214" s="5" t="s">
        <v>2958</v>
      </c>
      <c r="B214" s="4" t="s">
        <v>405</v>
      </c>
      <c r="C214" s="5" t="s">
        <v>812</v>
      </c>
      <c r="D214" s="5" t="s">
        <v>1758</v>
      </c>
      <c r="E214" s="5" t="s">
        <v>1770</v>
      </c>
      <c r="F214" s="5" t="s">
        <v>1676</v>
      </c>
      <c r="G214" s="5" t="s">
        <v>1676</v>
      </c>
      <c r="H214" s="5" t="s">
        <v>1682</v>
      </c>
      <c r="I214" s="5" t="s">
        <v>3108</v>
      </c>
    </row>
    <row r="215" spans="1:9" x14ac:dyDescent="0.3">
      <c r="A215" s="5" t="s">
        <v>2959</v>
      </c>
      <c r="B215" s="4" t="s">
        <v>406</v>
      </c>
      <c r="C215" s="5" t="s">
        <v>813</v>
      </c>
      <c r="D215" s="5" t="s">
        <v>1760</v>
      </c>
      <c r="E215" s="5" t="s">
        <v>1772</v>
      </c>
      <c r="F215" s="5" t="s">
        <v>1678</v>
      </c>
      <c r="G215" s="5" t="s">
        <v>1678</v>
      </c>
      <c r="H215" s="5" t="s">
        <v>1684</v>
      </c>
      <c r="I215" s="5" t="s">
        <v>3108</v>
      </c>
    </row>
    <row r="216" spans="1:9" x14ac:dyDescent="0.3">
      <c r="A216" s="5" t="s">
        <v>2960</v>
      </c>
      <c r="B216" s="4" t="s">
        <v>407</v>
      </c>
      <c r="C216" s="5" t="s">
        <v>814</v>
      </c>
      <c r="D216" s="5" t="s">
        <v>1762</v>
      </c>
      <c r="E216" s="5" t="s">
        <v>1774</v>
      </c>
      <c r="F216" s="5" t="s">
        <v>1680</v>
      </c>
      <c r="G216" s="5" t="s">
        <v>1680</v>
      </c>
      <c r="H216" s="5" t="s">
        <v>1686</v>
      </c>
      <c r="I216" s="5" t="s">
        <v>3108</v>
      </c>
    </row>
    <row r="217" spans="1:9" x14ac:dyDescent="0.3">
      <c r="A217" s="5" t="s">
        <v>2961</v>
      </c>
      <c r="B217" s="5"/>
      <c r="C217" s="5" t="s">
        <v>815</v>
      </c>
      <c r="D217" s="5" t="s">
        <v>1764</v>
      </c>
      <c r="E217" s="5" t="s">
        <v>1776</v>
      </c>
      <c r="F217" s="5" t="s">
        <v>1682</v>
      </c>
      <c r="G217" s="5" t="s">
        <v>1682</v>
      </c>
      <c r="H217" s="5" t="s">
        <v>1688</v>
      </c>
      <c r="I217" s="5" t="s">
        <v>3108</v>
      </c>
    </row>
    <row r="218" spans="1:9" x14ac:dyDescent="0.3">
      <c r="A218" s="5" t="s">
        <v>2962</v>
      </c>
      <c r="B218" s="5"/>
      <c r="C218" s="5" t="s">
        <v>816</v>
      </c>
      <c r="D218" s="5" t="s">
        <v>1770</v>
      </c>
      <c r="E218" s="5" t="s">
        <v>1782</v>
      </c>
      <c r="F218" s="5" t="s">
        <v>1684</v>
      </c>
      <c r="G218" s="5" t="s">
        <v>1684</v>
      </c>
      <c r="H218" s="5" t="s">
        <v>1690</v>
      </c>
      <c r="I218" s="5" t="s">
        <v>3108</v>
      </c>
    </row>
    <row r="219" spans="1:9" x14ac:dyDescent="0.3">
      <c r="A219" s="5" t="s">
        <v>2963</v>
      </c>
      <c r="B219" s="5"/>
      <c r="C219" s="5" t="s">
        <v>817</v>
      </c>
      <c r="D219" s="5" t="s">
        <v>1772</v>
      </c>
      <c r="E219" s="5" t="s">
        <v>1784</v>
      </c>
      <c r="F219" s="5" t="s">
        <v>1686</v>
      </c>
      <c r="G219" s="5" t="s">
        <v>1686</v>
      </c>
      <c r="H219" s="5" t="s">
        <v>1692</v>
      </c>
      <c r="I219" s="5" t="s">
        <v>3108</v>
      </c>
    </row>
    <row r="220" spans="1:9" x14ac:dyDescent="0.3">
      <c r="A220" s="5" t="s">
        <v>2964</v>
      </c>
      <c r="B220" s="5"/>
      <c r="C220" s="5" t="s">
        <v>818</v>
      </c>
      <c r="D220" s="5" t="s">
        <v>1774</v>
      </c>
      <c r="E220" s="5" t="s">
        <v>1786</v>
      </c>
      <c r="F220" s="5" t="s">
        <v>1688</v>
      </c>
      <c r="G220" s="5" t="s">
        <v>1688</v>
      </c>
      <c r="H220" s="5" t="s">
        <v>1694</v>
      </c>
      <c r="I220" s="5" t="s">
        <v>3108</v>
      </c>
    </row>
    <row r="221" spans="1:9" x14ac:dyDescent="0.3">
      <c r="A221" s="5" t="s">
        <v>2965</v>
      </c>
      <c r="B221" s="5"/>
      <c r="C221" s="5" t="s">
        <v>819</v>
      </c>
      <c r="D221" s="5" t="s">
        <v>1776</v>
      </c>
      <c r="E221" s="5" t="s">
        <v>1788</v>
      </c>
      <c r="F221" s="5" t="s">
        <v>1696</v>
      </c>
      <c r="G221" s="5" t="s">
        <v>1696</v>
      </c>
      <c r="H221" s="5" t="s">
        <v>1702</v>
      </c>
      <c r="I221" s="5" t="s">
        <v>3108</v>
      </c>
    </row>
    <row r="222" spans="1:9" x14ac:dyDescent="0.3">
      <c r="A222" s="5" t="s">
        <v>2966</v>
      </c>
      <c r="B222" s="5"/>
      <c r="C222" s="5" t="s">
        <v>820</v>
      </c>
      <c r="D222" s="5" t="s">
        <v>1778</v>
      </c>
      <c r="E222" s="5" t="s">
        <v>1790</v>
      </c>
      <c r="F222" s="5" t="s">
        <v>1698</v>
      </c>
      <c r="G222" s="5" t="s">
        <v>1698</v>
      </c>
      <c r="H222" s="5" t="s">
        <v>1704</v>
      </c>
      <c r="I222" s="5" t="s">
        <v>3108</v>
      </c>
    </row>
    <row r="223" spans="1:9" x14ac:dyDescent="0.3">
      <c r="A223" s="5" t="s">
        <v>2967</v>
      </c>
      <c r="B223" s="5"/>
      <c r="C223" s="5" t="s">
        <v>821</v>
      </c>
      <c r="D223" s="5" t="s">
        <v>1780</v>
      </c>
      <c r="E223" s="5" t="s">
        <v>1792</v>
      </c>
      <c r="F223" s="5" t="s">
        <v>1700</v>
      </c>
      <c r="G223" s="5" t="s">
        <v>1700</v>
      </c>
      <c r="H223" s="5" t="s">
        <v>1706</v>
      </c>
      <c r="I223" s="5" t="s">
        <v>3108</v>
      </c>
    </row>
    <row r="224" spans="1:9" x14ac:dyDescent="0.3">
      <c r="A224" s="5" t="s">
        <v>2968</v>
      </c>
      <c r="B224" s="5"/>
      <c r="C224" s="5" t="s">
        <v>822</v>
      </c>
      <c r="D224" s="5" t="s">
        <v>1782</v>
      </c>
      <c r="E224" s="5" t="s">
        <v>1794</v>
      </c>
      <c r="F224" s="5" t="s">
        <v>1702</v>
      </c>
      <c r="G224" s="5" t="s">
        <v>1702</v>
      </c>
      <c r="H224" s="5" t="s">
        <v>1708</v>
      </c>
      <c r="I224" s="5" t="s">
        <v>3108</v>
      </c>
    </row>
    <row r="225" spans="1:9" x14ac:dyDescent="0.3">
      <c r="A225" s="5" t="s">
        <v>2969</v>
      </c>
      <c r="B225" s="5"/>
      <c r="C225" s="5" t="s">
        <v>823</v>
      </c>
      <c r="D225" s="5" t="s">
        <v>1784</v>
      </c>
      <c r="E225" s="5" t="s">
        <v>1796</v>
      </c>
      <c r="F225" s="5" t="s">
        <v>1704</v>
      </c>
      <c r="G225" s="5" t="s">
        <v>1704</v>
      </c>
      <c r="H225" s="5" t="s">
        <v>1710</v>
      </c>
      <c r="I225" s="5" t="s">
        <v>3108</v>
      </c>
    </row>
    <row r="226" spans="1:9" x14ac:dyDescent="0.3">
      <c r="A226" s="5" t="s">
        <v>2970</v>
      </c>
      <c r="B226" s="5"/>
      <c r="C226" s="5" t="s">
        <v>824</v>
      </c>
      <c r="D226" s="5" t="s">
        <v>1786</v>
      </c>
      <c r="E226" s="5" t="s">
        <v>1798</v>
      </c>
      <c r="F226" s="5" t="s">
        <v>1706</v>
      </c>
      <c r="G226" s="5" t="s">
        <v>1706</v>
      </c>
      <c r="H226" s="5" t="s">
        <v>1712</v>
      </c>
      <c r="I226" s="5" t="s">
        <v>3108</v>
      </c>
    </row>
    <row r="227" spans="1:9" x14ac:dyDescent="0.3">
      <c r="A227" s="5" t="s">
        <v>2968</v>
      </c>
      <c r="B227" s="5"/>
      <c r="C227" s="5" t="s">
        <v>825</v>
      </c>
      <c r="D227" s="5" t="s">
        <v>1788</v>
      </c>
      <c r="E227" s="5" t="s">
        <v>1800</v>
      </c>
      <c r="F227" s="5" t="s">
        <v>1708</v>
      </c>
      <c r="G227" s="5" t="s">
        <v>1708</v>
      </c>
      <c r="H227" s="5" t="s">
        <v>1714</v>
      </c>
      <c r="I227" s="5" t="s">
        <v>3108</v>
      </c>
    </row>
    <row r="228" spans="1:9" x14ac:dyDescent="0.3">
      <c r="A228" s="5" t="s">
        <v>2971</v>
      </c>
      <c r="B228" s="5"/>
      <c r="C228" s="5" t="s">
        <v>826</v>
      </c>
      <c r="D228" s="5" t="s">
        <v>1790</v>
      </c>
      <c r="E228" s="5" t="s">
        <v>1802</v>
      </c>
      <c r="F228" s="5" t="s">
        <v>1710</v>
      </c>
      <c r="G228" s="5" t="s">
        <v>1710</v>
      </c>
      <c r="H228" s="5" t="s">
        <v>1716</v>
      </c>
      <c r="I228" s="5" t="s">
        <v>3108</v>
      </c>
    </row>
    <row r="229" spans="1:9" x14ac:dyDescent="0.3">
      <c r="A229" s="5" t="s">
        <v>2972</v>
      </c>
      <c r="B229" s="5"/>
      <c r="C229" s="5" t="s">
        <v>827</v>
      </c>
      <c r="D229" s="5" t="s">
        <v>1800</v>
      </c>
      <c r="E229" s="5" t="s">
        <v>1804</v>
      </c>
      <c r="F229" s="5" t="s">
        <v>1712</v>
      </c>
      <c r="G229" s="5" t="s">
        <v>1712</v>
      </c>
      <c r="H229" s="5" t="s">
        <v>1718</v>
      </c>
      <c r="I229" s="5" t="s">
        <v>3108</v>
      </c>
    </row>
    <row r="230" spans="1:9" x14ac:dyDescent="0.3">
      <c r="A230" s="5" t="s">
        <v>2973</v>
      </c>
      <c r="B230" s="5"/>
      <c r="C230" s="5" t="s">
        <v>828</v>
      </c>
      <c r="D230" s="5" t="s">
        <v>1802</v>
      </c>
      <c r="E230" s="5" t="s">
        <v>1806</v>
      </c>
      <c r="F230" s="5" t="s">
        <v>1714</v>
      </c>
      <c r="G230" s="5" t="s">
        <v>1714</v>
      </c>
      <c r="H230" s="5" t="s">
        <v>1720</v>
      </c>
      <c r="I230" s="5" t="s">
        <v>3108</v>
      </c>
    </row>
    <row r="231" spans="1:9" x14ac:dyDescent="0.3">
      <c r="A231" s="5" t="s">
        <v>2974</v>
      </c>
      <c r="B231" s="5"/>
      <c r="C231" s="5" t="s">
        <v>829</v>
      </c>
      <c r="D231" s="5" t="s">
        <v>1804</v>
      </c>
      <c r="E231" s="5" t="s">
        <v>1808</v>
      </c>
      <c r="F231" s="5" t="s">
        <v>1718</v>
      </c>
      <c r="G231" s="5" t="s">
        <v>1718</v>
      </c>
      <c r="H231" s="5" t="s">
        <v>1724</v>
      </c>
      <c r="I231" s="5" t="s">
        <v>3108</v>
      </c>
    </row>
    <row r="232" spans="1:9" x14ac:dyDescent="0.3">
      <c r="A232" s="5" t="s">
        <v>2975</v>
      </c>
      <c r="B232" s="5"/>
      <c r="C232" s="5" t="s">
        <v>830</v>
      </c>
      <c r="D232" s="5" t="s">
        <v>1806</v>
      </c>
      <c r="E232" s="5" t="s">
        <v>1810</v>
      </c>
      <c r="F232" s="5" t="s">
        <v>1720</v>
      </c>
      <c r="G232" s="5" t="s">
        <v>1720</v>
      </c>
      <c r="H232" s="5" t="s">
        <v>1726</v>
      </c>
      <c r="I232" s="5" t="s">
        <v>3108</v>
      </c>
    </row>
    <row r="233" spans="1:9" x14ac:dyDescent="0.3">
      <c r="A233" s="5" t="s">
        <v>2976</v>
      </c>
      <c r="B233" s="5"/>
      <c r="C233" s="5" t="s">
        <v>831</v>
      </c>
      <c r="D233" s="5" t="s">
        <v>1808</v>
      </c>
      <c r="E233" s="5" t="s">
        <v>1812</v>
      </c>
      <c r="F233" s="5" t="s">
        <v>1722</v>
      </c>
      <c r="G233" s="5" t="s">
        <v>1722</v>
      </c>
      <c r="H233" s="5" t="s">
        <v>1728</v>
      </c>
      <c r="I233" s="5" t="s">
        <v>3108</v>
      </c>
    </row>
    <row r="234" spans="1:9" x14ac:dyDescent="0.3">
      <c r="A234" s="5" t="s">
        <v>2977</v>
      </c>
      <c r="B234" s="5"/>
      <c r="C234" s="5" t="s">
        <v>832</v>
      </c>
      <c r="D234" s="5" t="s">
        <v>1810</v>
      </c>
      <c r="E234" s="5" t="s">
        <v>1816</v>
      </c>
      <c r="F234" s="5" t="s">
        <v>1726</v>
      </c>
      <c r="G234" s="5" t="s">
        <v>1726</v>
      </c>
      <c r="H234" s="5" t="s">
        <v>1732</v>
      </c>
      <c r="I234" s="5" t="s">
        <v>3108</v>
      </c>
    </row>
    <row r="235" spans="1:9" x14ac:dyDescent="0.3">
      <c r="A235" s="5" t="s">
        <v>2978</v>
      </c>
      <c r="B235" s="5"/>
      <c r="C235" s="5" t="s">
        <v>833</v>
      </c>
      <c r="D235" s="5" t="s">
        <v>1812</v>
      </c>
      <c r="E235" s="5" t="s">
        <v>1818</v>
      </c>
      <c r="F235" s="5" t="s">
        <v>1728</v>
      </c>
      <c r="G235" s="5" t="s">
        <v>1728</v>
      </c>
      <c r="H235" s="5" t="s">
        <v>1734</v>
      </c>
      <c r="I235" s="5" t="s">
        <v>3108</v>
      </c>
    </row>
    <row r="236" spans="1:9" x14ac:dyDescent="0.3">
      <c r="A236" s="5" t="s">
        <v>2979</v>
      </c>
      <c r="B236" s="5"/>
      <c r="C236" s="5" t="s">
        <v>834</v>
      </c>
      <c r="D236" s="5" t="s">
        <v>1814</v>
      </c>
      <c r="E236" s="5" t="s">
        <v>1820</v>
      </c>
      <c r="F236" s="5" t="s">
        <v>1730</v>
      </c>
      <c r="G236" s="5" t="s">
        <v>1730</v>
      </c>
      <c r="H236" s="5" t="s">
        <v>1736</v>
      </c>
      <c r="I236" s="5" t="s">
        <v>3109</v>
      </c>
    </row>
    <row r="237" spans="1:9" x14ac:dyDescent="0.3">
      <c r="A237" s="5" t="s">
        <v>2980</v>
      </c>
      <c r="B237" s="5"/>
      <c r="C237" s="5" t="s">
        <v>835</v>
      </c>
      <c r="D237" s="5" t="s">
        <v>1816</v>
      </c>
      <c r="E237" s="5" t="s">
        <v>1822</v>
      </c>
      <c r="F237" s="5" t="s">
        <v>1732</v>
      </c>
      <c r="G237" s="5" t="s">
        <v>1732</v>
      </c>
      <c r="H237" s="5" t="s">
        <v>1738</v>
      </c>
      <c r="I237" s="5" t="s">
        <v>3109</v>
      </c>
    </row>
    <row r="238" spans="1:9" x14ac:dyDescent="0.3">
      <c r="A238" s="5" t="s">
        <v>2981</v>
      </c>
      <c r="B238" s="5"/>
      <c r="C238" s="5" t="s">
        <v>836</v>
      </c>
      <c r="D238" s="5" t="s">
        <v>1818</v>
      </c>
      <c r="E238" s="5" t="s">
        <v>1824</v>
      </c>
      <c r="F238" s="5" t="s">
        <v>1734</v>
      </c>
      <c r="G238" s="5" t="s">
        <v>1734</v>
      </c>
      <c r="H238" s="5" t="s">
        <v>1740</v>
      </c>
      <c r="I238" s="5" t="s">
        <v>3109</v>
      </c>
    </row>
    <row r="239" spans="1:9" x14ac:dyDescent="0.3">
      <c r="A239" s="5" t="s">
        <v>2982</v>
      </c>
      <c r="B239" s="5"/>
      <c r="C239" s="5" t="s">
        <v>837</v>
      </c>
      <c r="D239" s="5" t="s">
        <v>1820</v>
      </c>
      <c r="E239" s="5" t="s">
        <v>1826</v>
      </c>
      <c r="F239" s="5" t="s">
        <v>1736</v>
      </c>
      <c r="G239" s="5" t="s">
        <v>1736</v>
      </c>
      <c r="H239" s="5" t="s">
        <v>1742</v>
      </c>
      <c r="I239" s="5" t="s">
        <v>3109</v>
      </c>
    </row>
    <row r="240" spans="1:9" x14ac:dyDescent="0.3">
      <c r="A240" s="5" t="s">
        <v>2983</v>
      </c>
      <c r="B240" s="5"/>
      <c r="C240" s="5" t="s">
        <v>838</v>
      </c>
      <c r="D240" s="5" t="s">
        <v>1822</v>
      </c>
      <c r="E240" s="5" t="s">
        <v>1828</v>
      </c>
      <c r="F240" s="5" t="s">
        <v>1738</v>
      </c>
      <c r="G240" s="5" t="s">
        <v>1738</v>
      </c>
      <c r="H240" s="5" t="s">
        <v>1744</v>
      </c>
      <c r="I240" s="5" t="s">
        <v>3109</v>
      </c>
    </row>
    <row r="241" spans="1:9" x14ac:dyDescent="0.3">
      <c r="A241" s="5" t="s">
        <v>2984</v>
      </c>
      <c r="B241" s="5"/>
      <c r="C241" s="5" t="s">
        <v>839</v>
      </c>
      <c r="D241" s="5" t="s">
        <v>1824</v>
      </c>
      <c r="E241" s="5" t="s">
        <v>1830</v>
      </c>
      <c r="F241" s="5" t="s">
        <v>1740</v>
      </c>
      <c r="G241" s="5" t="s">
        <v>1740</v>
      </c>
      <c r="H241" s="5" t="s">
        <v>1746</v>
      </c>
      <c r="I241" s="5" t="s">
        <v>3109</v>
      </c>
    </row>
    <row r="242" spans="1:9" x14ac:dyDescent="0.3">
      <c r="A242" s="5" t="s">
        <v>2931</v>
      </c>
      <c r="B242" s="5"/>
      <c r="C242" s="5" t="s">
        <v>840</v>
      </c>
      <c r="D242" s="5" t="s">
        <v>1826</v>
      </c>
      <c r="E242" s="5" t="s">
        <v>1832</v>
      </c>
      <c r="F242" s="5" t="s">
        <v>1742</v>
      </c>
      <c r="G242" s="5" t="s">
        <v>1742</v>
      </c>
      <c r="H242" s="5" t="s">
        <v>1748</v>
      </c>
      <c r="I242" s="5" t="s">
        <v>3109</v>
      </c>
    </row>
    <row r="243" spans="1:9" x14ac:dyDescent="0.3">
      <c r="A243" s="5" t="s">
        <v>2932</v>
      </c>
      <c r="B243" s="4" t="s">
        <v>504</v>
      </c>
      <c r="C243" s="5" t="s">
        <v>841</v>
      </c>
      <c r="D243" s="5" t="s">
        <v>1830</v>
      </c>
      <c r="E243" s="5" t="s">
        <v>1836</v>
      </c>
      <c r="F243" s="5" t="s">
        <v>1746</v>
      </c>
      <c r="G243" s="5" t="s">
        <v>1746</v>
      </c>
      <c r="H243" s="5" t="s">
        <v>1752</v>
      </c>
      <c r="I243" s="5" t="s">
        <v>3109</v>
      </c>
    </row>
    <row r="244" spans="1:9" x14ac:dyDescent="0.3">
      <c r="A244" s="5" t="s">
        <v>2933</v>
      </c>
      <c r="B244" s="4" t="s">
        <v>505</v>
      </c>
      <c r="C244" s="5" t="s">
        <v>842</v>
      </c>
      <c r="D244" s="5" t="s">
        <v>1832</v>
      </c>
      <c r="E244" s="5" t="s">
        <v>1838</v>
      </c>
      <c r="F244" s="5" t="s">
        <v>1748</v>
      </c>
      <c r="G244" s="5" t="s">
        <v>1748</v>
      </c>
      <c r="H244" s="5" t="s">
        <v>1754</v>
      </c>
      <c r="I244" s="5" t="s">
        <v>3109</v>
      </c>
    </row>
    <row r="245" spans="1:9" x14ac:dyDescent="0.3">
      <c r="A245" s="5" t="s">
        <v>2985</v>
      </c>
      <c r="B245" s="4" t="s">
        <v>409</v>
      </c>
      <c r="C245" s="5" t="s">
        <v>843</v>
      </c>
      <c r="D245" s="5" t="s">
        <v>1834</v>
      </c>
      <c r="E245" s="5" t="s">
        <v>1840</v>
      </c>
      <c r="F245" s="5" t="s">
        <v>1750</v>
      </c>
      <c r="G245" s="5" t="s">
        <v>1750</v>
      </c>
      <c r="H245" s="5" t="s">
        <v>1756</v>
      </c>
      <c r="I245" s="5" t="s">
        <v>3109</v>
      </c>
    </row>
    <row r="246" spans="1:9" x14ac:dyDescent="0.3">
      <c r="A246" s="5" t="s">
        <v>2986</v>
      </c>
      <c r="B246" s="4" t="s">
        <v>410</v>
      </c>
      <c r="C246" s="5" t="s">
        <v>844</v>
      </c>
      <c r="D246" s="5" t="s">
        <v>1836</v>
      </c>
      <c r="E246" s="5" t="s">
        <v>1842</v>
      </c>
      <c r="F246" s="5" t="s">
        <v>1752</v>
      </c>
      <c r="G246" s="5" t="s">
        <v>1752</v>
      </c>
      <c r="H246" s="5" t="s">
        <v>1758</v>
      </c>
      <c r="I246" s="5" t="s">
        <v>3109</v>
      </c>
    </row>
    <row r="247" spans="1:9" x14ac:dyDescent="0.3">
      <c r="A247" s="5" t="s">
        <v>2934</v>
      </c>
      <c r="B247" s="5"/>
      <c r="C247" s="5" t="s">
        <v>845</v>
      </c>
      <c r="D247" s="5" t="s">
        <v>1838</v>
      </c>
      <c r="E247" s="5" t="s">
        <v>1844</v>
      </c>
      <c r="F247" s="5" t="s">
        <v>1754</v>
      </c>
      <c r="G247" s="5" t="s">
        <v>1754</v>
      </c>
      <c r="H247" s="5" t="s">
        <v>1760</v>
      </c>
      <c r="I247" s="5" t="s">
        <v>3109</v>
      </c>
    </row>
    <row r="248" spans="1:9" x14ac:dyDescent="0.3">
      <c r="A248" s="5" t="s">
        <v>2935</v>
      </c>
      <c r="B248" s="5"/>
      <c r="C248" s="5" t="s">
        <v>846</v>
      </c>
      <c r="D248" s="5" t="s">
        <v>1840</v>
      </c>
      <c r="E248" s="5" t="s">
        <v>1846</v>
      </c>
      <c r="F248" s="5" t="s">
        <v>1756</v>
      </c>
      <c r="G248" s="5" t="s">
        <v>1756</v>
      </c>
      <c r="H248" s="5" t="s">
        <v>1762</v>
      </c>
      <c r="I248" s="5" t="s">
        <v>3109</v>
      </c>
    </row>
    <row r="249" spans="1:9" x14ac:dyDescent="0.3">
      <c r="A249" s="5" t="s">
        <v>2936</v>
      </c>
      <c r="B249" s="5"/>
      <c r="C249" s="5" t="s">
        <v>847</v>
      </c>
      <c r="D249" s="5" t="s">
        <v>1842</v>
      </c>
      <c r="E249" s="5" t="s">
        <v>1848</v>
      </c>
      <c r="F249" s="5" t="s">
        <v>1758</v>
      </c>
      <c r="G249" s="5" t="s">
        <v>1758</v>
      </c>
      <c r="H249" s="5" t="s">
        <v>1764</v>
      </c>
      <c r="I249" s="5" t="s">
        <v>3109</v>
      </c>
    </row>
    <row r="250" spans="1:9" x14ac:dyDescent="0.3">
      <c r="A250" s="5" t="s">
        <v>2937</v>
      </c>
      <c r="B250" s="5"/>
      <c r="C250" s="5" t="s">
        <v>848</v>
      </c>
      <c r="D250" s="5" t="s">
        <v>1844</v>
      </c>
      <c r="E250" s="5" t="s">
        <v>1850</v>
      </c>
      <c r="F250" s="5" t="s">
        <v>1760</v>
      </c>
      <c r="G250" s="5" t="s">
        <v>1760</v>
      </c>
      <c r="H250" s="5" t="s">
        <v>1766</v>
      </c>
      <c r="I250" s="5" t="s">
        <v>3109</v>
      </c>
    </row>
    <row r="251" spans="1:9" x14ac:dyDescent="0.3">
      <c r="A251" s="5" t="s">
        <v>2987</v>
      </c>
      <c r="B251" s="5"/>
      <c r="C251" s="5" t="s">
        <v>849</v>
      </c>
      <c r="D251" s="5" t="s">
        <v>1846</v>
      </c>
      <c r="E251" s="5" t="s">
        <v>1852</v>
      </c>
      <c r="F251" s="5" t="s">
        <v>1762</v>
      </c>
      <c r="G251" s="5" t="s">
        <v>1762</v>
      </c>
      <c r="H251" s="5" t="s">
        <v>1768</v>
      </c>
      <c r="I251" s="5" t="s">
        <v>3109</v>
      </c>
    </row>
    <row r="252" spans="1:9" x14ac:dyDescent="0.3">
      <c r="A252" s="5" t="s">
        <v>2988</v>
      </c>
      <c r="B252" s="5"/>
      <c r="C252" s="5" t="s">
        <v>850</v>
      </c>
      <c r="D252" s="5" t="s">
        <v>1848</v>
      </c>
      <c r="E252" s="5" t="s">
        <v>1854</v>
      </c>
      <c r="F252" s="5" t="s">
        <v>1764</v>
      </c>
      <c r="G252" s="5" t="s">
        <v>1764</v>
      </c>
      <c r="H252" s="5" t="s">
        <v>1770</v>
      </c>
      <c r="I252" s="5" t="s">
        <v>3109</v>
      </c>
    </row>
    <row r="253" spans="1:9" x14ac:dyDescent="0.3">
      <c r="A253" s="5" t="s">
        <v>2939</v>
      </c>
      <c r="B253" s="5"/>
      <c r="C253" s="5" t="s">
        <v>851</v>
      </c>
      <c r="D253" s="5" t="s">
        <v>1850</v>
      </c>
      <c r="E253" s="5" t="s">
        <v>1856</v>
      </c>
      <c r="F253" s="5" t="s">
        <v>1766</v>
      </c>
      <c r="G253" s="5" t="s">
        <v>1766</v>
      </c>
      <c r="H253" s="5" t="s">
        <v>1772</v>
      </c>
      <c r="I253" s="5" t="s">
        <v>3109</v>
      </c>
    </row>
    <row r="254" spans="1:9" x14ac:dyDescent="0.3">
      <c r="A254" s="5" t="s">
        <v>2989</v>
      </c>
      <c r="B254" s="5"/>
      <c r="C254" s="5" t="s">
        <v>852</v>
      </c>
      <c r="D254" s="5" t="s">
        <v>1852</v>
      </c>
      <c r="E254" s="5" t="s">
        <v>1858</v>
      </c>
      <c r="F254" s="5" t="s">
        <v>1768</v>
      </c>
      <c r="G254" s="5" t="s">
        <v>1768</v>
      </c>
      <c r="H254" s="5" t="s">
        <v>1774</v>
      </c>
      <c r="I254" s="5" t="s">
        <v>3109</v>
      </c>
    </row>
    <row r="255" spans="1:9" x14ac:dyDescent="0.3">
      <c r="A255" s="5" t="s">
        <v>2940</v>
      </c>
      <c r="B255" s="5"/>
      <c r="C255" s="5" t="s">
        <v>853</v>
      </c>
      <c r="D255" s="5" t="s">
        <v>1854</v>
      </c>
      <c r="E255" s="5" t="s">
        <v>1860</v>
      </c>
      <c r="F255" s="5" t="s">
        <v>1770</v>
      </c>
      <c r="G255" s="5" t="s">
        <v>1770</v>
      </c>
      <c r="H255" s="5" t="s">
        <v>1776</v>
      </c>
      <c r="I255" s="5" t="s">
        <v>3109</v>
      </c>
    </row>
    <row r="256" spans="1:9" x14ac:dyDescent="0.3">
      <c r="A256" s="5" t="s">
        <v>2990</v>
      </c>
      <c r="B256" s="5"/>
      <c r="C256" s="5" t="s">
        <v>854</v>
      </c>
      <c r="D256" s="5" t="s">
        <v>1856</v>
      </c>
      <c r="E256" s="5" t="s">
        <v>1862</v>
      </c>
      <c r="F256" s="5" t="s">
        <v>1772</v>
      </c>
      <c r="G256" s="5" t="s">
        <v>1772</v>
      </c>
      <c r="H256" s="5" t="s">
        <v>1778</v>
      </c>
      <c r="I256" s="5" t="s">
        <v>3109</v>
      </c>
    </row>
    <row r="257" spans="1:9" x14ac:dyDescent="0.3">
      <c r="A257" s="5" t="s">
        <v>2991</v>
      </c>
      <c r="B257" s="5"/>
      <c r="C257" s="5" t="s">
        <v>855</v>
      </c>
      <c r="D257" s="5" t="s">
        <v>1858</v>
      </c>
      <c r="E257" s="5" t="s">
        <v>1864</v>
      </c>
      <c r="F257" s="5" t="s">
        <v>1774</v>
      </c>
      <c r="G257" s="5" t="s">
        <v>1774</v>
      </c>
      <c r="H257" s="5" t="s">
        <v>1780</v>
      </c>
      <c r="I257" s="5" t="s">
        <v>3109</v>
      </c>
    </row>
    <row r="258" spans="1:9" x14ac:dyDescent="0.3">
      <c r="A258" s="5" t="s">
        <v>2992</v>
      </c>
      <c r="B258" s="5"/>
      <c r="C258" s="5" t="s">
        <v>856</v>
      </c>
      <c r="D258" s="5" t="s">
        <v>1860</v>
      </c>
      <c r="E258" s="5" t="s">
        <v>1866</v>
      </c>
      <c r="F258" s="5" t="s">
        <v>1776</v>
      </c>
      <c r="G258" s="5" t="s">
        <v>1776</v>
      </c>
      <c r="H258" s="5" t="s">
        <v>1782</v>
      </c>
      <c r="I258" s="5" t="s">
        <v>3109</v>
      </c>
    </row>
    <row r="259" spans="1:9" x14ac:dyDescent="0.3">
      <c r="A259" s="5" t="s">
        <v>2993</v>
      </c>
      <c r="B259" s="4" t="s">
        <v>357</v>
      </c>
      <c r="C259" s="5" t="s">
        <v>857</v>
      </c>
      <c r="D259" s="5" t="s">
        <v>1862</v>
      </c>
      <c r="E259" s="5" t="s">
        <v>1868</v>
      </c>
      <c r="F259" s="5" t="s">
        <v>1778</v>
      </c>
      <c r="G259" s="5" t="s">
        <v>1778</v>
      </c>
      <c r="H259" s="5" t="s">
        <v>1784</v>
      </c>
      <c r="I259" s="5" t="s">
        <v>3109</v>
      </c>
    </row>
    <row r="260" spans="1:9" x14ac:dyDescent="0.3">
      <c r="A260" s="5" t="s">
        <v>2994</v>
      </c>
      <c r="B260" s="4" t="s">
        <v>358</v>
      </c>
      <c r="C260" s="5" t="s">
        <v>858</v>
      </c>
      <c r="D260" s="5" t="s">
        <v>1864</v>
      </c>
      <c r="E260" s="5" t="s">
        <v>1870</v>
      </c>
      <c r="F260" s="5" t="s">
        <v>1780</v>
      </c>
      <c r="G260" s="5" t="s">
        <v>1780</v>
      </c>
      <c r="H260" s="5" t="s">
        <v>1786</v>
      </c>
      <c r="I260" s="5" t="s">
        <v>3109</v>
      </c>
    </row>
    <row r="261" spans="1:9" x14ac:dyDescent="0.3">
      <c r="A261" s="5" t="s">
        <v>2995</v>
      </c>
      <c r="B261" s="4" t="s">
        <v>359</v>
      </c>
      <c r="C261" s="5" t="s">
        <v>859</v>
      </c>
      <c r="D261" s="5" t="s">
        <v>1866</v>
      </c>
      <c r="E261" s="5" t="s">
        <v>1872</v>
      </c>
      <c r="F261" s="5" t="s">
        <v>1782</v>
      </c>
      <c r="G261" s="5" t="s">
        <v>1782</v>
      </c>
      <c r="H261" s="5" t="s">
        <v>1788</v>
      </c>
      <c r="I261" s="5" t="s">
        <v>3109</v>
      </c>
    </row>
    <row r="262" spans="1:9" x14ac:dyDescent="0.3">
      <c r="A262" s="5" t="s">
        <v>2996</v>
      </c>
      <c r="B262" s="4" t="s">
        <v>360</v>
      </c>
      <c r="C262" s="5" t="s">
        <v>860</v>
      </c>
      <c r="D262" s="5" t="s">
        <v>1868</v>
      </c>
      <c r="E262" s="5" t="s">
        <v>1874</v>
      </c>
      <c r="F262" s="5" t="s">
        <v>1784</v>
      </c>
      <c r="G262" s="5" t="s">
        <v>1784</v>
      </c>
      <c r="H262" s="5" t="s">
        <v>1790</v>
      </c>
      <c r="I262" s="5" t="s">
        <v>3109</v>
      </c>
    </row>
    <row r="263" spans="1:9" x14ac:dyDescent="0.3">
      <c r="A263" s="5" t="s">
        <v>2997</v>
      </c>
      <c r="B263" s="4" t="s">
        <v>330</v>
      </c>
      <c r="C263" s="5" t="s">
        <v>861</v>
      </c>
      <c r="D263" s="5" t="s">
        <v>1870</v>
      </c>
      <c r="E263" s="5" t="s">
        <v>1876</v>
      </c>
      <c r="F263" s="5" t="s">
        <v>1786</v>
      </c>
      <c r="G263" s="5" t="s">
        <v>1786</v>
      </c>
      <c r="H263" s="5" t="s">
        <v>1792</v>
      </c>
      <c r="I263" s="5" t="s">
        <v>3110</v>
      </c>
    </row>
    <row r="264" spans="1:9" x14ac:dyDescent="0.3">
      <c r="A264" s="5" t="s">
        <v>2998</v>
      </c>
      <c r="C264" s="5" t="s">
        <v>862</v>
      </c>
      <c r="D264" s="5" t="s">
        <v>1872</v>
      </c>
      <c r="E264" s="5" t="s">
        <v>1878</v>
      </c>
      <c r="F264" s="5" t="s">
        <v>1788</v>
      </c>
      <c r="G264" s="5" t="s">
        <v>1788</v>
      </c>
      <c r="H264" s="5" t="s">
        <v>1794</v>
      </c>
      <c r="I264" s="5" t="s">
        <v>3110</v>
      </c>
    </row>
    <row r="265" spans="1:9" x14ac:dyDescent="0.3">
      <c r="A265" s="5" t="s">
        <v>2999</v>
      </c>
      <c r="C265" s="5" t="s">
        <v>863</v>
      </c>
      <c r="D265" s="5" t="s">
        <v>1874</v>
      </c>
      <c r="E265" s="5" t="s">
        <v>1880</v>
      </c>
      <c r="F265" s="5" t="s">
        <v>1790</v>
      </c>
      <c r="G265" s="5" t="s">
        <v>1790</v>
      </c>
      <c r="H265" s="5" t="s">
        <v>1796</v>
      </c>
      <c r="I265" s="5" t="s">
        <v>3110</v>
      </c>
    </row>
    <row r="266" spans="1:9" x14ac:dyDescent="0.3">
      <c r="A266" s="5" t="s">
        <v>3000</v>
      </c>
      <c r="B266" s="5"/>
      <c r="C266" s="5" t="s">
        <v>864</v>
      </c>
      <c r="D266" s="5" t="s">
        <v>1876</v>
      </c>
      <c r="E266" s="5" t="s">
        <v>1882</v>
      </c>
      <c r="F266" s="5" t="s">
        <v>1792</v>
      </c>
      <c r="G266" s="5" t="s">
        <v>1792</v>
      </c>
      <c r="H266" s="5" t="s">
        <v>1798</v>
      </c>
      <c r="I266" s="5" t="s">
        <v>3110</v>
      </c>
    </row>
    <row r="267" spans="1:9" x14ac:dyDescent="0.3">
      <c r="A267" s="5" t="s">
        <v>3001</v>
      </c>
      <c r="B267" s="4" t="s">
        <v>331</v>
      </c>
      <c r="C267" s="5" t="s">
        <v>865</v>
      </c>
      <c r="D267" s="5" t="s">
        <v>1878</v>
      </c>
      <c r="E267" s="5" t="s">
        <v>1884</v>
      </c>
      <c r="F267" s="5" t="s">
        <v>1794</v>
      </c>
      <c r="G267" s="5" t="s">
        <v>1794</v>
      </c>
      <c r="H267" s="5" t="s">
        <v>1800</v>
      </c>
      <c r="I267" s="5" t="s">
        <v>3110</v>
      </c>
    </row>
    <row r="268" spans="1:9" x14ac:dyDescent="0.3">
      <c r="A268" s="5" t="s">
        <v>3002</v>
      </c>
      <c r="B268" s="4" t="s">
        <v>332</v>
      </c>
      <c r="C268" s="5" t="s">
        <v>866</v>
      </c>
      <c r="D268" s="5" t="s">
        <v>1880</v>
      </c>
      <c r="E268" s="5" t="s">
        <v>1886</v>
      </c>
      <c r="F268" s="5" t="s">
        <v>1796</v>
      </c>
      <c r="G268" s="5" t="s">
        <v>1796</v>
      </c>
      <c r="H268" s="5" t="s">
        <v>1802</v>
      </c>
      <c r="I268" s="5" t="s">
        <v>3110</v>
      </c>
    </row>
    <row r="269" spans="1:9" x14ac:dyDescent="0.3">
      <c r="A269" s="5" t="s">
        <v>3003</v>
      </c>
      <c r="B269" s="5"/>
      <c r="C269" s="5" t="s">
        <v>867</v>
      </c>
      <c r="D269" s="5" t="s">
        <v>1882</v>
      </c>
      <c r="E269" s="5" t="s">
        <v>1888</v>
      </c>
      <c r="F269" s="5" t="s">
        <v>1798</v>
      </c>
      <c r="G269" s="5" t="s">
        <v>1798</v>
      </c>
      <c r="H269" s="5" t="s">
        <v>1804</v>
      </c>
      <c r="I269" s="5" t="s">
        <v>3110</v>
      </c>
    </row>
    <row r="270" spans="1:9" x14ac:dyDescent="0.3">
      <c r="A270" s="5" t="s">
        <v>3004</v>
      </c>
      <c r="B270" s="5"/>
      <c r="C270" s="5" t="s">
        <v>868</v>
      </c>
      <c r="D270" s="5" t="s">
        <v>1884</v>
      </c>
      <c r="E270" s="5" t="s">
        <v>1890</v>
      </c>
      <c r="F270" s="5" t="s">
        <v>1800</v>
      </c>
      <c r="G270" s="5" t="s">
        <v>1800</v>
      </c>
      <c r="H270" s="5" t="s">
        <v>1806</v>
      </c>
      <c r="I270" s="5" t="s">
        <v>3110</v>
      </c>
    </row>
    <row r="271" spans="1:9" x14ac:dyDescent="0.3">
      <c r="A271" s="5" t="s">
        <v>3005</v>
      </c>
      <c r="B271" s="4" t="s">
        <v>333</v>
      </c>
      <c r="C271" s="5" t="s">
        <v>869</v>
      </c>
      <c r="D271" s="5" t="s">
        <v>1886</v>
      </c>
      <c r="E271" s="5" t="s">
        <v>1892</v>
      </c>
      <c r="F271" s="5" t="s">
        <v>1802</v>
      </c>
      <c r="G271" s="5" t="s">
        <v>1802</v>
      </c>
      <c r="H271" s="5" t="s">
        <v>1808</v>
      </c>
      <c r="I271" s="5" t="s">
        <v>3110</v>
      </c>
    </row>
    <row r="272" spans="1:9" x14ac:dyDescent="0.3">
      <c r="A272" s="5" t="s">
        <v>3006</v>
      </c>
      <c r="B272" s="4" t="s">
        <v>334</v>
      </c>
      <c r="C272" s="5" t="s">
        <v>870</v>
      </c>
      <c r="D272" s="5" t="s">
        <v>1888</v>
      </c>
      <c r="E272" s="5" t="s">
        <v>1894</v>
      </c>
      <c r="F272" s="5" t="s">
        <v>1804</v>
      </c>
      <c r="G272" s="5" t="s">
        <v>1804</v>
      </c>
      <c r="H272" s="5" t="s">
        <v>1810</v>
      </c>
      <c r="I272" s="5" t="s">
        <v>3110</v>
      </c>
    </row>
    <row r="273" spans="1:9" x14ac:dyDescent="0.3">
      <c r="A273" s="5" t="s">
        <v>3007</v>
      </c>
      <c r="B273" s="4" t="s">
        <v>335</v>
      </c>
      <c r="C273" s="5" t="s">
        <v>871</v>
      </c>
      <c r="D273" s="5" t="s">
        <v>1890</v>
      </c>
      <c r="E273" s="5" t="s">
        <v>1896</v>
      </c>
      <c r="F273" s="5" t="s">
        <v>1806</v>
      </c>
      <c r="G273" s="5" t="s">
        <v>1806</v>
      </c>
      <c r="H273" s="5" t="s">
        <v>1812</v>
      </c>
      <c r="I273" s="5" t="s">
        <v>3110</v>
      </c>
    </row>
    <row r="274" spans="1:9" x14ac:dyDescent="0.3">
      <c r="A274" s="5" t="s">
        <v>3008</v>
      </c>
      <c r="B274" s="4" t="s">
        <v>336</v>
      </c>
      <c r="C274" s="5" t="s">
        <v>872</v>
      </c>
      <c r="D274" s="5" t="s">
        <v>1892</v>
      </c>
      <c r="E274" s="5" t="s">
        <v>1898</v>
      </c>
      <c r="F274" s="5" t="s">
        <v>1808</v>
      </c>
      <c r="G274" s="5" t="s">
        <v>1808</v>
      </c>
      <c r="H274" s="5" t="s">
        <v>1814</v>
      </c>
      <c r="I274" s="5" t="s">
        <v>3110</v>
      </c>
    </row>
    <row r="275" spans="1:9" x14ac:dyDescent="0.3">
      <c r="A275" s="5" t="s">
        <v>3009</v>
      </c>
      <c r="B275" s="4" t="s">
        <v>337</v>
      </c>
      <c r="C275" s="5" t="s">
        <v>873</v>
      </c>
      <c r="D275" s="5" t="s">
        <v>1894</v>
      </c>
      <c r="E275" s="5" t="s">
        <v>1900</v>
      </c>
      <c r="F275" s="5" t="s">
        <v>1810</v>
      </c>
      <c r="G275" s="5" t="s">
        <v>1810</v>
      </c>
      <c r="H275" s="5" t="s">
        <v>1816</v>
      </c>
      <c r="I275" s="5" t="s">
        <v>3110</v>
      </c>
    </row>
    <row r="276" spans="1:9" x14ac:dyDescent="0.3">
      <c r="A276" s="5" t="s">
        <v>3002</v>
      </c>
      <c r="B276" s="4" t="s">
        <v>338</v>
      </c>
      <c r="C276" s="5" t="s">
        <v>874</v>
      </c>
      <c r="D276" s="5" t="s">
        <v>1896</v>
      </c>
      <c r="E276" s="5" t="s">
        <v>1902</v>
      </c>
      <c r="F276" s="5" t="s">
        <v>1812</v>
      </c>
      <c r="G276" s="5" t="s">
        <v>1812</v>
      </c>
      <c r="H276" s="5" t="s">
        <v>1818</v>
      </c>
      <c r="I276" s="5" t="s">
        <v>3110</v>
      </c>
    </row>
    <row r="277" spans="1:9" x14ac:dyDescent="0.3">
      <c r="A277" s="5" t="s">
        <v>3010</v>
      </c>
      <c r="B277" s="5"/>
      <c r="C277" s="5" t="s">
        <v>875</v>
      </c>
      <c r="D277" s="5" t="s">
        <v>1898</v>
      </c>
      <c r="E277" s="5" t="s">
        <v>1904</v>
      </c>
      <c r="F277" s="5" t="s">
        <v>1814</v>
      </c>
      <c r="G277" s="5" t="s">
        <v>1814</v>
      </c>
      <c r="H277" s="5" t="s">
        <v>1820</v>
      </c>
      <c r="I277" s="5" t="s">
        <v>3110</v>
      </c>
    </row>
    <row r="278" spans="1:9" x14ac:dyDescent="0.3">
      <c r="A278" s="5" t="s">
        <v>3011</v>
      </c>
      <c r="B278" s="4" t="s">
        <v>339</v>
      </c>
      <c r="C278" s="5" t="s">
        <v>876</v>
      </c>
      <c r="D278" s="5" t="s">
        <v>1900</v>
      </c>
      <c r="E278" s="5" t="s">
        <v>1906</v>
      </c>
      <c r="F278" s="5" t="s">
        <v>1816</v>
      </c>
      <c r="G278" s="5" t="s">
        <v>1816</v>
      </c>
      <c r="H278" s="5" t="s">
        <v>1822</v>
      </c>
      <c r="I278" s="5" t="s">
        <v>3110</v>
      </c>
    </row>
    <row r="279" spans="1:9" x14ac:dyDescent="0.3">
      <c r="A279" s="5" t="s">
        <v>3012</v>
      </c>
      <c r="B279" s="4" t="s">
        <v>340</v>
      </c>
      <c r="C279" s="5" t="s">
        <v>877</v>
      </c>
      <c r="D279" s="5" t="s">
        <v>1902</v>
      </c>
      <c r="E279" s="5" t="s">
        <v>1908</v>
      </c>
      <c r="F279" s="5" t="s">
        <v>1818</v>
      </c>
      <c r="G279" s="5" t="s">
        <v>1818</v>
      </c>
      <c r="H279" s="5" t="s">
        <v>1824</v>
      </c>
      <c r="I279" s="5" t="s">
        <v>3110</v>
      </c>
    </row>
    <row r="280" spans="1:9" x14ac:dyDescent="0.3">
      <c r="A280" s="5" t="s">
        <v>3013</v>
      </c>
      <c r="B280" s="4" t="s">
        <v>341</v>
      </c>
      <c r="C280" s="5" t="s">
        <v>878</v>
      </c>
      <c r="D280" s="5" t="s">
        <v>1904</v>
      </c>
      <c r="E280" s="5" t="s">
        <v>1910</v>
      </c>
      <c r="F280" s="5" t="s">
        <v>1820</v>
      </c>
      <c r="G280" s="5" t="s">
        <v>1820</v>
      </c>
      <c r="H280" s="5" t="s">
        <v>1826</v>
      </c>
      <c r="I280" s="5" t="s">
        <v>3110</v>
      </c>
    </row>
    <row r="281" spans="1:9" x14ac:dyDescent="0.3">
      <c r="A281" s="5" t="s">
        <v>3014</v>
      </c>
      <c r="B281" s="4" t="s">
        <v>342</v>
      </c>
      <c r="C281" s="5" t="s">
        <v>879</v>
      </c>
      <c r="D281" s="5" t="s">
        <v>1906</v>
      </c>
      <c r="E281" s="5" t="s">
        <v>1912</v>
      </c>
      <c r="F281" s="5" t="s">
        <v>1822</v>
      </c>
      <c r="G281" s="5" t="s">
        <v>1822</v>
      </c>
      <c r="H281" s="5" t="s">
        <v>1828</v>
      </c>
      <c r="I281" s="5" t="s">
        <v>3110</v>
      </c>
    </row>
    <row r="282" spans="1:9" x14ac:dyDescent="0.3">
      <c r="A282" s="5" t="s">
        <v>3015</v>
      </c>
      <c r="B282" s="5"/>
      <c r="C282" s="5" t="s">
        <v>880</v>
      </c>
      <c r="D282" s="5" t="s">
        <v>1908</v>
      </c>
      <c r="E282" s="5" t="s">
        <v>1914</v>
      </c>
      <c r="F282" s="5" t="s">
        <v>1824</v>
      </c>
      <c r="G282" s="5" t="s">
        <v>1824</v>
      </c>
      <c r="H282" s="5" t="s">
        <v>1830</v>
      </c>
      <c r="I282" s="5" t="s">
        <v>3110</v>
      </c>
    </row>
    <row r="283" spans="1:9" x14ac:dyDescent="0.3">
      <c r="A283" s="5" t="s">
        <v>3016</v>
      </c>
      <c r="B283" s="5"/>
      <c r="C283" s="5" t="s">
        <v>881</v>
      </c>
      <c r="D283" s="5" t="s">
        <v>1910</v>
      </c>
      <c r="E283" s="5" t="s">
        <v>1916</v>
      </c>
      <c r="F283" s="5" t="s">
        <v>1826</v>
      </c>
      <c r="G283" s="5" t="s">
        <v>1826</v>
      </c>
      <c r="H283" s="5" t="s">
        <v>1832</v>
      </c>
      <c r="I283" s="5" t="s">
        <v>3110</v>
      </c>
    </row>
    <row r="284" spans="1:9" x14ac:dyDescent="0.3">
      <c r="A284" s="5" t="s">
        <v>3017</v>
      </c>
      <c r="B284" s="5"/>
      <c r="C284" s="5" t="s">
        <v>882</v>
      </c>
      <c r="D284" s="5" t="s">
        <v>1912</v>
      </c>
      <c r="E284" s="5" t="s">
        <v>1918</v>
      </c>
      <c r="F284" s="5" t="s">
        <v>1828</v>
      </c>
      <c r="G284" s="5" t="s">
        <v>1828</v>
      </c>
      <c r="H284" s="5" t="s">
        <v>1834</v>
      </c>
      <c r="I284" s="5" t="s">
        <v>3110</v>
      </c>
    </row>
    <row r="285" spans="1:9" x14ac:dyDescent="0.3">
      <c r="A285" s="5" t="s">
        <v>3018</v>
      </c>
      <c r="B285" s="5"/>
      <c r="C285" s="5" t="s">
        <v>883</v>
      </c>
      <c r="D285" s="5" t="s">
        <v>1914</v>
      </c>
      <c r="E285" s="5" t="s">
        <v>1920</v>
      </c>
      <c r="F285" s="5" t="s">
        <v>1830</v>
      </c>
      <c r="G285" s="5" t="s">
        <v>1830</v>
      </c>
      <c r="H285" s="5" t="s">
        <v>1836</v>
      </c>
      <c r="I285" s="5" t="s">
        <v>3110</v>
      </c>
    </row>
    <row r="286" spans="1:9" x14ac:dyDescent="0.3">
      <c r="A286" s="5" t="s">
        <v>3019</v>
      </c>
      <c r="B286" s="5"/>
      <c r="C286" s="5" t="s">
        <v>884</v>
      </c>
      <c r="D286" s="5" t="s">
        <v>1916</v>
      </c>
      <c r="E286" s="5" t="s">
        <v>1922</v>
      </c>
      <c r="F286" s="5" t="s">
        <v>1832</v>
      </c>
      <c r="G286" s="5" t="s">
        <v>1832</v>
      </c>
      <c r="H286" s="5" t="s">
        <v>1838</v>
      </c>
      <c r="I286" s="5" t="s">
        <v>3110</v>
      </c>
    </row>
    <row r="287" spans="1:9" x14ac:dyDescent="0.3">
      <c r="A287" s="5" t="s">
        <v>3020</v>
      </c>
      <c r="B287" s="5"/>
      <c r="C287" s="5" t="s">
        <v>885</v>
      </c>
      <c r="D287" s="5" t="s">
        <v>1918</v>
      </c>
      <c r="E287" s="5" t="s">
        <v>1924</v>
      </c>
      <c r="F287" s="5" t="s">
        <v>1834</v>
      </c>
      <c r="G287" s="5" t="s">
        <v>1834</v>
      </c>
      <c r="H287" s="5" t="s">
        <v>1840</v>
      </c>
      <c r="I287" s="5" t="s">
        <v>3110</v>
      </c>
    </row>
    <row r="288" spans="1:9" x14ac:dyDescent="0.3">
      <c r="A288" s="5" t="s">
        <v>3021</v>
      </c>
      <c r="B288" s="4" t="s">
        <v>345</v>
      </c>
      <c r="C288" s="5" t="s">
        <v>886</v>
      </c>
      <c r="D288" s="5" t="s">
        <v>1920</v>
      </c>
      <c r="E288" s="5" t="s">
        <v>1926</v>
      </c>
      <c r="F288" s="5" t="s">
        <v>1836</v>
      </c>
      <c r="G288" s="5" t="s">
        <v>1836</v>
      </c>
      <c r="H288" s="5" t="s">
        <v>1842</v>
      </c>
      <c r="I288" s="5" t="s">
        <v>3110</v>
      </c>
    </row>
    <row r="289" spans="1:9" x14ac:dyDescent="0.3">
      <c r="A289" s="5" t="s">
        <v>3022</v>
      </c>
      <c r="B289" s="4" t="s">
        <v>346</v>
      </c>
      <c r="C289" s="5" t="s">
        <v>887</v>
      </c>
      <c r="D289" s="5" t="s">
        <v>1922</v>
      </c>
      <c r="E289" s="5" t="s">
        <v>1928</v>
      </c>
      <c r="F289" s="5" t="s">
        <v>1838</v>
      </c>
      <c r="G289" s="5" t="s">
        <v>1838</v>
      </c>
      <c r="H289" s="5" t="s">
        <v>1844</v>
      </c>
      <c r="I289" s="5" t="s">
        <v>3110</v>
      </c>
    </row>
    <row r="290" spans="1:9" x14ac:dyDescent="0.3">
      <c r="A290" s="5" t="s">
        <v>3023</v>
      </c>
      <c r="B290" s="5"/>
      <c r="C290" s="5" t="s">
        <v>888</v>
      </c>
      <c r="D290" s="5" t="s">
        <v>1924</v>
      </c>
      <c r="E290" s="5" t="s">
        <v>1930</v>
      </c>
      <c r="F290" s="5" t="s">
        <v>1840</v>
      </c>
      <c r="G290" s="5" t="s">
        <v>1840</v>
      </c>
      <c r="H290" s="5" t="s">
        <v>1846</v>
      </c>
      <c r="I290" s="5" t="s">
        <v>3110</v>
      </c>
    </row>
    <row r="291" spans="1:9" x14ac:dyDescent="0.3">
      <c r="A291" s="5" t="s">
        <v>3024</v>
      </c>
      <c r="B291" s="5"/>
      <c r="C291" s="5" t="s">
        <v>889</v>
      </c>
      <c r="D291" s="5" t="s">
        <v>1926</v>
      </c>
      <c r="E291" s="5" t="s">
        <v>1932</v>
      </c>
      <c r="F291" s="5" t="s">
        <v>1842</v>
      </c>
      <c r="G291" s="5" t="s">
        <v>1842</v>
      </c>
      <c r="H291" s="5" t="s">
        <v>1848</v>
      </c>
      <c r="I291" s="5" t="s">
        <v>3110</v>
      </c>
    </row>
    <row r="292" spans="1:9" x14ac:dyDescent="0.3">
      <c r="A292" s="5" t="s">
        <v>3025</v>
      </c>
      <c r="B292" s="4" t="s">
        <v>347</v>
      </c>
      <c r="C292" s="5" t="s">
        <v>890</v>
      </c>
      <c r="D292" s="5" t="s">
        <v>1928</v>
      </c>
      <c r="E292" s="5" t="s">
        <v>1934</v>
      </c>
      <c r="F292" s="5" t="s">
        <v>1844</v>
      </c>
      <c r="G292" s="5" t="s">
        <v>1844</v>
      </c>
      <c r="H292" s="5" t="s">
        <v>1850</v>
      </c>
      <c r="I292" s="5" t="s">
        <v>3110</v>
      </c>
    </row>
    <row r="293" spans="1:9" x14ac:dyDescent="0.3">
      <c r="A293" s="5" t="s">
        <v>3026</v>
      </c>
      <c r="B293" s="4" t="s">
        <v>348</v>
      </c>
      <c r="C293" s="5" t="s">
        <v>891</v>
      </c>
      <c r="D293" s="5" t="s">
        <v>1930</v>
      </c>
      <c r="E293" s="5" t="s">
        <v>1936</v>
      </c>
      <c r="F293" s="5" t="s">
        <v>1846</v>
      </c>
      <c r="G293" s="5" t="s">
        <v>1846</v>
      </c>
      <c r="H293" s="5" t="s">
        <v>1852</v>
      </c>
      <c r="I293" s="5" t="s">
        <v>3110</v>
      </c>
    </row>
    <row r="294" spans="1:9" x14ac:dyDescent="0.3">
      <c r="A294" s="5" t="s">
        <v>3027</v>
      </c>
      <c r="B294" s="4" t="s">
        <v>349</v>
      </c>
      <c r="C294" s="5" t="s">
        <v>892</v>
      </c>
      <c r="D294" s="5" t="s">
        <v>1932</v>
      </c>
      <c r="E294" s="5" t="s">
        <v>1938</v>
      </c>
      <c r="F294" s="5" t="s">
        <v>1848</v>
      </c>
      <c r="G294" s="5" t="s">
        <v>1848</v>
      </c>
      <c r="H294" s="5" t="s">
        <v>1854</v>
      </c>
      <c r="I294" s="5" t="s">
        <v>3110</v>
      </c>
    </row>
    <row r="295" spans="1:9" x14ac:dyDescent="0.3">
      <c r="A295" s="5" t="s">
        <v>3028</v>
      </c>
      <c r="B295" s="5"/>
      <c r="C295" s="5" t="s">
        <v>893</v>
      </c>
      <c r="D295" s="5" t="s">
        <v>1934</v>
      </c>
      <c r="E295" s="5" t="s">
        <v>1940</v>
      </c>
      <c r="F295" s="5" t="s">
        <v>1850</v>
      </c>
      <c r="G295" s="5" t="s">
        <v>1850</v>
      </c>
      <c r="H295" s="5" t="s">
        <v>1856</v>
      </c>
      <c r="I295" s="5" t="s">
        <v>3110</v>
      </c>
    </row>
    <row r="296" spans="1:9" x14ac:dyDescent="0.3">
      <c r="A296" s="5" t="s">
        <v>3029</v>
      </c>
      <c r="B296" s="4" t="s">
        <v>519</v>
      </c>
      <c r="C296" s="5" t="s">
        <v>894</v>
      </c>
      <c r="D296" s="5" t="s">
        <v>1936</v>
      </c>
      <c r="E296" s="5" t="s">
        <v>1942</v>
      </c>
      <c r="F296" s="5" t="s">
        <v>1852</v>
      </c>
      <c r="G296" s="5" t="s">
        <v>1852</v>
      </c>
      <c r="H296" s="5" t="s">
        <v>1858</v>
      </c>
      <c r="I296" s="5" t="s">
        <v>3111</v>
      </c>
    </row>
    <row r="297" spans="1:9" x14ac:dyDescent="0.3">
      <c r="A297" s="5" t="s">
        <v>3030</v>
      </c>
      <c r="B297" s="4" t="s">
        <v>520</v>
      </c>
      <c r="C297" s="5" t="s">
        <v>895</v>
      </c>
      <c r="D297" s="5" t="s">
        <v>1938</v>
      </c>
      <c r="E297" s="5" t="s">
        <v>1944</v>
      </c>
      <c r="F297" s="5" t="s">
        <v>1854</v>
      </c>
      <c r="G297" s="5" t="s">
        <v>1854</v>
      </c>
      <c r="H297" s="5" t="s">
        <v>1860</v>
      </c>
      <c r="I297" s="5" t="s">
        <v>3111</v>
      </c>
    </row>
    <row r="298" spans="1:9" x14ac:dyDescent="0.3">
      <c r="A298" s="5" t="s">
        <v>3031</v>
      </c>
      <c r="B298" s="4" t="s">
        <v>521</v>
      </c>
      <c r="C298" s="5" t="s">
        <v>896</v>
      </c>
      <c r="D298" s="5" t="s">
        <v>1940</v>
      </c>
      <c r="E298" s="5" t="s">
        <v>1946</v>
      </c>
      <c r="F298" s="5" t="s">
        <v>1856</v>
      </c>
      <c r="G298" s="5" t="s">
        <v>1856</v>
      </c>
      <c r="H298" s="5" t="s">
        <v>1862</v>
      </c>
      <c r="I298" s="5" t="s">
        <v>3111</v>
      </c>
    </row>
    <row r="299" spans="1:9" x14ac:dyDescent="0.3">
      <c r="A299" s="5" t="s">
        <v>3032</v>
      </c>
      <c r="B299" s="4" t="s">
        <v>522</v>
      </c>
      <c r="C299" s="5" t="s">
        <v>897</v>
      </c>
      <c r="D299" s="5" t="s">
        <v>1942</v>
      </c>
      <c r="E299" s="5" t="s">
        <v>1948</v>
      </c>
      <c r="F299" s="5" t="s">
        <v>1858</v>
      </c>
      <c r="G299" s="5" t="s">
        <v>1858</v>
      </c>
      <c r="H299" s="5" t="s">
        <v>1864</v>
      </c>
      <c r="I299" s="5" t="s">
        <v>3111</v>
      </c>
    </row>
    <row r="300" spans="1:9" x14ac:dyDescent="0.3">
      <c r="A300" s="5" t="s">
        <v>3033</v>
      </c>
      <c r="B300" s="4" t="s">
        <v>523</v>
      </c>
      <c r="C300" s="5" t="s">
        <v>898</v>
      </c>
      <c r="D300" s="5" t="s">
        <v>1944</v>
      </c>
      <c r="E300" s="5" t="s">
        <v>1950</v>
      </c>
      <c r="F300" s="5" t="s">
        <v>1860</v>
      </c>
      <c r="G300" s="5" t="s">
        <v>1860</v>
      </c>
      <c r="H300" s="5" t="s">
        <v>1866</v>
      </c>
      <c r="I300" s="5" t="s">
        <v>3111</v>
      </c>
    </row>
    <row r="301" spans="1:9" x14ac:dyDescent="0.3">
      <c r="A301" s="5" t="s">
        <v>3034</v>
      </c>
      <c r="B301" s="4" t="s">
        <v>524</v>
      </c>
      <c r="C301" s="5" t="s">
        <v>899</v>
      </c>
      <c r="D301" s="5" t="s">
        <v>1946</v>
      </c>
      <c r="E301" s="5" t="s">
        <v>1952</v>
      </c>
      <c r="F301" s="5" t="s">
        <v>1862</v>
      </c>
      <c r="G301" s="5" t="s">
        <v>1862</v>
      </c>
      <c r="H301" s="5" t="s">
        <v>1868</v>
      </c>
      <c r="I301" s="5" t="s">
        <v>3111</v>
      </c>
    </row>
    <row r="302" spans="1:9" x14ac:dyDescent="0.3">
      <c r="A302" s="5" t="s">
        <v>3035</v>
      </c>
      <c r="B302" s="5" t="s">
        <v>3096</v>
      </c>
      <c r="C302" s="5" t="s">
        <v>2742</v>
      </c>
      <c r="D302" s="5" t="s">
        <v>1948</v>
      </c>
      <c r="E302" s="5" t="s">
        <v>1954</v>
      </c>
      <c r="F302" s="5" t="s">
        <v>1864</v>
      </c>
      <c r="G302" s="5" t="s">
        <v>1864</v>
      </c>
      <c r="H302" s="5" t="s">
        <v>1870</v>
      </c>
      <c r="I302" s="5" t="s">
        <v>3111</v>
      </c>
    </row>
    <row r="303" spans="1:9" x14ac:dyDescent="0.3">
      <c r="A303" s="5" t="s">
        <v>3036</v>
      </c>
      <c r="B303" s="4" t="s">
        <v>528</v>
      </c>
      <c r="C303" s="5" t="s">
        <v>900</v>
      </c>
      <c r="D303" s="5" t="s">
        <v>1950</v>
      </c>
      <c r="E303" s="5" t="s">
        <v>1956</v>
      </c>
      <c r="F303" s="5" t="s">
        <v>1866</v>
      </c>
      <c r="G303" s="5" t="s">
        <v>1866</v>
      </c>
      <c r="H303" s="5" t="s">
        <v>1872</v>
      </c>
      <c r="I303" s="5" t="s">
        <v>3111</v>
      </c>
    </row>
    <row r="304" spans="1:9" x14ac:dyDescent="0.3">
      <c r="A304" s="5" t="s">
        <v>3037</v>
      </c>
      <c r="B304" s="4" t="s">
        <v>529</v>
      </c>
      <c r="C304" s="5" t="s">
        <v>901</v>
      </c>
      <c r="D304" s="5" t="s">
        <v>1952</v>
      </c>
      <c r="E304" s="5" t="s">
        <v>1958</v>
      </c>
      <c r="F304" s="5" t="s">
        <v>1868</v>
      </c>
      <c r="G304" s="5" t="s">
        <v>1868</v>
      </c>
      <c r="H304" s="5" t="s">
        <v>1874</v>
      </c>
      <c r="I304" s="5" t="s">
        <v>3111</v>
      </c>
    </row>
    <row r="305" spans="1:9" x14ac:dyDescent="0.3">
      <c r="A305" s="5" t="s">
        <v>3038</v>
      </c>
      <c r="B305" s="4" t="s">
        <v>530</v>
      </c>
      <c r="C305" s="5" t="s">
        <v>902</v>
      </c>
      <c r="D305" s="5" t="s">
        <v>1954</v>
      </c>
      <c r="E305" s="5" t="s">
        <v>1960</v>
      </c>
      <c r="F305" s="5" t="s">
        <v>1870</v>
      </c>
      <c r="G305" s="5" t="s">
        <v>1870</v>
      </c>
      <c r="H305" s="5" t="s">
        <v>1876</v>
      </c>
      <c r="I305" s="5" t="s">
        <v>3111</v>
      </c>
    </row>
    <row r="306" spans="1:9" x14ac:dyDescent="0.3">
      <c r="A306" s="5" t="s">
        <v>3039</v>
      </c>
      <c r="B306" s="5"/>
      <c r="C306" s="5" t="s">
        <v>903</v>
      </c>
      <c r="D306" s="5" t="s">
        <v>1956</v>
      </c>
      <c r="E306" s="5" t="s">
        <v>1962</v>
      </c>
      <c r="F306" s="5" t="s">
        <v>1872</v>
      </c>
      <c r="G306" s="5" t="s">
        <v>1872</v>
      </c>
      <c r="H306" s="5" t="s">
        <v>1878</v>
      </c>
      <c r="I306" s="5" t="s">
        <v>3111</v>
      </c>
    </row>
    <row r="307" spans="1:9" x14ac:dyDescent="0.3">
      <c r="A307" s="5" t="s">
        <v>3040</v>
      </c>
      <c r="B307" s="5"/>
      <c r="C307" s="5" t="s">
        <v>904</v>
      </c>
      <c r="D307" s="5" t="s">
        <v>1958</v>
      </c>
      <c r="E307" s="5" t="s">
        <v>1964</v>
      </c>
      <c r="F307" s="5" t="s">
        <v>1874</v>
      </c>
      <c r="G307" s="5" t="s">
        <v>1874</v>
      </c>
      <c r="H307" s="5" t="s">
        <v>1880</v>
      </c>
      <c r="I307" s="5" t="s">
        <v>3111</v>
      </c>
    </row>
    <row r="308" spans="1:9" x14ac:dyDescent="0.3">
      <c r="A308" s="5" t="s">
        <v>3041</v>
      </c>
      <c r="B308" s="5"/>
      <c r="C308" s="5" t="s">
        <v>905</v>
      </c>
      <c r="D308" s="5" t="s">
        <v>1960</v>
      </c>
      <c r="E308" s="5" t="s">
        <v>1966</v>
      </c>
      <c r="F308" s="5" t="s">
        <v>1876</v>
      </c>
      <c r="G308" s="5" t="s">
        <v>1876</v>
      </c>
      <c r="H308" s="5" t="s">
        <v>1882</v>
      </c>
      <c r="I308" s="5" t="s">
        <v>3112</v>
      </c>
    </row>
    <row r="309" spans="1:9" x14ac:dyDescent="0.3">
      <c r="A309" s="5" t="s">
        <v>3042</v>
      </c>
      <c r="B309" s="5"/>
      <c r="C309" s="5" t="s">
        <v>906</v>
      </c>
      <c r="D309" s="5" t="s">
        <v>1962</v>
      </c>
      <c r="E309" s="5" t="s">
        <v>1968</v>
      </c>
      <c r="F309" s="5" t="s">
        <v>1878</v>
      </c>
      <c r="G309" s="5" t="s">
        <v>1878</v>
      </c>
      <c r="H309" s="5" t="s">
        <v>1884</v>
      </c>
      <c r="I309" s="5" t="s">
        <v>3112</v>
      </c>
    </row>
    <row r="310" spans="1:9" x14ac:dyDescent="0.3">
      <c r="A310" s="5" t="s">
        <v>3043</v>
      </c>
      <c r="B310" s="5"/>
      <c r="C310" s="5" t="s">
        <v>907</v>
      </c>
      <c r="D310" s="5" t="s">
        <v>1964</v>
      </c>
      <c r="E310" s="5" t="s">
        <v>1970</v>
      </c>
      <c r="F310" s="5" t="s">
        <v>1880</v>
      </c>
      <c r="G310" s="5" t="s">
        <v>1880</v>
      </c>
      <c r="H310" s="5" t="s">
        <v>1886</v>
      </c>
      <c r="I310" s="5" t="s">
        <v>3112</v>
      </c>
    </row>
    <row r="311" spans="1:9" x14ac:dyDescent="0.3">
      <c r="A311" s="5" t="s">
        <v>3044</v>
      </c>
      <c r="B311" s="5"/>
      <c r="C311" s="5" t="s">
        <v>908</v>
      </c>
      <c r="D311" s="5" t="s">
        <v>1966</v>
      </c>
      <c r="E311" s="5" t="s">
        <v>1972</v>
      </c>
      <c r="F311" s="5" t="s">
        <v>1882</v>
      </c>
      <c r="G311" s="5" t="s">
        <v>1882</v>
      </c>
      <c r="H311" s="5" t="s">
        <v>1888</v>
      </c>
      <c r="I311" s="5" t="s">
        <v>3112</v>
      </c>
    </row>
    <row r="312" spans="1:9" x14ac:dyDescent="0.3">
      <c r="A312" s="5" t="s">
        <v>3045</v>
      </c>
      <c r="B312" s="4" t="s">
        <v>424</v>
      </c>
      <c r="C312" s="5" t="s">
        <v>909</v>
      </c>
      <c r="D312" s="5" t="s">
        <v>1968</v>
      </c>
      <c r="E312" s="5" t="s">
        <v>1974</v>
      </c>
      <c r="F312" s="5" t="s">
        <v>1884</v>
      </c>
      <c r="G312" s="5" t="s">
        <v>1884</v>
      </c>
      <c r="H312" s="5" t="s">
        <v>1890</v>
      </c>
      <c r="I312" s="5" t="s">
        <v>3112</v>
      </c>
    </row>
    <row r="313" spans="1:9" x14ac:dyDescent="0.3">
      <c r="A313" s="5" t="s">
        <v>3046</v>
      </c>
      <c r="B313" s="4" t="s">
        <v>425</v>
      </c>
      <c r="C313" s="5" t="s">
        <v>910</v>
      </c>
      <c r="D313" s="5" t="s">
        <v>1970</v>
      </c>
      <c r="E313" s="5" t="s">
        <v>1976</v>
      </c>
      <c r="F313" s="5" t="s">
        <v>1886</v>
      </c>
      <c r="G313" s="5" t="s">
        <v>1886</v>
      </c>
      <c r="H313" s="5" t="s">
        <v>1892</v>
      </c>
      <c r="I313" s="5" t="s">
        <v>3112</v>
      </c>
    </row>
    <row r="314" spans="1:9" x14ac:dyDescent="0.3">
      <c r="A314" s="5" t="s">
        <v>3047</v>
      </c>
      <c r="B314" s="4" t="s">
        <v>426</v>
      </c>
      <c r="C314" s="5" t="s">
        <v>911</v>
      </c>
      <c r="D314" s="5" t="s">
        <v>1972</v>
      </c>
      <c r="E314" s="5" t="s">
        <v>1978</v>
      </c>
      <c r="F314" s="5" t="s">
        <v>1888</v>
      </c>
      <c r="G314" s="5" t="s">
        <v>1888</v>
      </c>
      <c r="H314" s="5" t="s">
        <v>1894</v>
      </c>
      <c r="I314" s="5" t="s">
        <v>3112</v>
      </c>
    </row>
    <row r="315" spans="1:9" x14ac:dyDescent="0.3">
      <c r="A315" s="5" t="s">
        <v>3048</v>
      </c>
      <c r="B315" s="4" t="s">
        <v>427</v>
      </c>
      <c r="C315" s="5" t="s">
        <v>912</v>
      </c>
      <c r="D315" s="5" t="s">
        <v>1974</v>
      </c>
      <c r="E315" s="5" t="s">
        <v>1980</v>
      </c>
      <c r="F315" s="5" t="s">
        <v>1890</v>
      </c>
      <c r="G315" s="5" t="s">
        <v>1890</v>
      </c>
      <c r="H315" s="5" t="s">
        <v>1896</v>
      </c>
      <c r="I315" s="5" t="s">
        <v>3112</v>
      </c>
    </row>
    <row r="316" spans="1:9" x14ac:dyDescent="0.3">
      <c r="A316" s="5" t="s">
        <v>3049</v>
      </c>
      <c r="B316" s="4" t="s">
        <v>428</v>
      </c>
      <c r="C316" s="5" t="s">
        <v>913</v>
      </c>
      <c r="D316" s="5" t="s">
        <v>1976</v>
      </c>
      <c r="E316" s="5" t="s">
        <v>1982</v>
      </c>
      <c r="F316" s="5" t="s">
        <v>1892</v>
      </c>
      <c r="G316" s="5" t="s">
        <v>1892</v>
      </c>
      <c r="H316" s="5" t="s">
        <v>1898</v>
      </c>
      <c r="I316" s="5" t="s">
        <v>3112</v>
      </c>
    </row>
    <row r="317" spans="1:9" x14ac:dyDescent="0.3">
      <c r="A317" s="5" t="s">
        <v>3050</v>
      </c>
      <c r="B317" s="4" t="s">
        <v>429</v>
      </c>
      <c r="C317" s="5" t="s">
        <v>914</v>
      </c>
      <c r="D317" s="5" t="s">
        <v>1978</v>
      </c>
      <c r="E317" s="5" t="s">
        <v>1984</v>
      </c>
      <c r="F317" s="5" t="s">
        <v>1894</v>
      </c>
      <c r="G317" s="5" t="s">
        <v>1894</v>
      </c>
      <c r="H317" s="5" t="s">
        <v>1900</v>
      </c>
      <c r="I317" s="5" t="s">
        <v>3112</v>
      </c>
    </row>
    <row r="318" spans="1:9" x14ac:dyDescent="0.3">
      <c r="A318" s="5" t="s">
        <v>3051</v>
      </c>
      <c r="B318" s="4" t="s">
        <v>430</v>
      </c>
      <c r="C318" s="5" t="s">
        <v>915</v>
      </c>
      <c r="D318" s="5" t="s">
        <v>1980</v>
      </c>
      <c r="E318" s="5" t="s">
        <v>1986</v>
      </c>
      <c r="F318" s="5" t="s">
        <v>1896</v>
      </c>
      <c r="G318" s="5" t="s">
        <v>1896</v>
      </c>
      <c r="H318" s="5" t="s">
        <v>1902</v>
      </c>
      <c r="I318" s="5" t="s">
        <v>3112</v>
      </c>
    </row>
    <row r="319" spans="1:9" x14ac:dyDescent="0.3">
      <c r="A319" s="5" t="s">
        <v>3052</v>
      </c>
      <c r="B319" s="4" t="s">
        <v>431</v>
      </c>
      <c r="C319" s="5" t="s">
        <v>916</v>
      </c>
      <c r="D319" s="5" t="s">
        <v>1982</v>
      </c>
      <c r="E319" s="5" t="s">
        <v>1988</v>
      </c>
      <c r="F319" s="5" t="s">
        <v>1898</v>
      </c>
      <c r="G319" s="5" t="s">
        <v>1898</v>
      </c>
      <c r="H319" s="5" t="s">
        <v>1904</v>
      </c>
      <c r="I319" s="5" t="s">
        <v>3112</v>
      </c>
    </row>
    <row r="320" spans="1:9" x14ac:dyDescent="0.3">
      <c r="A320" s="5" t="s">
        <v>3053</v>
      </c>
      <c r="B320" s="4" t="s">
        <v>421</v>
      </c>
      <c r="C320" s="5" t="s">
        <v>917</v>
      </c>
      <c r="D320" s="5" t="s">
        <v>1984</v>
      </c>
      <c r="E320" s="5" t="s">
        <v>1990</v>
      </c>
      <c r="F320" s="5" t="s">
        <v>1900</v>
      </c>
      <c r="G320" s="5" t="s">
        <v>1900</v>
      </c>
      <c r="H320" s="5" t="s">
        <v>1906</v>
      </c>
      <c r="I320" s="5" t="s">
        <v>3112</v>
      </c>
    </row>
    <row r="321" spans="1:9" x14ac:dyDescent="0.3">
      <c r="A321" s="5" t="s">
        <v>3054</v>
      </c>
      <c r="B321" s="4" t="s">
        <v>422</v>
      </c>
      <c r="C321" s="5" t="s">
        <v>918</v>
      </c>
      <c r="D321" s="5" t="s">
        <v>1986</v>
      </c>
      <c r="E321" s="5" t="s">
        <v>1992</v>
      </c>
      <c r="F321" s="5" t="s">
        <v>1902</v>
      </c>
      <c r="G321" s="5" t="s">
        <v>1902</v>
      </c>
      <c r="H321" s="5" t="s">
        <v>1908</v>
      </c>
      <c r="I321" s="5" t="s">
        <v>3112</v>
      </c>
    </row>
    <row r="322" spans="1:9" x14ac:dyDescent="0.3">
      <c r="A322" s="5" t="s">
        <v>3055</v>
      </c>
      <c r="B322" s="4" t="s">
        <v>423</v>
      </c>
      <c r="C322" s="5" t="s">
        <v>919</v>
      </c>
      <c r="D322" s="5" t="s">
        <v>1988</v>
      </c>
      <c r="E322" s="5" t="s">
        <v>1994</v>
      </c>
      <c r="F322" s="5" t="s">
        <v>1904</v>
      </c>
      <c r="G322" s="5" t="s">
        <v>1904</v>
      </c>
      <c r="H322" s="5" t="s">
        <v>1910</v>
      </c>
      <c r="I322" s="5" t="s">
        <v>3112</v>
      </c>
    </row>
    <row r="323" spans="1:9" x14ac:dyDescent="0.3">
      <c r="A323" s="5" t="s">
        <v>3056</v>
      </c>
      <c r="B323" s="5"/>
      <c r="C323" s="5" t="s">
        <v>920</v>
      </c>
      <c r="D323" s="5" t="s">
        <v>1990</v>
      </c>
      <c r="E323" s="5" t="s">
        <v>1996</v>
      </c>
      <c r="F323" s="5" t="s">
        <v>1906</v>
      </c>
      <c r="G323" s="5" t="s">
        <v>1906</v>
      </c>
      <c r="H323" s="5" t="s">
        <v>1912</v>
      </c>
      <c r="I323" s="5" t="s">
        <v>3112</v>
      </c>
    </row>
    <row r="324" spans="1:9" x14ac:dyDescent="0.3">
      <c r="A324" s="5" t="s">
        <v>3057</v>
      </c>
      <c r="B324" s="5"/>
      <c r="C324" s="5" t="s">
        <v>921</v>
      </c>
      <c r="D324" s="5" t="s">
        <v>1992</v>
      </c>
      <c r="E324" s="5" t="s">
        <v>1998</v>
      </c>
      <c r="F324" s="5" t="s">
        <v>1908</v>
      </c>
      <c r="G324" s="5" t="s">
        <v>1908</v>
      </c>
      <c r="H324" s="5" t="s">
        <v>1914</v>
      </c>
      <c r="I324" s="5" t="s">
        <v>3112</v>
      </c>
    </row>
    <row r="325" spans="1:9" x14ac:dyDescent="0.3">
      <c r="A325" s="5" t="s">
        <v>3058</v>
      </c>
      <c r="B325" s="5"/>
      <c r="C325" s="5" t="s">
        <v>922</v>
      </c>
      <c r="D325" s="5" t="s">
        <v>1998</v>
      </c>
      <c r="E325" s="5" t="s">
        <v>2004</v>
      </c>
      <c r="F325" s="5" t="s">
        <v>1914</v>
      </c>
      <c r="G325" s="5" t="s">
        <v>1914</v>
      </c>
      <c r="H325" s="5" t="s">
        <v>1920</v>
      </c>
      <c r="I325" s="5" t="s">
        <v>3112</v>
      </c>
    </row>
    <row r="326" spans="1:9" x14ac:dyDescent="0.3">
      <c r="A326" s="5" t="s">
        <v>3059</v>
      </c>
      <c r="B326" s="5"/>
      <c r="C326" s="5" t="s">
        <v>923</v>
      </c>
      <c r="D326" s="5" t="s">
        <v>2000</v>
      </c>
      <c r="E326" s="5" t="s">
        <v>2006</v>
      </c>
      <c r="F326" s="5" t="s">
        <v>1916</v>
      </c>
      <c r="G326" s="5" t="s">
        <v>1916</v>
      </c>
      <c r="H326" s="5" t="s">
        <v>1922</v>
      </c>
      <c r="I326" s="5" t="s">
        <v>3112</v>
      </c>
    </row>
    <row r="327" spans="1:9" x14ac:dyDescent="0.3">
      <c r="A327" s="5" t="s">
        <v>3060</v>
      </c>
      <c r="B327" s="5"/>
      <c r="C327" s="5" t="s">
        <v>924</v>
      </c>
      <c r="D327" s="5" t="s">
        <v>2002</v>
      </c>
      <c r="E327" s="5" t="s">
        <v>2008</v>
      </c>
      <c r="F327" s="5" t="s">
        <v>1918</v>
      </c>
      <c r="G327" s="5" t="s">
        <v>1918</v>
      </c>
      <c r="H327" s="5" t="s">
        <v>1924</v>
      </c>
      <c r="I327" s="5" t="s">
        <v>3112</v>
      </c>
    </row>
    <row r="328" spans="1:9" x14ac:dyDescent="0.3">
      <c r="A328" s="5" t="s">
        <v>3061</v>
      </c>
      <c r="B328" s="5"/>
      <c r="C328" s="5" t="s">
        <v>925</v>
      </c>
      <c r="D328" s="5" t="s">
        <v>2008</v>
      </c>
      <c r="E328" s="5" t="s">
        <v>2014</v>
      </c>
      <c r="F328" s="5" t="s">
        <v>1920</v>
      </c>
      <c r="G328" s="5" t="s">
        <v>1920</v>
      </c>
      <c r="H328" s="5" t="s">
        <v>1928</v>
      </c>
      <c r="I328" s="5" t="s">
        <v>3112</v>
      </c>
    </row>
    <row r="329" spans="1:9" x14ac:dyDescent="0.3">
      <c r="A329" s="5" t="s">
        <v>3062</v>
      </c>
      <c r="B329" s="5"/>
      <c r="C329" s="5" t="s">
        <v>926</v>
      </c>
      <c r="D329" s="5" t="s">
        <v>2010</v>
      </c>
      <c r="E329" s="5" t="s">
        <v>2016</v>
      </c>
      <c r="F329" s="5" t="s">
        <v>1922</v>
      </c>
      <c r="G329" s="5" t="s">
        <v>1922</v>
      </c>
      <c r="H329" s="5" t="s">
        <v>1930</v>
      </c>
      <c r="I329" s="5" t="s">
        <v>3112</v>
      </c>
    </row>
    <row r="330" spans="1:9" x14ac:dyDescent="0.3">
      <c r="A330" s="5" t="s">
        <v>3063</v>
      </c>
      <c r="B330" s="5"/>
      <c r="C330" s="5" t="s">
        <v>927</v>
      </c>
      <c r="D330" s="5" t="s">
        <v>2020</v>
      </c>
      <c r="E330" s="5" t="s">
        <v>2026</v>
      </c>
      <c r="F330" s="5" t="s">
        <v>1932</v>
      </c>
      <c r="G330" s="5" t="s">
        <v>1932</v>
      </c>
      <c r="H330" s="5" t="s">
        <v>1932</v>
      </c>
      <c r="I330" s="5" t="s">
        <v>3112</v>
      </c>
    </row>
    <row r="331" spans="1:9" x14ac:dyDescent="0.3">
      <c r="A331" s="5" t="s">
        <v>3064</v>
      </c>
      <c r="B331" s="5"/>
      <c r="C331" s="5" t="s">
        <v>928</v>
      </c>
      <c r="D331" s="5" t="s">
        <v>2022</v>
      </c>
      <c r="E331" s="5" t="s">
        <v>2028</v>
      </c>
      <c r="F331" s="5" t="s">
        <v>1934</v>
      </c>
      <c r="G331" s="5" t="s">
        <v>1934</v>
      </c>
      <c r="H331" s="5" t="s">
        <v>1934</v>
      </c>
      <c r="I331" s="5" t="s">
        <v>3112</v>
      </c>
    </row>
    <row r="332" spans="1:9" x14ac:dyDescent="0.3">
      <c r="A332" s="5" t="s">
        <v>3065</v>
      </c>
      <c r="B332" s="5"/>
      <c r="C332" s="5" t="s">
        <v>929</v>
      </c>
      <c r="D332" s="5" t="s">
        <v>2024</v>
      </c>
      <c r="E332" s="5" t="s">
        <v>2030</v>
      </c>
      <c r="F332" s="5" t="s">
        <v>1936</v>
      </c>
      <c r="G332" s="5" t="s">
        <v>1936</v>
      </c>
      <c r="H332" s="5" t="s">
        <v>1936</v>
      </c>
      <c r="I332" s="5" t="s">
        <v>3112</v>
      </c>
    </row>
    <row r="333" spans="1:9" x14ac:dyDescent="0.3">
      <c r="A333" s="5" t="s">
        <v>3066</v>
      </c>
      <c r="B333" s="5"/>
      <c r="C333" s="5" t="s">
        <v>930</v>
      </c>
      <c r="D333" s="5" t="s">
        <v>2026</v>
      </c>
      <c r="E333" s="5" t="s">
        <v>2032</v>
      </c>
      <c r="F333" s="5" t="s">
        <v>1938</v>
      </c>
      <c r="G333" s="5" t="s">
        <v>1938</v>
      </c>
      <c r="H333" s="5" t="s">
        <v>1938</v>
      </c>
      <c r="I333" s="5" t="s">
        <v>3112</v>
      </c>
    </row>
    <row r="334" spans="1:9" x14ac:dyDescent="0.3">
      <c r="A334" s="5" t="s">
        <v>3067</v>
      </c>
      <c r="B334" s="5"/>
      <c r="C334" s="5" t="s">
        <v>931</v>
      </c>
      <c r="D334" s="5" t="s">
        <v>2028</v>
      </c>
      <c r="E334" s="5" t="s">
        <v>2034</v>
      </c>
      <c r="F334" s="5" t="s">
        <v>1940</v>
      </c>
      <c r="G334" s="5" t="s">
        <v>1940</v>
      </c>
      <c r="H334" s="5" t="s">
        <v>1940</v>
      </c>
      <c r="I334" s="5" t="s">
        <v>3112</v>
      </c>
    </row>
    <row r="335" spans="1:9" x14ac:dyDescent="0.3">
      <c r="A335" s="5" t="s">
        <v>3068</v>
      </c>
      <c r="B335" s="5"/>
      <c r="C335" s="5" t="s">
        <v>932</v>
      </c>
      <c r="D335" s="5" t="s">
        <v>2030</v>
      </c>
      <c r="E335" s="5" t="s">
        <v>2036</v>
      </c>
      <c r="F335" s="5" t="s">
        <v>1942</v>
      </c>
      <c r="G335" s="5" t="s">
        <v>1942</v>
      </c>
      <c r="H335" s="5" t="s">
        <v>1942</v>
      </c>
      <c r="I335" s="5" t="s">
        <v>3112</v>
      </c>
    </row>
    <row r="336" spans="1:9" x14ac:dyDescent="0.3">
      <c r="A336" s="5" t="s">
        <v>3069</v>
      </c>
      <c r="B336" s="5"/>
      <c r="C336" s="5" t="s">
        <v>933</v>
      </c>
      <c r="D336" s="5" t="s">
        <v>2032</v>
      </c>
      <c r="E336" s="5" t="s">
        <v>2038</v>
      </c>
      <c r="F336" s="5" t="s">
        <v>1944</v>
      </c>
      <c r="G336" s="5" t="s">
        <v>1944</v>
      </c>
      <c r="H336" s="5" t="s">
        <v>1944</v>
      </c>
      <c r="I336" s="5" t="s">
        <v>3112</v>
      </c>
    </row>
    <row r="337" spans="1:9" x14ac:dyDescent="0.3">
      <c r="A337" s="5" t="s">
        <v>3070</v>
      </c>
      <c r="B337" s="5"/>
      <c r="C337" s="5" t="s">
        <v>934</v>
      </c>
      <c r="D337" s="5" t="s">
        <v>2034</v>
      </c>
      <c r="E337" s="5" t="s">
        <v>2040</v>
      </c>
      <c r="F337" s="5" t="s">
        <v>1946</v>
      </c>
      <c r="G337" s="5" t="s">
        <v>1946</v>
      </c>
      <c r="H337" s="5" t="s">
        <v>1946</v>
      </c>
      <c r="I337" s="5" t="s">
        <v>3112</v>
      </c>
    </row>
    <row r="338" spans="1:9" x14ac:dyDescent="0.3">
      <c r="A338" s="5" t="s">
        <v>3071</v>
      </c>
      <c r="B338" s="5"/>
      <c r="C338" s="5" t="s">
        <v>935</v>
      </c>
      <c r="D338" s="5" t="s">
        <v>2036</v>
      </c>
      <c r="E338" s="5" t="s">
        <v>2042</v>
      </c>
      <c r="F338" s="5" t="s">
        <v>1948</v>
      </c>
      <c r="G338" s="5" t="s">
        <v>1948</v>
      </c>
      <c r="H338" s="5" t="s">
        <v>1948</v>
      </c>
      <c r="I338" s="5" t="s">
        <v>3112</v>
      </c>
    </row>
    <row r="339" spans="1:9" x14ac:dyDescent="0.3">
      <c r="A339" s="5" t="s">
        <v>3072</v>
      </c>
      <c r="B339" s="5"/>
      <c r="C339" s="5" t="s">
        <v>936</v>
      </c>
      <c r="D339" s="5" t="s">
        <v>2038</v>
      </c>
      <c r="E339" s="5" t="s">
        <v>2044</v>
      </c>
      <c r="F339" s="5" t="s">
        <v>1950</v>
      </c>
      <c r="G339" s="5" t="s">
        <v>1950</v>
      </c>
      <c r="H339" s="5" t="s">
        <v>1950</v>
      </c>
      <c r="I339" s="5" t="s">
        <v>3112</v>
      </c>
    </row>
    <row r="340" spans="1:9" x14ac:dyDescent="0.3">
      <c r="A340" s="5" t="s">
        <v>3073</v>
      </c>
      <c r="B340" s="5"/>
      <c r="C340" s="5" t="s">
        <v>937</v>
      </c>
      <c r="D340" s="5" t="s">
        <v>2040</v>
      </c>
      <c r="E340" s="5" t="s">
        <v>2046</v>
      </c>
      <c r="F340" s="5" t="s">
        <v>1952</v>
      </c>
      <c r="G340" s="5" t="s">
        <v>1952</v>
      </c>
      <c r="H340" s="5" t="s">
        <v>1968</v>
      </c>
      <c r="I340" s="5" t="s">
        <v>3112</v>
      </c>
    </row>
    <row r="341" spans="1:9" x14ac:dyDescent="0.3">
      <c r="A341" s="5" t="s">
        <v>3074</v>
      </c>
      <c r="B341" s="5"/>
      <c r="C341" s="5" t="s">
        <v>938</v>
      </c>
      <c r="D341" s="5" t="s">
        <v>2042</v>
      </c>
      <c r="E341" s="5" t="s">
        <v>2048</v>
      </c>
      <c r="F341" s="5" t="s">
        <v>1954</v>
      </c>
      <c r="G341" s="5" t="s">
        <v>1954</v>
      </c>
      <c r="H341" s="5" t="s">
        <v>1970</v>
      </c>
      <c r="I341" s="5" t="s">
        <v>3112</v>
      </c>
    </row>
    <row r="342" spans="1:9" x14ac:dyDescent="0.3">
      <c r="A342" s="5" t="s">
        <v>3075</v>
      </c>
      <c r="B342" s="5"/>
      <c r="C342" s="5" t="s">
        <v>939</v>
      </c>
      <c r="D342" s="5" t="s">
        <v>2044</v>
      </c>
      <c r="E342" s="5" t="s">
        <v>2050</v>
      </c>
      <c r="F342" s="5" t="s">
        <v>1956</v>
      </c>
      <c r="G342" s="5" t="s">
        <v>1956</v>
      </c>
      <c r="H342" s="5" t="s">
        <v>1972</v>
      </c>
      <c r="I342" s="5" t="s">
        <v>3112</v>
      </c>
    </row>
    <row r="343" spans="1:9" x14ac:dyDescent="0.3">
      <c r="A343" s="5" t="s">
        <v>3076</v>
      </c>
      <c r="B343" s="5"/>
      <c r="C343" s="5" t="s">
        <v>940</v>
      </c>
      <c r="D343" s="5" t="s">
        <v>2046</v>
      </c>
      <c r="E343" s="5" t="s">
        <v>2052</v>
      </c>
      <c r="F343" s="5" t="s">
        <v>1958</v>
      </c>
      <c r="G343" s="5" t="s">
        <v>1958</v>
      </c>
      <c r="H343" s="5" t="s">
        <v>1974</v>
      </c>
      <c r="I343" s="5" t="s">
        <v>3112</v>
      </c>
    </row>
    <row r="344" spans="1:9" x14ac:dyDescent="0.3">
      <c r="A344" s="5" t="s">
        <v>3077</v>
      </c>
      <c r="B344" s="5"/>
      <c r="C344" s="5" t="s">
        <v>941</v>
      </c>
      <c r="D344" s="5" t="s">
        <v>2048</v>
      </c>
      <c r="E344" s="5" t="s">
        <v>2054</v>
      </c>
      <c r="F344" s="5" t="s">
        <v>1960</v>
      </c>
      <c r="G344" s="5" t="s">
        <v>1960</v>
      </c>
      <c r="H344" s="5" t="s">
        <v>1976</v>
      </c>
      <c r="I344" s="5" t="s">
        <v>3112</v>
      </c>
    </row>
    <row r="345" spans="1:9" x14ac:dyDescent="0.3">
      <c r="A345" s="5" t="s">
        <v>3078</v>
      </c>
      <c r="B345" s="5"/>
      <c r="C345" s="5" t="s">
        <v>942</v>
      </c>
      <c r="D345" s="5" t="s">
        <v>2050</v>
      </c>
      <c r="E345" s="5" t="s">
        <v>2056</v>
      </c>
      <c r="F345" s="5" t="s">
        <v>1962</v>
      </c>
      <c r="G345" s="5" t="s">
        <v>1962</v>
      </c>
      <c r="H345" s="5" t="s">
        <v>1978</v>
      </c>
      <c r="I345" s="5" t="s">
        <v>3112</v>
      </c>
    </row>
    <row r="346" spans="1:9" x14ac:dyDescent="0.3">
      <c r="A346" s="5" t="s">
        <v>3079</v>
      </c>
      <c r="B346" s="5"/>
      <c r="C346" s="5" t="s">
        <v>943</v>
      </c>
      <c r="D346" s="5" t="s">
        <v>2056</v>
      </c>
      <c r="E346" s="5" t="s">
        <v>2062</v>
      </c>
      <c r="F346" s="5" t="s">
        <v>1968</v>
      </c>
      <c r="G346" s="5" t="s">
        <v>1968</v>
      </c>
      <c r="H346" s="5" t="s">
        <v>1984</v>
      </c>
      <c r="I346" s="5" t="s">
        <v>3112</v>
      </c>
    </row>
    <row r="347" spans="1:9" x14ac:dyDescent="0.3">
      <c r="A347" s="5" t="s">
        <v>3080</v>
      </c>
      <c r="B347" s="4" t="s">
        <v>408</v>
      </c>
      <c r="C347" s="5" t="s">
        <v>944</v>
      </c>
      <c r="D347" s="5" t="s">
        <v>2058</v>
      </c>
      <c r="E347" s="5" t="s">
        <v>2064</v>
      </c>
      <c r="F347" s="5" t="s">
        <v>1970</v>
      </c>
      <c r="G347" s="5" t="s">
        <v>1970</v>
      </c>
      <c r="H347" s="5" t="s">
        <v>1986</v>
      </c>
      <c r="I347" s="5" t="s">
        <v>3112</v>
      </c>
    </row>
    <row r="348" spans="1:9" x14ac:dyDescent="0.3">
      <c r="A348" s="5" t="s">
        <v>3081</v>
      </c>
      <c r="B348" s="4" t="s">
        <v>411</v>
      </c>
      <c r="C348" s="5" t="s">
        <v>945</v>
      </c>
      <c r="D348" s="5" t="s">
        <v>2060</v>
      </c>
      <c r="E348" s="5" t="s">
        <v>2066</v>
      </c>
      <c r="F348" s="5" t="s">
        <v>1972</v>
      </c>
      <c r="G348" s="5" t="s">
        <v>1972</v>
      </c>
      <c r="H348" s="5" t="s">
        <v>1988</v>
      </c>
      <c r="I348" s="5" t="s">
        <v>3112</v>
      </c>
    </row>
    <row r="349" spans="1:9" x14ac:dyDescent="0.3">
      <c r="A349" s="5" t="s">
        <v>3082</v>
      </c>
      <c r="B349" s="5"/>
      <c r="C349" s="5" t="s">
        <v>946</v>
      </c>
      <c r="D349" s="5" t="s">
        <v>2062</v>
      </c>
      <c r="E349" s="5" t="s">
        <v>2068</v>
      </c>
      <c r="F349" s="5" t="s">
        <v>1974</v>
      </c>
      <c r="G349" s="5" t="s">
        <v>1974</v>
      </c>
      <c r="H349" s="5" t="s">
        <v>1990</v>
      </c>
      <c r="I349" s="5" t="s">
        <v>3112</v>
      </c>
    </row>
    <row r="350" spans="1:9" x14ac:dyDescent="0.3">
      <c r="A350" s="5" t="s">
        <v>3083</v>
      </c>
      <c r="B350" s="5"/>
      <c r="C350" s="5" t="s">
        <v>947</v>
      </c>
      <c r="D350" s="5" t="s">
        <v>2064</v>
      </c>
      <c r="E350" s="5" t="s">
        <v>2070</v>
      </c>
      <c r="F350" s="5" t="s">
        <v>1976</v>
      </c>
      <c r="G350" s="5" t="s">
        <v>1976</v>
      </c>
      <c r="H350" s="5" t="s">
        <v>1992</v>
      </c>
      <c r="I350" s="5" t="s">
        <v>3112</v>
      </c>
    </row>
    <row r="351" spans="1:9" x14ac:dyDescent="0.3">
      <c r="A351" s="5" t="s">
        <v>3084</v>
      </c>
      <c r="B351" s="4" t="s">
        <v>433</v>
      </c>
      <c r="C351" s="5" t="s">
        <v>948</v>
      </c>
      <c r="D351" s="5" t="s">
        <v>2066</v>
      </c>
      <c r="E351" s="5" t="s">
        <v>2072</v>
      </c>
      <c r="F351" s="5" t="s">
        <v>1978</v>
      </c>
      <c r="G351" s="5" t="s">
        <v>1978</v>
      </c>
      <c r="H351" s="5" t="s">
        <v>1998</v>
      </c>
      <c r="I351" s="5" t="s">
        <v>3112</v>
      </c>
    </row>
    <row r="352" spans="1:9" x14ac:dyDescent="0.3">
      <c r="A352" s="5" t="s">
        <v>3085</v>
      </c>
      <c r="B352" s="4" t="s">
        <v>434</v>
      </c>
      <c r="C352" s="5" t="s">
        <v>949</v>
      </c>
      <c r="D352" s="5" t="s">
        <v>2068</v>
      </c>
      <c r="E352" s="5" t="s">
        <v>2074</v>
      </c>
      <c r="F352" s="5" t="s">
        <v>1980</v>
      </c>
      <c r="G352" s="5"/>
      <c r="H352" s="5" t="s">
        <v>2000</v>
      </c>
      <c r="I352" s="5" t="s">
        <v>3112</v>
      </c>
    </row>
    <row r="353" spans="1:9" x14ac:dyDescent="0.3">
      <c r="A353" s="6" t="s">
        <v>3087</v>
      </c>
      <c r="B353" s="4" t="s">
        <v>435</v>
      </c>
      <c r="C353" s="5" t="s">
        <v>950</v>
      </c>
      <c r="D353" s="5" t="s">
        <v>2070</v>
      </c>
      <c r="E353" s="5" t="s">
        <v>2076</v>
      </c>
      <c r="F353" s="5" t="s">
        <v>1982</v>
      </c>
      <c r="G353" s="5" t="s">
        <v>1980</v>
      </c>
      <c r="H353" s="5" t="s">
        <v>2002</v>
      </c>
      <c r="I353" s="5" t="s">
        <v>3112</v>
      </c>
    </row>
    <row r="354" spans="1:9" x14ac:dyDescent="0.3">
      <c r="A354" s="6" t="s">
        <v>3088</v>
      </c>
      <c r="B354" s="4" t="s">
        <v>436</v>
      </c>
      <c r="C354" s="5" t="s">
        <v>951</v>
      </c>
      <c r="D354" s="5" t="s">
        <v>2072</v>
      </c>
      <c r="E354" s="5" t="s">
        <v>2094</v>
      </c>
      <c r="F354" s="5" t="s">
        <v>1984</v>
      </c>
      <c r="G354" s="5" t="s">
        <v>1982</v>
      </c>
      <c r="H354" s="5" t="s">
        <v>2004</v>
      </c>
      <c r="I354" s="5" t="s">
        <v>3112</v>
      </c>
    </row>
    <row r="355" spans="1:9" x14ac:dyDescent="0.3">
      <c r="A355" s="6" t="s">
        <v>3089</v>
      </c>
      <c r="B355" s="4" t="s">
        <v>437</v>
      </c>
      <c r="C355" s="5" t="s">
        <v>952</v>
      </c>
      <c r="D355" s="5" t="s">
        <v>2074</v>
      </c>
      <c r="E355" s="5" t="s">
        <v>2096</v>
      </c>
      <c r="F355" s="5" t="s">
        <v>1986</v>
      </c>
      <c r="G355" s="5" t="s">
        <v>1984</v>
      </c>
      <c r="H355" s="5" t="s">
        <v>2006</v>
      </c>
      <c r="I355" s="5" t="s">
        <v>3112</v>
      </c>
    </row>
    <row r="356" spans="1:9" x14ac:dyDescent="0.3">
      <c r="A356" s="7" t="s">
        <v>3090</v>
      </c>
      <c r="F356" s="4" t="s">
        <v>1988</v>
      </c>
      <c r="G356" s="4" t="s">
        <v>1986</v>
      </c>
      <c r="H356" s="4" t="s">
        <v>2008</v>
      </c>
      <c r="I356" s="5" t="s">
        <v>3112</v>
      </c>
    </row>
    <row r="357" spans="1:9" x14ac:dyDescent="0.3">
      <c r="A357" s="7" t="s">
        <v>3091</v>
      </c>
      <c r="F357" s="4" t="s">
        <v>1990</v>
      </c>
      <c r="G357" s="4" t="s">
        <v>1988</v>
      </c>
      <c r="H357" s="4" t="s">
        <v>2010</v>
      </c>
      <c r="I357" s="5" t="s">
        <v>3112</v>
      </c>
    </row>
    <row r="358" spans="1:9" x14ac:dyDescent="0.3">
      <c r="A358" s="5" t="s">
        <v>3086</v>
      </c>
      <c r="B358" s="4" t="s">
        <v>438</v>
      </c>
      <c r="C358" s="5" t="s">
        <v>953</v>
      </c>
      <c r="D358" s="5" t="s">
        <v>2076</v>
      </c>
      <c r="E358" s="5" t="s">
        <v>2102</v>
      </c>
      <c r="F358" s="5" t="s">
        <v>1992</v>
      </c>
      <c r="G358" s="5" t="s">
        <v>1990</v>
      </c>
      <c r="H358" s="5" t="s">
        <v>2012</v>
      </c>
      <c r="I358" s="5" t="s">
        <v>3112</v>
      </c>
    </row>
  </sheetData>
  <autoFilter ref="A1:I358" xr:uid="{8979F9B3-DEFA-4E75-B742-08E5E82F016C}"/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245E1-F9E3-4E91-9786-1F762B88DD80}">
  <dimension ref="A1:B304"/>
  <sheetViews>
    <sheetView topLeftCell="A15" workbookViewId="0">
      <selection activeCell="B304" sqref="A37:B304"/>
    </sheetView>
  </sheetViews>
  <sheetFormatPr defaultRowHeight="14" x14ac:dyDescent="0.3"/>
  <sheetData>
    <row r="1" spans="1:2" x14ac:dyDescent="0.3">
      <c r="A1" t="s">
        <v>598</v>
      </c>
      <c r="B1" t="s">
        <v>599</v>
      </c>
    </row>
    <row r="2" spans="1:2" x14ac:dyDescent="0.3">
      <c r="A2" t="s">
        <v>295</v>
      </c>
      <c r="B2" t="s">
        <v>0</v>
      </c>
    </row>
    <row r="3" spans="1:2" x14ac:dyDescent="0.3">
      <c r="A3" t="s">
        <v>296</v>
      </c>
      <c r="B3" t="s">
        <v>1</v>
      </c>
    </row>
    <row r="4" spans="1:2" x14ac:dyDescent="0.3">
      <c r="A4" t="s">
        <v>297</v>
      </c>
      <c r="B4" t="s">
        <v>2</v>
      </c>
    </row>
    <row r="5" spans="1:2" x14ac:dyDescent="0.3">
      <c r="A5" t="s">
        <v>298</v>
      </c>
      <c r="B5" t="s">
        <v>3</v>
      </c>
    </row>
    <row r="6" spans="1:2" x14ac:dyDescent="0.3">
      <c r="A6" t="s">
        <v>299</v>
      </c>
      <c r="B6" t="s">
        <v>4</v>
      </c>
    </row>
    <row r="7" spans="1:2" x14ac:dyDescent="0.3">
      <c r="A7" t="s">
        <v>300</v>
      </c>
      <c r="B7" t="s">
        <v>5</v>
      </c>
    </row>
    <row r="8" spans="1:2" x14ac:dyDescent="0.3">
      <c r="A8" t="s">
        <v>301</v>
      </c>
      <c r="B8" t="s">
        <v>6</v>
      </c>
    </row>
    <row r="9" spans="1:2" x14ac:dyDescent="0.3">
      <c r="A9" t="s">
        <v>302</v>
      </c>
      <c r="B9" t="s">
        <v>7</v>
      </c>
    </row>
    <row r="10" spans="1:2" x14ac:dyDescent="0.3">
      <c r="A10" t="s">
        <v>303</v>
      </c>
      <c r="B10" t="s">
        <v>8</v>
      </c>
    </row>
    <row r="11" spans="1:2" x14ac:dyDescent="0.3">
      <c r="A11" t="s">
        <v>304</v>
      </c>
      <c r="B11" t="s">
        <v>9</v>
      </c>
    </row>
    <row r="12" spans="1:2" x14ac:dyDescent="0.3">
      <c r="A12" t="s">
        <v>305</v>
      </c>
      <c r="B12" t="s">
        <v>10</v>
      </c>
    </row>
    <row r="13" spans="1:2" x14ac:dyDescent="0.3">
      <c r="A13" t="s">
        <v>306</v>
      </c>
      <c r="B13" t="s">
        <v>11</v>
      </c>
    </row>
    <row r="14" spans="1:2" x14ac:dyDescent="0.3">
      <c r="A14" t="s">
        <v>307</v>
      </c>
      <c r="B14" t="s">
        <v>12</v>
      </c>
    </row>
    <row r="15" spans="1:2" x14ac:dyDescent="0.3">
      <c r="A15" t="s">
        <v>308</v>
      </c>
      <c r="B15" t="s">
        <v>13</v>
      </c>
    </row>
    <row r="16" spans="1:2" x14ac:dyDescent="0.3">
      <c r="A16" t="s">
        <v>309</v>
      </c>
      <c r="B16" t="s">
        <v>14</v>
      </c>
    </row>
    <row r="17" spans="1:2" x14ac:dyDescent="0.3">
      <c r="A17" t="s">
        <v>310</v>
      </c>
      <c r="B17" t="s">
        <v>15</v>
      </c>
    </row>
    <row r="18" spans="1:2" x14ac:dyDescent="0.3">
      <c r="A18" t="s">
        <v>311</v>
      </c>
      <c r="B18" t="s">
        <v>16</v>
      </c>
    </row>
    <row r="19" spans="1:2" x14ac:dyDescent="0.3">
      <c r="A19" t="s">
        <v>312</v>
      </c>
      <c r="B19" t="s">
        <v>17</v>
      </c>
    </row>
    <row r="20" spans="1:2" x14ac:dyDescent="0.3">
      <c r="A20" t="s">
        <v>313</v>
      </c>
      <c r="B20" t="s">
        <v>18</v>
      </c>
    </row>
    <row r="21" spans="1:2" x14ac:dyDescent="0.3">
      <c r="A21" t="s">
        <v>314</v>
      </c>
      <c r="B21" t="s">
        <v>19</v>
      </c>
    </row>
    <row r="22" spans="1:2" x14ac:dyDescent="0.3">
      <c r="A22" t="s">
        <v>315</v>
      </c>
      <c r="B22" t="s">
        <v>20</v>
      </c>
    </row>
    <row r="23" spans="1:2" x14ac:dyDescent="0.3">
      <c r="A23" t="s">
        <v>316</v>
      </c>
      <c r="B23" t="s">
        <v>21</v>
      </c>
    </row>
    <row r="24" spans="1:2" x14ac:dyDescent="0.3">
      <c r="A24" t="s">
        <v>317</v>
      </c>
      <c r="B24" t="s">
        <v>22</v>
      </c>
    </row>
    <row r="25" spans="1:2" x14ac:dyDescent="0.3">
      <c r="A25" t="s">
        <v>318</v>
      </c>
      <c r="B25" t="s">
        <v>23</v>
      </c>
    </row>
    <row r="26" spans="1:2" x14ac:dyDescent="0.3">
      <c r="A26" t="s">
        <v>319</v>
      </c>
      <c r="B26" t="s">
        <v>24</v>
      </c>
    </row>
    <row r="27" spans="1:2" x14ac:dyDescent="0.3">
      <c r="A27" t="s">
        <v>320</v>
      </c>
      <c r="B27" t="s">
        <v>25</v>
      </c>
    </row>
    <row r="28" spans="1:2" x14ac:dyDescent="0.3">
      <c r="A28" t="s">
        <v>321</v>
      </c>
      <c r="B28" t="s">
        <v>26</v>
      </c>
    </row>
    <row r="29" spans="1:2" x14ac:dyDescent="0.3">
      <c r="A29" t="s">
        <v>322</v>
      </c>
      <c r="B29" t="s">
        <v>27</v>
      </c>
    </row>
    <row r="30" spans="1:2" x14ac:dyDescent="0.3">
      <c r="A30" t="s">
        <v>323</v>
      </c>
      <c r="B30" t="s">
        <v>28</v>
      </c>
    </row>
    <row r="31" spans="1:2" x14ac:dyDescent="0.3">
      <c r="A31" t="s">
        <v>324</v>
      </c>
      <c r="B31" t="s">
        <v>29</v>
      </c>
    </row>
    <row r="32" spans="1:2" x14ac:dyDescent="0.3">
      <c r="A32" t="s">
        <v>325</v>
      </c>
      <c r="B32" t="s">
        <v>30</v>
      </c>
    </row>
    <row r="33" spans="1:2" x14ac:dyDescent="0.3">
      <c r="A33" t="s">
        <v>326</v>
      </c>
      <c r="B33" t="s">
        <v>31</v>
      </c>
    </row>
    <row r="34" spans="1:2" x14ac:dyDescent="0.3">
      <c r="A34" t="s">
        <v>327</v>
      </c>
      <c r="B34" t="s">
        <v>32</v>
      </c>
    </row>
    <row r="35" spans="1:2" x14ac:dyDescent="0.3">
      <c r="A35" t="s">
        <v>328</v>
      </c>
      <c r="B35" t="s">
        <v>33</v>
      </c>
    </row>
    <row r="36" spans="1:2" x14ac:dyDescent="0.3">
      <c r="A36" t="s">
        <v>329</v>
      </c>
      <c r="B36" t="s">
        <v>34</v>
      </c>
    </row>
    <row r="37" spans="1:2" x14ac:dyDescent="0.3">
      <c r="A37" t="s">
        <v>330</v>
      </c>
      <c r="B37" t="s">
        <v>35</v>
      </c>
    </row>
    <row r="38" spans="1:2" x14ac:dyDescent="0.3">
      <c r="A38" t="s">
        <v>331</v>
      </c>
      <c r="B38" t="s">
        <v>36</v>
      </c>
    </row>
    <row r="39" spans="1:2" x14ac:dyDescent="0.3">
      <c r="A39" t="s">
        <v>332</v>
      </c>
      <c r="B39" t="s">
        <v>37</v>
      </c>
    </row>
    <row r="40" spans="1:2" x14ac:dyDescent="0.3">
      <c r="A40" t="s">
        <v>333</v>
      </c>
      <c r="B40" t="s">
        <v>38</v>
      </c>
    </row>
    <row r="41" spans="1:2" x14ac:dyDescent="0.3">
      <c r="A41" t="s">
        <v>334</v>
      </c>
      <c r="B41" t="s">
        <v>39</v>
      </c>
    </row>
    <row r="42" spans="1:2" x14ac:dyDescent="0.3">
      <c r="A42" t="s">
        <v>335</v>
      </c>
      <c r="B42" t="s">
        <v>40</v>
      </c>
    </row>
    <row r="43" spans="1:2" x14ac:dyDescent="0.3">
      <c r="A43" t="s">
        <v>336</v>
      </c>
      <c r="B43" t="s">
        <v>41</v>
      </c>
    </row>
    <row r="44" spans="1:2" x14ac:dyDescent="0.3">
      <c r="A44" t="s">
        <v>337</v>
      </c>
      <c r="B44" t="s">
        <v>42</v>
      </c>
    </row>
    <row r="45" spans="1:2" x14ac:dyDescent="0.3">
      <c r="A45" t="s">
        <v>338</v>
      </c>
      <c r="B45" t="s">
        <v>37</v>
      </c>
    </row>
    <row r="46" spans="1:2" x14ac:dyDescent="0.3">
      <c r="A46" t="s">
        <v>339</v>
      </c>
      <c r="B46" t="s">
        <v>43</v>
      </c>
    </row>
    <row r="47" spans="1:2" x14ac:dyDescent="0.3">
      <c r="A47" t="s">
        <v>340</v>
      </c>
      <c r="B47" t="s">
        <v>44</v>
      </c>
    </row>
    <row r="48" spans="1:2" x14ac:dyDescent="0.3">
      <c r="A48" t="s">
        <v>341</v>
      </c>
      <c r="B48" t="s">
        <v>45</v>
      </c>
    </row>
    <row r="49" spans="1:2" x14ac:dyDescent="0.3">
      <c r="A49" t="s">
        <v>342</v>
      </c>
      <c r="B49" t="s">
        <v>46</v>
      </c>
    </row>
    <row r="50" spans="1:2" x14ac:dyDescent="0.3">
      <c r="A50" t="s">
        <v>343</v>
      </c>
      <c r="B50" t="s">
        <v>47</v>
      </c>
    </row>
    <row r="51" spans="1:2" x14ac:dyDescent="0.3">
      <c r="A51" t="s">
        <v>344</v>
      </c>
      <c r="B51" t="s">
        <v>48</v>
      </c>
    </row>
    <row r="52" spans="1:2" x14ac:dyDescent="0.3">
      <c r="A52" t="s">
        <v>345</v>
      </c>
      <c r="B52" t="s">
        <v>49</v>
      </c>
    </row>
    <row r="53" spans="1:2" x14ac:dyDescent="0.3">
      <c r="A53" t="s">
        <v>346</v>
      </c>
      <c r="B53" t="s">
        <v>50</v>
      </c>
    </row>
    <row r="54" spans="1:2" x14ac:dyDescent="0.3">
      <c r="A54" t="s">
        <v>347</v>
      </c>
      <c r="B54" t="s">
        <v>51</v>
      </c>
    </row>
    <row r="55" spans="1:2" x14ac:dyDescent="0.3">
      <c r="A55" t="s">
        <v>348</v>
      </c>
      <c r="B55" t="s">
        <v>52</v>
      </c>
    </row>
    <row r="56" spans="1:2" x14ac:dyDescent="0.3">
      <c r="A56" t="s">
        <v>349</v>
      </c>
      <c r="B56" t="s">
        <v>53</v>
      </c>
    </row>
    <row r="57" spans="1:2" x14ac:dyDescent="0.3">
      <c r="A57" t="s">
        <v>350</v>
      </c>
      <c r="B57" t="s">
        <v>54</v>
      </c>
    </row>
    <row r="58" spans="1:2" x14ac:dyDescent="0.3">
      <c r="A58" t="s">
        <v>351</v>
      </c>
      <c r="B58" t="s">
        <v>55</v>
      </c>
    </row>
    <row r="59" spans="1:2" x14ac:dyDescent="0.3">
      <c r="A59" t="s">
        <v>352</v>
      </c>
      <c r="B59" t="s">
        <v>56</v>
      </c>
    </row>
    <row r="60" spans="1:2" x14ac:dyDescent="0.3">
      <c r="A60" t="s">
        <v>353</v>
      </c>
      <c r="B60" t="s">
        <v>57</v>
      </c>
    </row>
    <row r="61" spans="1:2" x14ac:dyDescent="0.3">
      <c r="A61" t="s">
        <v>354</v>
      </c>
      <c r="B61" t="s">
        <v>58</v>
      </c>
    </row>
    <row r="62" spans="1:2" x14ac:dyDescent="0.3">
      <c r="A62" t="s">
        <v>355</v>
      </c>
      <c r="B62" t="s">
        <v>59</v>
      </c>
    </row>
    <row r="63" spans="1:2" x14ac:dyDescent="0.3">
      <c r="A63" t="s">
        <v>356</v>
      </c>
      <c r="B63" t="s">
        <v>60</v>
      </c>
    </row>
    <row r="64" spans="1:2" x14ac:dyDescent="0.3">
      <c r="A64" t="s">
        <v>357</v>
      </c>
      <c r="B64" t="s">
        <v>61</v>
      </c>
    </row>
    <row r="65" spans="1:2" x14ac:dyDescent="0.3">
      <c r="A65" t="s">
        <v>358</v>
      </c>
      <c r="B65" t="s">
        <v>62</v>
      </c>
    </row>
    <row r="66" spans="1:2" x14ac:dyDescent="0.3">
      <c r="A66" t="s">
        <v>359</v>
      </c>
      <c r="B66" t="s">
        <v>63</v>
      </c>
    </row>
    <row r="67" spans="1:2" x14ac:dyDescent="0.3">
      <c r="A67" t="s">
        <v>360</v>
      </c>
      <c r="B67" t="s">
        <v>64</v>
      </c>
    </row>
    <row r="68" spans="1:2" x14ac:dyDescent="0.3">
      <c r="A68" t="s">
        <v>361</v>
      </c>
      <c r="B68" t="s">
        <v>65</v>
      </c>
    </row>
    <row r="69" spans="1:2" x14ac:dyDescent="0.3">
      <c r="A69" t="s">
        <v>362</v>
      </c>
      <c r="B69" t="s">
        <v>66</v>
      </c>
    </row>
    <row r="70" spans="1:2" x14ac:dyDescent="0.3">
      <c r="A70" t="s">
        <v>363</v>
      </c>
      <c r="B70" t="s">
        <v>67</v>
      </c>
    </row>
    <row r="71" spans="1:2" x14ac:dyDescent="0.3">
      <c r="A71" t="s">
        <v>364</v>
      </c>
      <c r="B71" t="s">
        <v>68</v>
      </c>
    </row>
    <row r="72" spans="1:2" x14ac:dyDescent="0.3">
      <c r="A72" t="s">
        <v>365</v>
      </c>
      <c r="B72" t="s">
        <v>69</v>
      </c>
    </row>
    <row r="73" spans="1:2" x14ac:dyDescent="0.3">
      <c r="A73" t="s">
        <v>366</v>
      </c>
      <c r="B73" t="s">
        <v>70</v>
      </c>
    </row>
    <row r="74" spans="1:2" x14ac:dyDescent="0.3">
      <c r="A74" t="s">
        <v>367</v>
      </c>
      <c r="B74" t="s">
        <v>71</v>
      </c>
    </row>
    <row r="75" spans="1:2" x14ac:dyDescent="0.3">
      <c r="A75" t="s">
        <v>368</v>
      </c>
      <c r="B75" t="s">
        <v>72</v>
      </c>
    </row>
    <row r="76" spans="1:2" x14ac:dyDescent="0.3">
      <c r="A76" t="s">
        <v>369</v>
      </c>
      <c r="B76" t="s">
        <v>73</v>
      </c>
    </row>
    <row r="77" spans="1:2" x14ac:dyDescent="0.3">
      <c r="A77" t="s">
        <v>370</v>
      </c>
      <c r="B77" t="s">
        <v>66</v>
      </c>
    </row>
    <row r="78" spans="1:2" x14ac:dyDescent="0.3">
      <c r="A78" t="s">
        <v>371</v>
      </c>
      <c r="B78" t="s">
        <v>67</v>
      </c>
    </row>
    <row r="79" spans="1:2" x14ac:dyDescent="0.3">
      <c r="A79" t="s">
        <v>372</v>
      </c>
      <c r="B79" t="s">
        <v>68</v>
      </c>
    </row>
    <row r="80" spans="1:2" x14ac:dyDescent="0.3">
      <c r="A80" t="s">
        <v>373</v>
      </c>
      <c r="B80" t="s">
        <v>70</v>
      </c>
    </row>
    <row r="81" spans="1:2" x14ac:dyDescent="0.3">
      <c r="A81" t="s">
        <v>374</v>
      </c>
      <c r="B81" t="s">
        <v>74</v>
      </c>
    </row>
    <row r="82" spans="1:2" x14ac:dyDescent="0.3">
      <c r="A82" t="s">
        <v>375</v>
      </c>
      <c r="B82" t="s">
        <v>75</v>
      </c>
    </row>
    <row r="83" spans="1:2" x14ac:dyDescent="0.3">
      <c r="A83" t="s">
        <v>376</v>
      </c>
      <c r="B83" t="s">
        <v>76</v>
      </c>
    </row>
    <row r="84" spans="1:2" x14ac:dyDescent="0.3">
      <c r="A84" t="s">
        <v>377</v>
      </c>
      <c r="B84" t="s">
        <v>77</v>
      </c>
    </row>
    <row r="85" spans="1:2" x14ac:dyDescent="0.3">
      <c r="A85" t="s">
        <v>378</v>
      </c>
      <c r="B85" t="s">
        <v>78</v>
      </c>
    </row>
    <row r="86" spans="1:2" x14ac:dyDescent="0.3">
      <c r="A86" t="s">
        <v>379</v>
      </c>
      <c r="B86" t="s">
        <v>79</v>
      </c>
    </row>
    <row r="87" spans="1:2" x14ac:dyDescent="0.3">
      <c r="A87" t="s">
        <v>380</v>
      </c>
      <c r="B87" t="s">
        <v>80</v>
      </c>
    </row>
    <row r="88" spans="1:2" x14ac:dyDescent="0.3">
      <c r="A88" t="s">
        <v>381</v>
      </c>
      <c r="B88" t="s">
        <v>81</v>
      </c>
    </row>
    <row r="89" spans="1:2" x14ac:dyDescent="0.3">
      <c r="A89" t="s">
        <v>382</v>
      </c>
      <c r="B89" t="s">
        <v>82</v>
      </c>
    </row>
    <row r="90" spans="1:2" x14ac:dyDescent="0.3">
      <c r="A90" t="s">
        <v>383</v>
      </c>
      <c r="B90" t="s">
        <v>83</v>
      </c>
    </row>
    <row r="91" spans="1:2" x14ac:dyDescent="0.3">
      <c r="A91" t="s">
        <v>384</v>
      </c>
      <c r="B91" t="s">
        <v>84</v>
      </c>
    </row>
    <row r="92" spans="1:2" x14ac:dyDescent="0.3">
      <c r="A92" t="s">
        <v>385</v>
      </c>
      <c r="B92" t="s">
        <v>85</v>
      </c>
    </row>
    <row r="93" spans="1:2" x14ac:dyDescent="0.3">
      <c r="A93" t="s">
        <v>386</v>
      </c>
      <c r="B93" t="s">
        <v>86</v>
      </c>
    </row>
    <row r="94" spans="1:2" x14ac:dyDescent="0.3">
      <c r="A94" t="s">
        <v>387</v>
      </c>
      <c r="B94" t="s">
        <v>87</v>
      </c>
    </row>
    <row r="95" spans="1:2" x14ac:dyDescent="0.3">
      <c r="A95" t="s">
        <v>388</v>
      </c>
      <c r="B95" t="s">
        <v>88</v>
      </c>
    </row>
    <row r="96" spans="1:2" x14ac:dyDescent="0.3">
      <c r="A96" t="s">
        <v>389</v>
      </c>
      <c r="B96" t="s">
        <v>89</v>
      </c>
    </row>
    <row r="97" spans="1:2" x14ac:dyDescent="0.3">
      <c r="A97" t="s">
        <v>390</v>
      </c>
      <c r="B97" t="s">
        <v>90</v>
      </c>
    </row>
    <row r="98" spans="1:2" x14ac:dyDescent="0.3">
      <c r="A98" t="s">
        <v>391</v>
      </c>
      <c r="B98" t="s">
        <v>91</v>
      </c>
    </row>
    <row r="99" spans="1:2" x14ac:dyDescent="0.3">
      <c r="A99" t="s">
        <v>392</v>
      </c>
      <c r="B99" t="s">
        <v>92</v>
      </c>
    </row>
    <row r="100" spans="1:2" x14ac:dyDescent="0.3">
      <c r="A100" t="s">
        <v>393</v>
      </c>
      <c r="B100" t="s">
        <v>93</v>
      </c>
    </row>
    <row r="101" spans="1:2" x14ac:dyDescent="0.3">
      <c r="A101" t="s">
        <v>394</v>
      </c>
      <c r="B101" t="s">
        <v>78</v>
      </c>
    </row>
    <row r="102" spans="1:2" x14ac:dyDescent="0.3">
      <c r="A102" t="s">
        <v>395</v>
      </c>
      <c r="B102" t="s">
        <v>94</v>
      </c>
    </row>
    <row r="103" spans="1:2" x14ac:dyDescent="0.3">
      <c r="A103" t="s">
        <v>396</v>
      </c>
      <c r="B103" t="s">
        <v>95</v>
      </c>
    </row>
    <row r="104" spans="1:2" x14ac:dyDescent="0.3">
      <c r="A104" t="s">
        <v>397</v>
      </c>
      <c r="B104" t="s">
        <v>96</v>
      </c>
    </row>
    <row r="105" spans="1:2" x14ac:dyDescent="0.3">
      <c r="A105" t="s">
        <v>398</v>
      </c>
      <c r="B105" t="s">
        <v>78</v>
      </c>
    </row>
    <row r="106" spans="1:2" x14ac:dyDescent="0.3">
      <c r="A106" t="s">
        <v>399</v>
      </c>
      <c r="B106" t="s">
        <v>97</v>
      </c>
    </row>
    <row r="107" spans="1:2" x14ac:dyDescent="0.3">
      <c r="A107" t="s">
        <v>400</v>
      </c>
      <c r="B107" t="s">
        <v>98</v>
      </c>
    </row>
    <row r="108" spans="1:2" x14ac:dyDescent="0.3">
      <c r="A108" t="s">
        <v>401</v>
      </c>
      <c r="B108" t="s">
        <v>99</v>
      </c>
    </row>
    <row r="109" spans="1:2" x14ac:dyDescent="0.3">
      <c r="A109" t="s">
        <v>402</v>
      </c>
      <c r="B109" t="s">
        <v>100</v>
      </c>
    </row>
    <row r="110" spans="1:2" x14ac:dyDescent="0.3">
      <c r="A110" t="s">
        <v>403</v>
      </c>
      <c r="B110" t="s">
        <v>78</v>
      </c>
    </row>
    <row r="111" spans="1:2" x14ac:dyDescent="0.3">
      <c r="A111" t="s">
        <v>404</v>
      </c>
      <c r="B111" t="s">
        <v>101</v>
      </c>
    </row>
    <row r="112" spans="1:2" x14ac:dyDescent="0.3">
      <c r="A112" t="s">
        <v>405</v>
      </c>
      <c r="B112" t="s">
        <v>102</v>
      </c>
    </row>
    <row r="113" spans="1:2" x14ac:dyDescent="0.3">
      <c r="A113" t="s">
        <v>406</v>
      </c>
      <c r="B113" t="s">
        <v>103</v>
      </c>
    </row>
    <row r="114" spans="1:2" x14ac:dyDescent="0.3">
      <c r="A114" t="s">
        <v>407</v>
      </c>
      <c r="B114" t="s">
        <v>104</v>
      </c>
    </row>
    <row r="115" spans="1:2" x14ac:dyDescent="0.3">
      <c r="A115" t="s">
        <v>408</v>
      </c>
      <c r="B115" t="s">
        <v>105</v>
      </c>
    </row>
    <row r="116" spans="1:2" x14ac:dyDescent="0.3">
      <c r="A116" t="s">
        <v>409</v>
      </c>
      <c r="B116" t="s">
        <v>106</v>
      </c>
    </row>
    <row r="117" spans="1:2" x14ac:dyDescent="0.3">
      <c r="A117" t="s">
        <v>410</v>
      </c>
      <c r="B117" t="s">
        <v>107</v>
      </c>
    </row>
    <row r="118" spans="1:2" x14ac:dyDescent="0.3">
      <c r="A118" t="s">
        <v>411</v>
      </c>
      <c r="B118" t="s">
        <v>108</v>
      </c>
    </row>
    <row r="119" spans="1:2" x14ac:dyDescent="0.3">
      <c r="A119" t="s">
        <v>412</v>
      </c>
      <c r="B119" t="s">
        <v>109</v>
      </c>
    </row>
    <row r="120" spans="1:2" x14ac:dyDescent="0.3">
      <c r="A120" t="s">
        <v>413</v>
      </c>
      <c r="B120" t="s">
        <v>110</v>
      </c>
    </row>
    <row r="121" spans="1:2" x14ac:dyDescent="0.3">
      <c r="A121" t="s">
        <v>414</v>
      </c>
      <c r="B121" t="s">
        <v>111</v>
      </c>
    </row>
    <row r="122" spans="1:2" x14ac:dyDescent="0.3">
      <c r="A122" t="s">
        <v>415</v>
      </c>
      <c r="B122" t="s">
        <v>112</v>
      </c>
    </row>
    <row r="123" spans="1:2" x14ac:dyDescent="0.3">
      <c r="A123" t="s">
        <v>416</v>
      </c>
      <c r="B123" t="s">
        <v>113</v>
      </c>
    </row>
    <row r="124" spans="1:2" x14ac:dyDescent="0.3">
      <c r="A124" t="s">
        <v>417</v>
      </c>
      <c r="B124" t="s">
        <v>114</v>
      </c>
    </row>
    <row r="125" spans="1:2" x14ac:dyDescent="0.3">
      <c r="A125" t="s">
        <v>418</v>
      </c>
      <c r="B125" t="s">
        <v>115</v>
      </c>
    </row>
    <row r="126" spans="1:2" x14ac:dyDescent="0.3">
      <c r="A126" t="s">
        <v>419</v>
      </c>
      <c r="B126" t="s">
        <v>116</v>
      </c>
    </row>
    <row r="127" spans="1:2" x14ac:dyDescent="0.3">
      <c r="A127" t="s">
        <v>420</v>
      </c>
      <c r="B127" t="s">
        <v>117</v>
      </c>
    </row>
    <row r="128" spans="1:2" x14ac:dyDescent="0.3">
      <c r="A128" t="s">
        <v>421</v>
      </c>
      <c r="B128" t="s">
        <v>118</v>
      </c>
    </row>
    <row r="129" spans="1:2" x14ac:dyDescent="0.3">
      <c r="A129" t="s">
        <v>422</v>
      </c>
      <c r="B129" t="s">
        <v>119</v>
      </c>
    </row>
    <row r="130" spans="1:2" x14ac:dyDescent="0.3">
      <c r="A130" t="s">
        <v>423</v>
      </c>
      <c r="B130" t="s">
        <v>120</v>
      </c>
    </row>
    <row r="131" spans="1:2" x14ac:dyDescent="0.3">
      <c r="A131" t="s">
        <v>424</v>
      </c>
      <c r="B131" t="s">
        <v>121</v>
      </c>
    </row>
    <row r="132" spans="1:2" x14ac:dyDescent="0.3">
      <c r="A132" t="s">
        <v>425</v>
      </c>
      <c r="B132" t="s">
        <v>122</v>
      </c>
    </row>
    <row r="133" spans="1:2" x14ac:dyDescent="0.3">
      <c r="A133" t="s">
        <v>426</v>
      </c>
      <c r="B133" t="s">
        <v>123</v>
      </c>
    </row>
    <row r="134" spans="1:2" x14ac:dyDescent="0.3">
      <c r="A134" t="s">
        <v>427</v>
      </c>
      <c r="B134" t="s">
        <v>124</v>
      </c>
    </row>
    <row r="135" spans="1:2" x14ac:dyDescent="0.3">
      <c r="A135" t="s">
        <v>428</v>
      </c>
      <c r="B135" t="s">
        <v>125</v>
      </c>
    </row>
    <row r="136" spans="1:2" x14ac:dyDescent="0.3">
      <c r="A136" t="s">
        <v>429</v>
      </c>
      <c r="B136" t="s">
        <v>126</v>
      </c>
    </row>
    <row r="137" spans="1:2" x14ac:dyDescent="0.3">
      <c r="A137" t="s">
        <v>430</v>
      </c>
      <c r="B137" t="s">
        <v>127</v>
      </c>
    </row>
    <row r="138" spans="1:2" x14ac:dyDescent="0.3">
      <c r="A138" t="s">
        <v>431</v>
      </c>
      <c r="B138" t="s">
        <v>128</v>
      </c>
    </row>
    <row r="139" spans="1:2" x14ac:dyDescent="0.3">
      <c r="A139" t="s">
        <v>432</v>
      </c>
      <c r="B139" t="s">
        <v>129</v>
      </c>
    </row>
    <row r="140" spans="1:2" x14ac:dyDescent="0.3">
      <c r="A140" t="s">
        <v>433</v>
      </c>
      <c r="B140" t="s">
        <v>130</v>
      </c>
    </row>
    <row r="141" spans="1:2" x14ac:dyDescent="0.3">
      <c r="A141" t="s">
        <v>434</v>
      </c>
      <c r="B141" t="s">
        <v>131</v>
      </c>
    </row>
    <row r="142" spans="1:2" x14ac:dyDescent="0.3">
      <c r="A142" t="s">
        <v>435</v>
      </c>
      <c r="B142" t="s">
        <v>132</v>
      </c>
    </row>
    <row r="143" spans="1:2" x14ac:dyDescent="0.3">
      <c r="A143" t="s">
        <v>436</v>
      </c>
      <c r="B143" t="s">
        <v>133</v>
      </c>
    </row>
    <row r="144" spans="1:2" x14ac:dyDescent="0.3">
      <c r="A144" t="s">
        <v>437</v>
      </c>
      <c r="B144" t="s">
        <v>134</v>
      </c>
    </row>
    <row r="145" spans="1:2" x14ac:dyDescent="0.3">
      <c r="A145" t="s">
        <v>438</v>
      </c>
      <c r="B145" t="s">
        <v>135</v>
      </c>
    </row>
    <row r="146" spans="1:2" x14ac:dyDescent="0.3">
      <c r="A146" t="s">
        <v>439</v>
      </c>
      <c r="B146" t="s">
        <v>136</v>
      </c>
    </row>
    <row r="147" spans="1:2" x14ac:dyDescent="0.3">
      <c r="A147" t="s">
        <v>440</v>
      </c>
      <c r="B147" t="s">
        <v>137</v>
      </c>
    </row>
    <row r="148" spans="1:2" x14ac:dyDescent="0.3">
      <c r="A148" t="s">
        <v>441</v>
      </c>
      <c r="B148" t="s">
        <v>138</v>
      </c>
    </row>
    <row r="149" spans="1:2" x14ac:dyDescent="0.3">
      <c r="A149" t="s">
        <v>442</v>
      </c>
      <c r="B149" t="s">
        <v>139</v>
      </c>
    </row>
    <row r="150" spans="1:2" x14ac:dyDescent="0.3">
      <c r="A150" t="s">
        <v>443</v>
      </c>
      <c r="B150" t="s">
        <v>140</v>
      </c>
    </row>
    <row r="151" spans="1:2" x14ac:dyDescent="0.3">
      <c r="A151" t="s">
        <v>444</v>
      </c>
      <c r="B151" t="s">
        <v>141</v>
      </c>
    </row>
    <row r="152" spans="1:2" x14ac:dyDescent="0.3">
      <c r="A152" t="s">
        <v>445</v>
      </c>
      <c r="B152" t="s">
        <v>142</v>
      </c>
    </row>
    <row r="153" spans="1:2" x14ac:dyDescent="0.3">
      <c r="A153" t="s">
        <v>446</v>
      </c>
      <c r="B153" t="s">
        <v>143</v>
      </c>
    </row>
    <row r="154" spans="1:2" x14ac:dyDescent="0.3">
      <c r="A154" t="s">
        <v>447</v>
      </c>
      <c r="B154" t="s">
        <v>144</v>
      </c>
    </row>
    <row r="155" spans="1:2" x14ac:dyDescent="0.3">
      <c r="A155" t="s">
        <v>448</v>
      </c>
      <c r="B155" t="s">
        <v>145</v>
      </c>
    </row>
    <row r="156" spans="1:2" x14ac:dyDescent="0.3">
      <c r="A156" t="s">
        <v>449</v>
      </c>
      <c r="B156" t="s">
        <v>146</v>
      </c>
    </row>
    <row r="157" spans="1:2" x14ac:dyDescent="0.3">
      <c r="A157" t="s">
        <v>450</v>
      </c>
      <c r="B157" t="s">
        <v>147</v>
      </c>
    </row>
    <row r="158" spans="1:2" x14ac:dyDescent="0.3">
      <c r="A158" t="s">
        <v>451</v>
      </c>
      <c r="B158" t="s">
        <v>148</v>
      </c>
    </row>
    <row r="159" spans="1:2" x14ac:dyDescent="0.3">
      <c r="A159" t="s">
        <v>452</v>
      </c>
      <c r="B159" t="s">
        <v>149</v>
      </c>
    </row>
    <row r="160" spans="1:2" x14ac:dyDescent="0.3">
      <c r="A160" t="s">
        <v>453</v>
      </c>
      <c r="B160" t="s">
        <v>150</v>
      </c>
    </row>
    <row r="161" spans="1:2" x14ac:dyDescent="0.3">
      <c r="A161" t="s">
        <v>454</v>
      </c>
      <c r="B161" t="s">
        <v>151</v>
      </c>
    </row>
    <row r="162" spans="1:2" x14ac:dyDescent="0.3">
      <c r="A162" t="s">
        <v>455</v>
      </c>
      <c r="B162" t="s">
        <v>152</v>
      </c>
    </row>
    <row r="163" spans="1:2" x14ac:dyDescent="0.3">
      <c r="A163" t="s">
        <v>456</v>
      </c>
      <c r="B163" t="s">
        <v>153</v>
      </c>
    </row>
    <row r="164" spans="1:2" x14ac:dyDescent="0.3">
      <c r="A164" t="s">
        <v>457</v>
      </c>
      <c r="B164" t="s">
        <v>154</v>
      </c>
    </row>
    <row r="165" spans="1:2" x14ac:dyDescent="0.3">
      <c r="A165" t="s">
        <v>458</v>
      </c>
      <c r="B165" t="s">
        <v>155</v>
      </c>
    </row>
    <row r="166" spans="1:2" x14ac:dyDescent="0.3">
      <c r="A166" t="s">
        <v>459</v>
      </c>
      <c r="B166" t="s">
        <v>156</v>
      </c>
    </row>
    <row r="167" spans="1:2" x14ac:dyDescent="0.3">
      <c r="A167" t="s">
        <v>460</v>
      </c>
      <c r="B167" t="s">
        <v>157</v>
      </c>
    </row>
    <row r="168" spans="1:2" x14ac:dyDescent="0.3">
      <c r="A168" t="s">
        <v>461</v>
      </c>
      <c r="B168" t="s">
        <v>158</v>
      </c>
    </row>
    <row r="169" spans="1:2" x14ac:dyDescent="0.3">
      <c r="A169" t="s">
        <v>462</v>
      </c>
      <c r="B169" t="s">
        <v>159</v>
      </c>
    </row>
    <row r="170" spans="1:2" x14ac:dyDescent="0.3">
      <c r="A170" t="s">
        <v>463</v>
      </c>
      <c r="B170" t="s">
        <v>160</v>
      </c>
    </row>
    <row r="171" spans="1:2" x14ac:dyDescent="0.3">
      <c r="A171" t="s">
        <v>464</v>
      </c>
      <c r="B171" t="s">
        <v>161</v>
      </c>
    </row>
    <row r="172" spans="1:2" x14ac:dyDescent="0.3">
      <c r="A172" t="s">
        <v>465</v>
      </c>
      <c r="B172" t="s">
        <v>162</v>
      </c>
    </row>
    <row r="173" spans="1:2" x14ac:dyDescent="0.3">
      <c r="A173" t="s">
        <v>466</v>
      </c>
      <c r="B173" t="s">
        <v>163</v>
      </c>
    </row>
    <row r="174" spans="1:2" x14ac:dyDescent="0.3">
      <c r="A174" t="s">
        <v>467</v>
      </c>
      <c r="B174" t="s">
        <v>164</v>
      </c>
    </row>
    <row r="175" spans="1:2" x14ac:dyDescent="0.3">
      <c r="A175" t="s">
        <v>468</v>
      </c>
      <c r="B175" t="s">
        <v>165</v>
      </c>
    </row>
    <row r="176" spans="1:2" x14ac:dyDescent="0.3">
      <c r="A176" t="s">
        <v>469</v>
      </c>
      <c r="B176" t="s">
        <v>166</v>
      </c>
    </row>
    <row r="177" spans="1:2" x14ac:dyDescent="0.3">
      <c r="A177" t="s">
        <v>470</v>
      </c>
      <c r="B177" t="s">
        <v>167</v>
      </c>
    </row>
    <row r="178" spans="1:2" x14ac:dyDescent="0.3">
      <c r="A178" t="s">
        <v>471</v>
      </c>
      <c r="B178" t="s">
        <v>168</v>
      </c>
    </row>
    <row r="179" spans="1:2" x14ac:dyDescent="0.3">
      <c r="A179" t="s">
        <v>472</v>
      </c>
      <c r="B179" t="s">
        <v>169</v>
      </c>
    </row>
    <row r="180" spans="1:2" x14ac:dyDescent="0.3">
      <c r="A180" t="s">
        <v>473</v>
      </c>
      <c r="B180" t="s">
        <v>170</v>
      </c>
    </row>
    <row r="181" spans="1:2" x14ac:dyDescent="0.3">
      <c r="A181" t="s">
        <v>474</v>
      </c>
      <c r="B181" t="s">
        <v>171</v>
      </c>
    </row>
    <row r="182" spans="1:2" x14ac:dyDescent="0.3">
      <c r="A182" t="s">
        <v>475</v>
      </c>
      <c r="B182" t="s">
        <v>172</v>
      </c>
    </row>
    <row r="183" spans="1:2" x14ac:dyDescent="0.3">
      <c r="A183" t="s">
        <v>476</v>
      </c>
      <c r="B183" t="s">
        <v>173</v>
      </c>
    </row>
    <row r="184" spans="1:2" x14ac:dyDescent="0.3">
      <c r="A184" t="s">
        <v>477</v>
      </c>
      <c r="B184" t="s">
        <v>174</v>
      </c>
    </row>
    <row r="185" spans="1:2" x14ac:dyDescent="0.3">
      <c r="A185" t="s">
        <v>478</v>
      </c>
      <c r="B185" t="s">
        <v>175</v>
      </c>
    </row>
    <row r="186" spans="1:2" x14ac:dyDescent="0.3">
      <c r="A186" t="s">
        <v>479</v>
      </c>
      <c r="B186" t="s">
        <v>176</v>
      </c>
    </row>
    <row r="187" spans="1:2" x14ac:dyDescent="0.3">
      <c r="A187" t="s">
        <v>480</v>
      </c>
      <c r="B187" t="s">
        <v>177</v>
      </c>
    </row>
    <row r="188" spans="1:2" x14ac:dyDescent="0.3">
      <c r="A188" t="s">
        <v>481</v>
      </c>
      <c r="B188" t="s">
        <v>178</v>
      </c>
    </row>
    <row r="189" spans="1:2" x14ac:dyDescent="0.3">
      <c r="A189" t="s">
        <v>482</v>
      </c>
      <c r="B189" t="s">
        <v>179</v>
      </c>
    </row>
    <row r="190" spans="1:2" x14ac:dyDescent="0.3">
      <c r="A190" t="s">
        <v>483</v>
      </c>
      <c r="B190" t="s">
        <v>180</v>
      </c>
    </row>
    <row r="191" spans="1:2" x14ac:dyDescent="0.3">
      <c r="A191" t="s">
        <v>484</v>
      </c>
      <c r="B191" t="s">
        <v>181</v>
      </c>
    </row>
    <row r="192" spans="1:2" x14ac:dyDescent="0.3">
      <c r="A192" t="s">
        <v>485</v>
      </c>
      <c r="B192" t="s">
        <v>182</v>
      </c>
    </row>
    <row r="193" spans="1:2" x14ac:dyDescent="0.3">
      <c r="A193" t="s">
        <v>486</v>
      </c>
      <c r="B193" t="s">
        <v>183</v>
      </c>
    </row>
    <row r="194" spans="1:2" x14ac:dyDescent="0.3">
      <c r="A194" t="s">
        <v>487</v>
      </c>
      <c r="B194" t="s">
        <v>184</v>
      </c>
    </row>
    <row r="195" spans="1:2" x14ac:dyDescent="0.3">
      <c r="A195" t="s">
        <v>488</v>
      </c>
      <c r="B195" t="s">
        <v>185</v>
      </c>
    </row>
    <row r="196" spans="1:2" x14ac:dyDescent="0.3">
      <c r="A196" t="s">
        <v>489</v>
      </c>
      <c r="B196" t="s">
        <v>186</v>
      </c>
    </row>
    <row r="197" spans="1:2" x14ac:dyDescent="0.3">
      <c r="A197" t="s">
        <v>490</v>
      </c>
      <c r="B197" t="s">
        <v>187</v>
      </c>
    </row>
    <row r="198" spans="1:2" x14ac:dyDescent="0.3">
      <c r="A198" t="s">
        <v>491</v>
      </c>
      <c r="B198" t="s">
        <v>188</v>
      </c>
    </row>
    <row r="199" spans="1:2" x14ac:dyDescent="0.3">
      <c r="A199" t="s">
        <v>492</v>
      </c>
      <c r="B199" t="s">
        <v>189</v>
      </c>
    </row>
    <row r="200" spans="1:2" x14ac:dyDescent="0.3">
      <c r="A200" t="s">
        <v>493</v>
      </c>
      <c r="B200" t="s">
        <v>190</v>
      </c>
    </row>
    <row r="201" spans="1:2" x14ac:dyDescent="0.3">
      <c r="A201" t="s">
        <v>494</v>
      </c>
      <c r="B201" t="s">
        <v>191</v>
      </c>
    </row>
    <row r="202" spans="1:2" x14ac:dyDescent="0.3">
      <c r="A202" t="s">
        <v>495</v>
      </c>
      <c r="B202" t="s">
        <v>192</v>
      </c>
    </row>
    <row r="203" spans="1:2" x14ac:dyDescent="0.3">
      <c r="A203" t="s">
        <v>496</v>
      </c>
      <c r="B203" t="s">
        <v>193</v>
      </c>
    </row>
    <row r="204" spans="1:2" x14ac:dyDescent="0.3">
      <c r="A204" t="s">
        <v>497</v>
      </c>
      <c r="B204" t="s">
        <v>194</v>
      </c>
    </row>
    <row r="205" spans="1:2" x14ac:dyDescent="0.3">
      <c r="A205" t="s">
        <v>498</v>
      </c>
      <c r="B205" t="s">
        <v>195</v>
      </c>
    </row>
    <row r="206" spans="1:2" x14ac:dyDescent="0.3">
      <c r="A206" t="s">
        <v>499</v>
      </c>
      <c r="B206" t="s">
        <v>196</v>
      </c>
    </row>
    <row r="207" spans="1:2" x14ac:dyDescent="0.3">
      <c r="A207" t="s">
        <v>500</v>
      </c>
      <c r="B207" t="s">
        <v>197</v>
      </c>
    </row>
    <row r="208" spans="1:2" x14ac:dyDescent="0.3">
      <c r="A208" t="s">
        <v>501</v>
      </c>
      <c r="B208" t="s">
        <v>198</v>
      </c>
    </row>
    <row r="209" spans="1:2" x14ac:dyDescent="0.3">
      <c r="A209" t="s">
        <v>502</v>
      </c>
      <c r="B209" t="s">
        <v>199</v>
      </c>
    </row>
    <row r="210" spans="1:2" x14ac:dyDescent="0.3">
      <c r="A210" t="s">
        <v>503</v>
      </c>
      <c r="B210" t="s">
        <v>200</v>
      </c>
    </row>
    <row r="211" spans="1:2" x14ac:dyDescent="0.3">
      <c r="A211" t="s">
        <v>504</v>
      </c>
      <c r="B211" t="s">
        <v>201</v>
      </c>
    </row>
    <row r="212" spans="1:2" x14ac:dyDescent="0.3">
      <c r="A212" t="s">
        <v>505</v>
      </c>
      <c r="B212" t="s">
        <v>202</v>
      </c>
    </row>
    <row r="213" spans="1:2" x14ac:dyDescent="0.3">
      <c r="A213" t="s">
        <v>506</v>
      </c>
      <c r="B213" t="s">
        <v>203</v>
      </c>
    </row>
    <row r="214" spans="1:2" x14ac:dyDescent="0.3">
      <c r="A214" t="s">
        <v>507</v>
      </c>
      <c r="B214" t="s">
        <v>204</v>
      </c>
    </row>
    <row r="215" spans="1:2" x14ac:dyDescent="0.3">
      <c r="A215" t="s">
        <v>508</v>
      </c>
      <c r="B215" t="s">
        <v>205</v>
      </c>
    </row>
    <row r="216" spans="1:2" x14ac:dyDescent="0.3">
      <c r="A216" t="s">
        <v>509</v>
      </c>
      <c r="B216" t="s">
        <v>206</v>
      </c>
    </row>
    <row r="217" spans="1:2" x14ac:dyDescent="0.3">
      <c r="A217" t="s">
        <v>510</v>
      </c>
      <c r="B217" t="s">
        <v>207</v>
      </c>
    </row>
    <row r="218" spans="1:2" x14ac:dyDescent="0.3">
      <c r="A218" t="s">
        <v>511</v>
      </c>
      <c r="B218" t="s">
        <v>208</v>
      </c>
    </row>
    <row r="219" spans="1:2" x14ac:dyDescent="0.3">
      <c r="A219" t="s">
        <v>512</v>
      </c>
      <c r="B219" t="s">
        <v>209</v>
      </c>
    </row>
    <row r="220" spans="1:2" x14ac:dyDescent="0.3">
      <c r="A220" t="s">
        <v>513</v>
      </c>
      <c r="B220" t="s">
        <v>210</v>
      </c>
    </row>
    <row r="221" spans="1:2" x14ac:dyDescent="0.3">
      <c r="A221" t="s">
        <v>514</v>
      </c>
      <c r="B221" t="s">
        <v>211</v>
      </c>
    </row>
    <row r="222" spans="1:2" x14ac:dyDescent="0.3">
      <c r="A222" t="s">
        <v>515</v>
      </c>
      <c r="B222" t="s">
        <v>212</v>
      </c>
    </row>
    <row r="223" spans="1:2" x14ac:dyDescent="0.3">
      <c r="A223" t="s">
        <v>516</v>
      </c>
      <c r="B223" t="s">
        <v>213</v>
      </c>
    </row>
    <row r="224" spans="1:2" x14ac:dyDescent="0.3">
      <c r="A224" t="s">
        <v>517</v>
      </c>
      <c r="B224" t="s">
        <v>214</v>
      </c>
    </row>
    <row r="225" spans="1:2" x14ac:dyDescent="0.3">
      <c r="A225" t="s">
        <v>518</v>
      </c>
      <c r="B225" t="s">
        <v>215</v>
      </c>
    </row>
    <row r="226" spans="1:2" x14ac:dyDescent="0.3">
      <c r="A226" t="s">
        <v>519</v>
      </c>
      <c r="B226" t="s">
        <v>216</v>
      </c>
    </row>
    <row r="227" spans="1:2" x14ac:dyDescent="0.3">
      <c r="A227" t="s">
        <v>520</v>
      </c>
      <c r="B227" t="s">
        <v>217</v>
      </c>
    </row>
    <row r="228" spans="1:2" x14ac:dyDescent="0.3">
      <c r="A228" t="s">
        <v>521</v>
      </c>
      <c r="B228" t="s">
        <v>218</v>
      </c>
    </row>
    <row r="229" spans="1:2" x14ac:dyDescent="0.3">
      <c r="A229" t="s">
        <v>522</v>
      </c>
      <c r="B229" t="s">
        <v>219</v>
      </c>
    </row>
    <row r="230" spans="1:2" x14ac:dyDescent="0.3">
      <c r="A230" t="s">
        <v>523</v>
      </c>
      <c r="B230" t="s">
        <v>220</v>
      </c>
    </row>
    <row r="231" spans="1:2" x14ac:dyDescent="0.3">
      <c r="A231" t="s">
        <v>524</v>
      </c>
      <c r="B231" t="s">
        <v>221</v>
      </c>
    </row>
    <row r="232" spans="1:2" x14ac:dyDescent="0.3">
      <c r="A232" t="s">
        <v>525</v>
      </c>
      <c r="B232" t="s">
        <v>222</v>
      </c>
    </row>
    <row r="233" spans="1:2" x14ac:dyDescent="0.3">
      <c r="A233" t="s">
        <v>526</v>
      </c>
      <c r="B233" t="s">
        <v>223</v>
      </c>
    </row>
    <row r="234" spans="1:2" x14ac:dyDescent="0.3">
      <c r="A234" t="s">
        <v>527</v>
      </c>
      <c r="B234" t="s">
        <v>224</v>
      </c>
    </row>
    <row r="235" spans="1:2" x14ac:dyDescent="0.3">
      <c r="A235" t="s">
        <v>528</v>
      </c>
      <c r="B235" t="s">
        <v>225</v>
      </c>
    </row>
    <row r="236" spans="1:2" x14ac:dyDescent="0.3">
      <c r="A236" t="s">
        <v>529</v>
      </c>
      <c r="B236" t="s">
        <v>226</v>
      </c>
    </row>
    <row r="237" spans="1:2" x14ac:dyDescent="0.3">
      <c r="A237" t="s">
        <v>530</v>
      </c>
      <c r="B237" t="s">
        <v>227</v>
      </c>
    </row>
    <row r="238" spans="1:2" x14ac:dyDescent="0.3">
      <c r="A238" t="s">
        <v>531</v>
      </c>
      <c r="B238" t="s">
        <v>228</v>
      </c>
    </row>
    <row r="239" spans="1:2" x14ac:dyDescent="0.3">
      <c r="A239" t="s">
        <v>532</v>
      </c>
      <c r="B239" t="s">
        <v>229</v>
      </c>
    </row>
    <row r="240" spans="1:2" x14ac:dyDescent="0.3">
      <c r="A240" t="s">
        <v>533</v>
      </c>
      <c r="B240" t="s">
        <v>230</v>
      </c>
    </row>
    <row r="241" spans="1:2" x14ac:dyDescent="0.3">
      <c r="A241" t="s">
        <v>534</v>
      </c>
      <c r="B241" t="s">
        <v>231</v>
      </c>
    </row>
    <row r="242" spans="1:2" x14ac:dyDescent="0.3">
      <c r="A242" t="s">
        <v>535</v>
      </c>
      <c r="B242" t="s">
        <v>232</v>
      </c>
    </row>
    <row r="243" spans="1:2" x14ac:dyDescent="0.3">
      <c r="A243" t="s">
        <v>536</v>
      </c>
      <c r="B243" t="s">
        <v>233</v>
      </c>
    </row>
    <row r="244" spans="1:2" x14ac:dyDescent="0.3">
      <c r="A244" t="s">
        <v>537</v>
      </c>
      <c r="B244" t="s">
        <v>234</v>
      </c>
    </row>
    <row r="245" spans="1:2" x14ac:dyDescent="0.3">
      <c r="A245" t="s">
        <v>538</v>
      </c>
      <c r="B245" t="s">
        <v>235</v>
      </c>
    </row>
    <row r="246" spans="1:2" x14ac:dyDescent="0.3">
      <c r="A246" t="s">
        <v>539</v>
      </c>
      <c r="B246" t="s">
        <v>236</v>
      </c>
    </row>
    <row r="247" spans="1:2" x14ac:dyDescent="0.3">
      <c r="A247" t="s">
        <v>540</v>
      </c>
      <c r="B247" t="s">
        <v>237</v>
      </c>
    </row>
    <row r="248" spans="1:2" x14ac:dyDescent="0.3">
      <c r="A248" t="s">
        <v>541</v>
      </c>
      <c r="B248" t="s">
        <v>238</v>
      </c>
    </row>
    <row r="249" spans="1:2" x14ac:dyDescent="0.3">
      <c r="A249" t="s">
        <v>542</v>
      </c>
      <c r="B249" t="s">
        <v>239</v>
      </c>
    </row>
    <row r="250" spans="1:2" x14ac:dyDescent="0.3">
      <c r="A250" t="s">
        <v>543</v>
      </c>
      <c r="B250" t="s">
        <v>240</v>
      </c>
    </row>
    <row r="251" spans="1:2" x14ac:dyDescent="0.3">
      <c r="A251" t="s">
        <v>544</v>
      </c>
      <c r="B251" t="s">
        <v>241</v>
      </c>
    </row>
    <row r="252" spans="1:2" x14ac:dyDescent="0.3">
      <c r="A252" t="s">
        <v>545</v>
      </c>
      <c r="B252" t="s">
        <v>242</v>
      </c>
    </row>
    <row r="253" spans="1:2" x14ac:dyDescent="0.3">
      <c r="A253" t="s">
        <v>546</v>
      </c>
      <c r="B253" t="s">
        <v>243</v>
      </c>
    </row>
    <row r="254" spans="1:2" x14ac:dyDescent="0.3">
      <c r="A254" t="s">
        <v>547</v>
      </c>
      <c r="B254" t="s">
        <v>244</v>
      </c>
    </row>
    <row r="255" spans="1:2" x14ac:dyDescent="0.3">
      <c r="A255" t="s">
        <v>548</v>
      </c>
      <c r="B255" t="s">
        <v>245</v>
      </c>
    </row>
    <row r="256" spans="1:2" x14ac:dyDescent="0.3">
      <c r="A256" t="s">
        <v>549</v>
      </c>
      <c r="B256" t="s">
        <v>246</v>
      </c>
    </row>
    <row r="257" spans="1:2" x14ac:dyDescent="0.3">
      <c r="A257" t="s">
        <v>550</v>
      </c>
      <c r="B257" t="s">
        <v>247</v>
      </c>
    </row>
    <row r="258" spans="1:2" x14ac:dyDescent="0.3">
      <c r="A258" t="s">
        <v>551</v>
      </c>
      <c r="B258" t="s">
        <v>248</v>
      </c>
    </row>
    <row r="259" spans="1:2" x14ac:dyDescent="0.3">
      <c r="A259" t="s">
        <v>552</v>
      </c>
      <c r="B259" t="s">
        <v>249</v>
      </c>
    </row>
    <row r="260" spans="1:2" x14ac:dyDescent="0.3">
      <c r="A260" t="s">
        <v>553</v>
      </c>
      <c r="B260" t="s">
        <v>250</v>
      </c>
    </row>
    <row r="261" spans="1:2" x14ac:dyDescent="0.3">
      <c r="A261" t="s">
        <v>554</v>
      </c>
      <c r="B261" t="s">
        <v>251</v>
      </c>
    </row>
    <row r="262" spans="1:2" x14ac:dyDescent="0.3">
      <c r="A262" t="s">
        <v>555</v>
      </c>
      <c r="B262" t="s">
        <v>252</v>
      </c>
    </row>
    <row r="263" spans="1:2" x14ac:dyDescent="0.3">
      <c r="A263" t="s">
        <v>556</v>
      </c>
      <c r="B263" t="s">
        <v>253</v>
      </c>
    </row>
    <row r="264" spans="1:2" x14ac:dyDescent="0.3">
      <c r="A264" t="s">
        <v>557</v>
      </c>
      <c r="B264" t="s">
        <v>254</v>
      </c>
    </row>
    <row r="265" spans="1:2" x14ac:dyDescent="0.3">
      <c r="A265" t="s">
        <v>558</v>
      </c>
      <c r="B265" t="s">
        <v>255</v>
      </c>
    </row>
    <row r="266" spans="1:2" x14ac:dyDescent="0.3">
      <c r="A266" t="s">
        <v>559</v>
      </c>
      <c r="B266" t="s">
        <v>256</v>
      </c>
    </row>
    <row r="267" spans="1:2" x14ac:dyDescent="0.3">
      <c r="A267" t="s">
        <v>560</v>
      </c>
      <c r="B267" t="s">
        <v>257</v>
      </c>
    </row>
    <row r="268" spans="1:2" x14ac:dyDescent="0.3">
      <c r="A268" t="s">
        <v>561</v>
      </c>
      <c r="B268" t="s">
        <v>258</v>
      </c>
    </row>
    <row r="269" spans="1:2" x14ac:dyDescent="0.3">
      <c r="A269" t="s">
        <v>562</v>
      </c>
      <c r="B269" t="s">
        <v>259</v>
      </c>
    </row>
    <row r="270" spans="1:2" x14ac:dyDescent="0.3">
      <c r="A270" t="s">
        <v>563</v>
      </c>
      <c r="B270" t="s">
        <v>260</v>
      </c>
    </row>
    <row r="271" spans="1:2" x14ac:dyDescent="0.3">
      <c r="A271" t="s">
        <v>564</v>
      </c>
      <c r="B271" t="s">
        <v>261</v>
      </c>
    </row>
    <row r="272" spans="1:2" x14ac:dyDescent="0.3">
      <c r="A272" t="s">
        <v>565</v>
      </c>
      <c r="B272" t="s">
        <v>262</v>
      </c>
    </row>
    <row r="273" spans="1:2" x14ac:dyDescent="0.3">
      <c r="A273" t="s">
        <v>566</v>
      </c>
      <c r="B273" t="s">
        <v>263</v>
      </c>
    </row>
    <row r="274" spans="1:2" x14ac:dyDescent="0.3">
      <c r="A274" t="s">
        <v>567</v>
      </c>
      <c r="B274" t="s">
        <v>264</v>
      </c>
    </row>
    <row r="275" spans="1:2" x14ac:dyDescent="0.3">
      <c r="A275" t="s">
        <v>568</v>
      </c>
      <c r="B275" t="s">
        <v>265</v>
      </c>
    </row>
    <row r="276" spans="1:2" x14ac:dyDescent="0.3">
      <c r="A276" t="s">
        <v>569</v>
      </c>
      <c r="B276" t="s">
        <v>266</v>
      </c>
    </row>
    <row r="277" spans="1:2" x14ac:dyDescent="0.3">
      <c r="A277" t="s">
        <v>570</v>
      </c>
      <c r="B277" t="s">
        <v>267</v>
      </c>
    </row>
    <row r="278" spans="1:2" x14ac:dyDescent="0.3">
      <c r="A278" t="s">
        <v>571</v>
      </c>
      <c r="B278" t="s">
        <v>268</v>
      </c>
    </row>
    <row r="279" spans="1:2" x14ac:dyDescent="0.3">
      <c r="A279" t="s">
        <v>572</v>
      </c>
      <c r="B279" t="s">
        <v>269</v>
      </c>
    </row>
    <row r="280" spans="1:2" x14ac:dyDescent="0.3">
      <c r="A280" t="s">
        <v>573</v>
      </c>
      <c r="B280" t="s">
        <v>270</v>
      </c>
    </row>
    <row r="281" spans="1:2" x14ac:dyDescent="0.3">
      <c r="A281" t="s">
        <v>574</v>
      </c>
      <c r="B281" t="s">
        <v>271</v>
      </c>
    </row>
    <row r="282" spans="1:2" x14ac:dyDescent="0.3">
      <c r="A282" t="s">
        <v>575</v>
      </c>
      <c r="B282" t="s">
        <v>272</v>
      </c>
    </row>
    <row r="283" spans="1:2" x14ac:dyDescent="0.3">
      <c r="A283" t="s">
        <v>576</v>
      </c>
      <c r="B283" t="s">
        <v>273</v>
      </c>
    </row>
    <row r="284" spans="1:2" x14ac:dyDescent="0.3">
      <c r="A284" t="s">
        <v>577</v>
      </c>
      <c r="B284" t="s">
        <v>274</v>
      </c>
    </row>
    <row r="285" spans="1:2" x14ac:dyDescent="0.3">
      <c r="A285" t="s">
        <v>578</v>
      </c>
      <c r="B285" t="s">
        <v>275</v>
      </c>
    </row>
    <row r="286" spans="1:2" x14ac:dyDescent="0.3">
      <c r="A286" t="s">
        <v>579</v>
      </c>
      <c r="B286" t="s">
        <v>276</v>
      </c>
    </row>
    <row r="287" spans="1:2" x14ac:dyDescent="0.3">
      <c r="A287" t="s">
        <v>580</v>
      </c>
      <c r="B287" t="s">
        <v>277</v>
      </c>
    </row>
    <row r="288" spans="1:2" x14ac:dyDescent="0.3">
      <c r="A288" t="s">
        <v>581</v>
      </c>
      <c r="B288" t="s">
        <v>278</v>
      </c>
    </row>
    <row r="289" spans="1:2" x14ac:dyDescent="0.3">
      <c r="A289" t="s">
        <v>582</v>
      </c>
      <c r="B289" t="s">
        <v>279</v>
      </c>
    </row>
    <row r="290" spans="1:2" x14ac:dyDescent="0.3">
      <c r="A290" t="s">
        <v>583</v>
      </c>
      <c r="B290" t="s">
        <v>280</v>
      </c>
    </row>
    <row r="291" spans="1:2" x14ac:dyDescent="0.3">
      <c r="A291" t="s">
        <v>584</v>
      </c>
      <c r="B291" t="s">
        <v>281</v>
      </c>
    </row>
    <row r="292" spans="1:2" x14ac:dyDescent="0.3">
      <c r="A292" t="s">
        <v>585</v>
      </c>
      <c r="B292" t="s">
        <v>282</v>
      </c>
    </row>
    <row r="293" spans="1:2" x14ac:dyDescent="0.3">
      <c r="A293" t="s">
        <v>586</v>
      </c>
      <c r="B293" t="s">
        <v>283</v>
      </c>
    </row>
    <row r="294" spans="1:2" x14ac:dyDescent="0.3">
      <c r="A294" t="s">
        <v>587</v>
      </c>
      <c r="B294" t="s">
        <v>284</v>
      </c>
    </row>
    <row r="295" spans="1:2" x14ac:dyDescent="0.3">
      <c r="A295" t="s">
        <v>588</v>
      </c>
      <c r="B295" t="s">
        <v>285</v>
      </c>
    </row>
    <row r="296" spans="1:2" x14ac:dyDescent="0.3">
      <c r="A296" t="s">
        <v>589</v>
      </c>
      <c r="B296" t="s">
        <v>286</v>
      </c>
    </row>
    <row r="297" spans="1:2" x14ac:dyDescent="0.3">
      <c r="A297" t="s">
        <v>590</v>
      </c>
      <c r="B297" t="s">
        <v>287</v>
      </c>
    </row>
    <row r="298" spans="1:2" x14ac:dyDescent="0.3">
      <c r="A298" t="s">
        <v>591</v>
      </c>
      <c r="B298" t="s">
        <v>288</v>
      </c>
    </row>
    <row r="299" spans="1:2" x14ac:dyDescent="0.3">
      <c r="A299" t="s">
        <v>592</v>
      </c>
      <c r="B299" t="s">
        <v>289</v>
      </c>
    </row>
    <row r="300" spans="1:2" x14ac:dyDescent="0.3">
      <c r="A300" t="s">
        <v>593</v>
      </c>
      <c r="B300" t="s">
        <v>290</v>
      </c>
    </row>
    <row r="301" spans="1:2" x14ac:dyDescent="0.3">
      <c r="A301" t="s">
        <v>594</v>
      </c>
      <c r="B301" t="s">
        <v>291</v>
      </c>
    </row>
    <row r="302" spans="1:2" x14ac:dyDescent="0.3">
      <c r="A302" t="s">
        <v>595</v>
      </c>
      <c r="B302" t="s">
        <v>292</v>
      </c>
    </row>
    <row r="303" spans="1:2" x14ac:dyDescent="0.3">
      <c r="A303" t="s">
        <v>596</v>
      </c>
      <c r="B303" t="s">
        <v>293</v>
      </c>
    </row>
    <row r="304" spans="1:2" x14ac:dyDescent="0.3">
      <c r="A304" t="s">
        <v>597</v>
      </c>
      <c r="B304" t="s">
        <v>294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D2EC9-7A41-46D2-B0C1-5AAF921CB2A5}">
  <dimension ref="A1:C407"/>
  <sheetViews>
    <sheetView workbookViewId="0">
      <selection activeCell="B5" sqref="B5"/>
    </sheetView>
  </sheetViews>
  <sheetFormatPr defaultRowHeight="14" x14ac:dyDescent="0.3"/>
  <cols>
    <col min="2" max="2" width="73.58203125" bestFit="1" customWidth="1"/>
  </cols>
  <sheetData>
    <row r="1" spans="1:2" x14ac:dyDescent="0.3">
      <c r="A1" t="s">
        <v>598</v>
      </c>
      <c r="B1" t="s">
        <v>599</v>
      </c>
    </row>
    <row r="2" spans="1:2" x14ac:dyDescent="0.3">
      <c r="A2" t="s">
        <v>295</v>
      </c>
      <c r="B2" t="s">
        <v>0</v>
      </c>
    </row>
    <row r="3" spans="1:2" x14ac:dyDescent="0.3">
      <c r="A3" t="s">
        <v>296</v>
      </c>
      <c r="B3" t="s">
        <v>1</v>
      </c>
    </row>
    <row r="4" spans="1:2" x14ac:dyDescent="0.3">
      <c r="A4" t="s">
        <v>297</v>
      </c>
      <c r="B4" t="s">
        <v>2</v>
      </c>
    </row>
    <row r="5" spans="1:2" x14ac:dyDescent="0.3">
      <c r="A5" t="s">
        <v>298</v>
      </c>
      <c r="B5" t="s">
        <v>1001</v>
      </c>
    </row>
    <row r="6" spans="1:2" x14ac:dyDescent="0.3">
      <c r="A6" t="s">
        <v>600</v>
      </c>
      <c r="B6" t="s">
        <v>1002</v>
      </c>
    </row>
    <row r="7" spans="1:2" x14ac:dyDescent="0.3">
      <c r="A7" t="s">
        <v>601</v>
      </c>
      <c r="B7" t="s">
        <v>1003</v>
      </c>
    </row>
    <row r="8" spans="1:2" x14ac:dyDescent="0.3">
      <c r="A8" t="s">
        <v>602</v>
      </c>
      <c r="B8" t="s">
        <v>1004</v>
      </c>
    </row>
    <row r="9" spans="1:2" x14ac:dyDescent="0.3">
      <c r="A9" t="s">
        <v>603</v>
      </c>
      <c r="B9" t="s">
        <v>1005</v>
      </c>
    </row>
    <row r="10" spans="1:2" x14ac:dyDescent="0.3">
      <c r="A10" t="s">
        <v>604</v>
      </c>
      <c r="B10" t="s">
        <v>2607</v>
      </c>
    </row>
    <row r="11" spans="1:2" x14ac:dyDescent="0.3">
      <c r="A11" t="s">
        <v>605</v>
      </c>
      <c r="B11" t="s">
        <v>2741</v>
      </c>
    </row>
    <row r="12" spans="1:2" x14ac:dyDescent="0.3">
      <c r="A12" t="s">
        <v>606</v>
      </c>
      <c r="B12" t="s">
        <v>1006</v>
      </c>
    </row>
    <row r="13" spans="1:2" x14ac:dyDescent="0.3">
      <c r="A13" t="s">
        <v>607</v>
      </c>
      <c r="B13" t="s">
        <v>2608</v>
      </c>
    </row>
    <row r="14" spans="1:2" x14ac:dyDescent="0.3">
      <c r="A14" t="s">
        <v>608</v>
      </c>
      <c r="B14" t="s">
        <v>2684</v>
      </c>
    </row>
    <row r="15" spans="1:2" x14ac:dyDescent="0.3">
      <c r="A15" t="s">
        <v>609</v>
      </c>
      <c r="B15" t="s">
        <v>2685</v>
      </c>
    </row>
    <row r="16" spans="1:2" x14ac:dyDescent="0.3">
      <c r="A16" t="s">
        <v>610</v>
      </c>
      <c r="B16" t="s">
        <v>2686</v>
      </c>
    </row>
    <row r="17" spans="1:2" x14ac:dyDescent="0.3">
      <c r="A17" t="s">
        <v>611</v>
      </c>
      <c r="B17" t="s">
        <v>2687</v>
      </c>
    </row>
    <row r="18" spans="1:2" x14ac:dyDescent="0.3">
      <c r="A18" t="s">
        <v>612</v>
      </c>
      <c r="B18" t="s">
        <v>1007</v>
      </c>
    </row>
    <row r="19" spans="1:2" x14ac:dyDescent="0.3">
      <c r="A19" t="s">
        <v>613</v>
      </c>
      <c r="B19" t="s">
        <v>2688</v>
      </c>
    </row>
    <row r="20" spans="1:2" x14ac:dyDescent="0.3">
      <c r="A20" t="s">
        <v>614</v>
      </c>
      <c r="B20" t="s">
        <v>2689</v>
      </c>
    </row>
    <row r="21" spans="1:2" x14ac:dyDescent="0.3">
      <c r="A21" t="s">
        <v>615</v>
      </c>
      <c r="B21" t="s">
        <v>1008</v>
      </c>
    </row>
    <row r="22" spans="1:2" x14ac:dyDescent="0.3">
      <c r="A22" t="s">
        <v>616</v>
      </c>
      <c r="B22" t="s">
        <v>1009</v>
      </c>
    </row>
    <row r="23" spans="1:2" x14ac:dyDescent="0.3">
      <c r="A23" t="s">
        <v>617</v>
      </c>
      <c r="B23" t="s">
        <v>1010</v>
      </c>
    </row>
    <row r="24" spans="1:2" x14ac:dyDescent="0.3">
      <c r="A24" t="s">
        <v>618</v>
      </c>
      <c r="B24" t="s">
        <v>2609</v>
      </c>
    </row>
    <row r="25" spans="1:2" x14ac:dyDescent="0.3">
      <c r="A25" t="s">
        <v>619</v>
      </c>
      <c r="B25" t="s">
        <v>1011</v>
      </c>
    </row>
    <row r="26" spans="1:2" x14ac:dyDescent="0.3">
      <c r="A26" t="s">
        <v>620</v>
      </c>
      <c r="B26" t="s">
        <v>1012</v>
      </c>
    </row>
    <row r="27" spans="1:2" x14ac:dyDescent="0.3">
      <c r="A27" t="s">
        <v>621</v>
      </c>
      <c r="B27" t="s">
        <v>1013</v>
      </c>
    </row>
    <row r="28" spans="1:2" x14ac:dyDescent="0.3">
      <c r="A28" t="s">
        <v>622</v>
      </c>
      <c r="B28" t="s">
        <v>1014</v>
      </c>
    </row>
    <row r="29" spans="1:2" x14ac:dyDescent="0.3">
      <c r="A29" t="s">
        <v>623</v>
      </c>
      <c r="B29" t="s">
        <v>1015</v>
      </c>
    </row>
    <row r="30" spans="1:2" x14ac:dyDescent="0.3">
      <c r="A30" t="s">
        <v>624</v>
      </c>
      <c r="B30" t="s">
        <v>1016</v>
      </c>
    </row>
    <row r="31" spans="1:2" x14ac:dyDescent="0.3">
      <c r="A31" t="s">
        <v>625</v>
      </c>
      <c r="B31" t="s">
        <v>1017</v>
      </c>
    </row>
    <row r="32" spans="1:2" x14ac:dyDescent="0.3">
      <c r="A32" t="s">
        <v>626</v>
      </c>
      <c r="B32" t="s">
        <v>2597</v>
      </c>
    </row>
    <row r="33" spans="1:2" x14ac:dyDescent="0.3">
      <c r="A33" t="s">
        <v>627</v>
      </c>
      <c r="B33" t="s">
        <v>2610</v>
      </c>
    </row>
    <row r="34" spans="1:2" x14ac:dyDescent="0.3">
      <c r="A34" t="s">
        <v>628</v>
      </c>
      <c r="B34" t="s">
        <v>2690</v>
      </c>
    </row>
    <row r="35" spans="1:2" x14ac:dyDescent="0.3">
      <c r="A35" t="s">
        <v>629</v>
      </c>
      <c r="B35" t="s">
        <v>2611</v>
      </c>
    </row>
    <row r="36" spans="1:2" x14ac:dyDescent="0.3">
      <c r="A36" t="s">
        <v>630</v>
      </c>
      <c r="B36" t="s">
        <v>2612</v>
      </c>
    </row>
    <row r="37" spans="1:2" x14ac:dyDescent="0.3">
      <c r="A37" t="s">
        <v>631</v>
      </c>
      <c r="B37" t="s">
        <v>1018</v>
      </c>
    </row>
    <row r="38" spans="1:2" x14ac:dyDescent="0.3">
      <c r="A38" t="s">
        <v>632</v>
      </c>
      <c r="B38" t="s">
        <v>2613</v>
      </c>
    </row>
    <row r="39" spans="1:2" x14ac:dyDescent="0.3">
      <c r="A39" t="s">
        <v>633</v>
      </c>
      <c r="B39" t="s">
        <v>2598</v>
      </c>
    </row>
    <row r="40" spans="1:2" x14ac:dyDescent="0.3">
      <c r="A40" t="s">
        <v>634</v>
      </c>
      <c r="B40" t="s">
        <v>1019</v>
      </c>
    </row>
    <row r="41" spans="1:2" x14ac:dyDescent="0.3">
      <c r="A41" t="s">
        <v>635</v>
      </c>
      <c r="B41" t="s">
        <v>2614</v>
      </c>
    </row>
    <row r="42" spans="1:2" x14ac:dyDescent="0.3">
      <c r="A42" t="s">
        <v>636</v>
      </c>
      <c r="B42" t="s">
        <v>1020</v>
      </c>
    </row>
    <row r="43" spans="1:2" x14ac:dyDescent="0.3">
      <c r="A43" t="s">
        <v>637</v>
      </c>
      <c r="B43" t="s">
        <v>1021</v>
      </c>
    </row>
    <row r="44" spans="1:2" x14ac:dyDescent="0.3">
      <c r="A44" t="s">
        <v>638</v>
      </c>
      <c r="B44" t="s">
        <v>1022</v>
      </c>
    </row>
    <row r="45" spans="1:2" x14ac:dyDescent="0.3">
      <c r="A45" t="s">
        <v>639</v>
      </c>
      <c r="B45" t="s">
        <v>2691</v>
      </c>
    </row>
    <row r="46" spans="1:2" x14ac:dyDescent="0.3">
      <c r="A46" t="s">
        <v>640</v>
      </c>
      <c r="B46" t="s">
        <v>2692</v>
      </c>
    </row>
    <row r="47" spans="1:2" x14ac:dyDescent="0.3">
      <c r="A47" t="s">
        <v>641</v>
      </c>
      <c r="B47" t="s">
        <v>2615</v>
      </c>
    </row>
    <row r="48" spans="1:2" x14ac:dyDescent="0.3">
      <c r="A48" t="s">
        <v>642</v>
      </c>
      <c r="B48" t="s">
        <v>1023</v>
      </c>
    </row>
    <row r="49" spans="1:2" x14ac:dyDescent="0.3">
      <c r="A49" t="s">
        <v>643</v>
      </c>
      <c r="B49" t="s">
        <v>2616</v>
      </c>
    </row>
    <row r="50" spans="1:2" x14ac:dyDescent="0.3">
      <c r="A50" t="s">
        <v>644</v>
      </c>
      <c r="B50" t="s">
        <v>1024</v>
      </c>
    </row>
    <row r="51" spans="1:2" x14ac:dyDescent="0.3">
      <c r="A51" t="s">
        <v>645</v>
      </c>
      <c r="B51" t="s">
        <v>1025</v>
      </c>
    </row>
    <row r="52" spans="1:2" x14ac:dyDescent="0.3">
      <c r="A52" t="s">
        <v>646</v>
      </c>
      <c r="B52" t="s">
        <v>1026</v>
      </c>
    </row>
    <row r="53" spans="1:2" x14ac:dyDescent="0.3">
      <c r="A53" t="s">
        <v>647</v>
      </c>
      <c r="B53" t="s">
        <v>1027</v>
      </c>
    </row>
    <row r="54" spans="1:2" x14ac:dyDescent="0.3">
      <c r="A54" t="s">
        <v>648</v>
      </c>
      <c r="B54" t="s">
        <v>1028</v>
      </c>
    </row>
    <row r="55" spans="1:2" x14ac:dyDescent="0.3">
      <c r="A55" t="s">
        <v>649</v>
      </c>
      <c r="B55" t="s">
        <v>1029</v>
      </c>
    </row>
    <row r="56" spans="1:2" x14ac:dyDescent="0.3">
      <c r="A56" t="s">
        <v>650</v>
      </c>
      <c r="B56" t="s">
        <v>2604</v>
      </c>
    </row>
    <row r="57" spans="1:2" x14ac:dyDescent="0.3">
      <c r="A57" t="s">
        <v>651</v>
      </c>
      <c r="B57" t="s">
        <v>2617</v>
      </c>
    </row>
    <row r="58" spans="1:2" x14ac:dyDescent="0.3">
      <c r="A58" t="s">
        <v>652</v>
      </c>
      <c r="B58" t="s">
        <v>1030</v>
      </c>
    </row>
    <row r="59" spans="1:2" x14ac:dyDescent="0.3">
      <c r="A59" t="s">
        <v>653</v>
      </c>
      <c r="B59" t="s">
        <v>1031</v>
      </c>
    </row>
    <row r="60" spans="1:2" x14ac:dyDescent="0.3">
      <c r="A60" t="s">
        <v>654</v>
      </c>
      <c r="B60" t="s">
        <v>1032</v>
      </c>
    </row>
    <row r="61" spans="1:2" x14ac:dyDescent="0.3">
      <c r="A61" t="s">
        <v>655</v>
      </c>
      <c r="B61" t="s">
        <v>1033</v>
      </c>
    </row>
    <row r="62" spans="1:2" x14ac:dyDescent="0.3">
      <c r="A62" t="s">
        <v>656</v>
      </c>
      <c r="B62" t="s">
        <v>1034</v>
      </c>
    </row>
    <row r="63" spans="1:2" x14ac:dyDescent="0.3">
      <c r="A63" t="s">
        <v>657</v>
      </c>
      <c r="B63" t="s">
        <v>1035</v>
      </c>
    </row>
    <row r="64" spans="1:2" x14ac:dyDescent="0.3">
      <c r="A64" t="s">
        <v>658</v>
      </c>
      <c r="B64" t="s">
        <v>1036</v>
      </c>
    </row>
    <row r="65" spans="1:2" x14ac:dyDescent="0.3">
      <c r="A65" t="s">
        <v>659</v>
      </c>
      <c r="B65" t="s">
        <v>1037</v>
      </c>
    </row>
    <row r="66" spans="1:2" x14ac:dyDescent="0.3">
      <c r="A66" t="s">
        <v>660</v>
      </c>
      <c r="B66" t="s">
        <v>1038</v>
      </c>
    </row>
    <row r="67" spans="1:2" x14ac:dyDescent="0.3">
      <c r="A67" t="s">
        <v>661</v>
      </c>
      <c r="B67" t="s">
        <v>1039</v>
      </c>
    </row>
    <row r="68" spans="1:2" x14ac:dyDescent="0.3">
      <c r="A68" t="s">
        <v>662</v>
      </c>
      <c r="B68" t="s">
        <v>1040</v>
      </c>
    </row>
    <row r="69" spans="1:2" x14ac:dyDescent="0.3">
      <c r="A69" t="s">
        <v>663</v>
      </c>
      <c r="B69" t="s">
        <v>1041</v>
      </c>
    </row>
    <row r="70" spans="1:2" x14ac:dyDescent="0.3">
      <c r="A70" t="s">
        <v>664</v>
      </c>
      <c r="B70" t="s">
        <v>1042</v>
      </c>
    </row>
    <row r="71" spans="1:2" x14ac:dyDescent="0.3">
      <c r="A71" t="s">
        <v>665</v>
      </c>
      <c r="B71" t="s">
        <v>1043</v>
      </c>
    </row>
    <row r="72" spans="1:2" x14ac:dyDescent="0.3">
      <c r="A72" t="s">
        <v>666</v>
      </c>
      <c r="B72" t="s">
        <v>1044</v>
      </c>
    </row>
    <row r="73" spans="1:2" x14ac:dyDescent="0.3">
      <c r="A73" t="s">
        <v>667</v>
      </c>
      <c r="B73" t="s">
        <v>2618</v>
      </c>
    </row>
    <row r="74" spans="1:2" x14ac:dyDescent="0.3">
      <c r="A74" t="s">
        <v>668</v>
      </c>
      <c r="B74" t="s">
        <v>2599</v>
      </c>
    </row>
    <row r="75" spans="1:2" x14ac:dyDescent="0.3">
      <c r="A75" t="s">
        <v>669</v>
      </c>
      <c r="B75" t="s">
        <v>1045</v>
      </c>
    </row>
    <row r="76" spans="1:2" x14ac:dyDescent="0.3">
      <c r="A76" t="s">
        <v>670</v>
      </c>
      <c r="B76" t="s">
        <v>2619</v>
      </c>
    </row>
    <row r="77" spans="1:2" x14ac:dyDescent="0.3">
      <c r="A77" t="s">
        <v>671</v>
      </c>
      <c r="B77" t="s">
        <v>2693</v>
      </c>
    </row>
    <row r="78" spans="1:2" x14ac:dyDescent="0.3">
      <c r="A78" t="s">
        <v>672</v>
      </c>
      <c r="B78" t="s">
        <v>1046</v>
      </c>
    </row>
    <row r="79" spans="1:2" x14ac:dyDescent="0.3">
      <c r="A79" t="s">
        <v>673</v>
      </c>
      <c r="B79" t="s">
        <v>1047</v>
      </c>
    </row>
    <row r="80" spans="1:2" x14ac:dyDescent="0.3">
      <c r="A80" t="s">
        <v>674</v>
      </c>
      <c r="B80" t="s">
        <v>1048</v>
      </c>
    </row>
    <row r="81" spans="1:2" x14ac:dyDescent="0.3">
      <c r="A81" t="s">
        <v>675</v>
      </c>
      <c r="B81" t="s">
        <v>2600</v>
      </c>
    </row>
    <row r="82" spans="1:2" x14ac:dyDescent="0.3">
      <c r="A82" t="s">
        <v>676</v>
      </c>
      <c r="B82" t="s">
        <v>2620</v>
      </c>
    </row>
    <row r="83" spans="1:2" x14ac:dyDescent="0.3">
      <c r="A83" t="s">
        <v>677</v>
      </c>
      <c r="B83" t="s">
        <v>2694</v>
      </c>
    </row>
    <row r="84" spans="1:2" x14ac:dyDescent="0.3">
      <c r="A84" t="s">
        <v>678</v>
      </c>
      <c r="B84" t="s">
        <v>2621</v>
      </c>
    </row>
    <row r="85" spans="1:2" x14ac:dyDescent="0.3">
      <c r="A85" t="s">
        <v>679</v>
      </c>
      <c r="B85" t="s">
        <v>2622</v>
      </c>
    </row>
    <row r="86" spans="1:2" x14ac:dyDescent="0.3">
      <c r="A86" t="s">
        <v>680</v>
      </c>
      <c r="B86" t="s">
        <v>2623</v>
      </c>
    </row>
    <row r="87" spans="1:2" x14ac:dyDescent="0.3">
      <c r="A87" t="s">
        <v>681</v>
      </c>
      <c r="B87" t="s">
        <v>1049</v>
      </c>
    </row>
    <row r="88" spans="1:2" x14ac:dyDescent="0.3">
      <c r="A88" t="s">
        <v>682</v>
      </c>
      <c r="B88" t="s">
        <v>2624</v>
      </c>
    </row>
    <row r="89" spans="1:2" x14ac:dyDescent="0.3">
      <c r="A89" t="s">
        <v>683</v>
      </c>
      <c r="B89" t="s">
        <v>2601</v>
      </c>
    </row>
    <row r="90" spans="1:2" x14ac:dyDescent="0.3">
      <c r="A90" t="s">
        <v>684</v>
      </c>
      <c r="B90" t="s">
        <v>2625</v>
      </c>
    </row>
    <row r="91" spans="1:2" x14ac:dyDescent="0.3">
      <c r="A91" t="s">
        <v>685</v>
      </c>
      <c r="B91" t="s">
        <v>2695</v>
      </c>
    </row>
    <row r="92" spans="1:2" x14ac:dyDescent="0.3">
      <c r="A92" t="s">
        <v>686</v>
      </c>
      <c r="B92" t="s">
        <v>1050</v>
      </c>
    </row>
    <row r="93" spans="1:2" x14ac:dyDescent="0.3">
      <c r="A93" t="s">
        <v>687</v>
      </c>
      <c r="B93" t="s">
        <v>1051</v>
      </c>
    </row>
    <row r="94" spans="1:2" x14ac:dyDescent="0.3">
      <c r="A94" t="s">
        <v>688</v>
      </c>
      <c r="B94" t="s">
        <v>2626</v>
      </c>
    </row>
    <row r="95" spans="1:2" x14ac:dyDescent="0.3">
      <c r="A95" t="s">
        <v>689</v>
      </c>
      <c r="B95" t="s">
        <v>2627</v>
      </c>
    </row>
    <row r="96" spans="1:2" x14ac:dyDescent="0.3">
      <c r="A96" t="s">
        <v>690</v>
      </c>
      <c r="B96" t="s">
        <v>1052</v>
      </c>
    </row>
    <row r="97" spans="1:2" x14ac:dyDescent="0.3">
      <c r="A97" t="s">
        <v>691</v>
      </c>
      <c r="B97" t="s">
        <v>1053</v>
      </c>
    </row>
    <row r="98" spans="1:2" x14ac:dyDescent="0.3">
      <c r="A98" t="s">
        <v>692</v>
      </c>
      <c r="B98" t="s">
        <v>1054</v>
      </c>
    </row>
    <row r="99" spans="1:2" x14ac:dyDescent="0.3">
      <c r="A99" t="s">
        <v>693</v>
      </c>
      <c r="B99" t="s">
        <v>1055</v>
      </c>
    </row>
    <row r="100" spans="1:2" x14ac:dyDescent="0.3">
      <c r="A100" t="s">
        <v>694</v>
      </c>
      <c r="B100" t="s">
        <v>1056</v>
      </c>
    </row>
    <row r="101" spans="1:2" x14ac:dyDescent="0.3">
      <c r="A101" t="s">
        <v>695</v>
      </c>
      <c r="B101" t="s">
        <v>2696</v>
      </c>
    </row>
    <row r="102" spans="1:2" x14ac:dyDescent="0.3">
      <c r="A102" t="s">
        <v>696</v>
      </c>
      <c r="B102" t="s">
        <v>2628</v>
      </c>
    </row>
    <row r="103" spans="1:2" x14ac:dyDescent="0.3">
      <c r="A103" t="s">
        <v>697</v>
      </c>
      <c r="B103" t="s">
        <v>2697</v>
      </c>
    </row>
    <row r="104" spans="1:2" x14ac:dyDescent="0.3">
      <c r="A104" t="s">
        <v>698</v>
      </c>
      <c r="B104" t="s">
        <v>2698</v>
      </c>
    </row>
    <row r="105" spans="1:2" x14ac:dyDescent="0.3">
      <c r="A105" t="s">
        <v>699</v>
      </c>
      <c r="B105" t="s">
        <v>2629</v>
      </c>
    </row>
    <row r="106" spans="1:2" x14ac:dyDescent="0.3">
      <c r="A106" t="s">
        <v>700</v>
      </c>
      <c r="B106" t="s">
        <v>2630</v>
      </c>
    </row>
    <row r="107" spans="1:2" x14ac:dyDescent="0.3">
      <c r="A107" t="s">
        <v>701</v>
      </c>
      <c r="B107" t="s">
        <v>1057</v>
      </c>
    </row>
    <row r="108" spans="1:2" x14ac:dyDescent="0.3">
      <c r="A108" t="s">
        <v>702</v>
      </c>
      <c r="B108" t="s">
        <v>2631</v>
      </c>
    </row>
    <row r="109" spans="1:2" x14ac:dyDescent="0.3">
      <c r="A109" t="s">
        <v>703</v>
      </c>
      <c r="B109" t="s">
        <v>2699</v>
      </c>
    </row>
    <row r="110" spans="1:2" x14ac:dyDescent="0.3">
      <c r="A110" t="s">
        <v>704</v>
      </c>
      <c r="B110" t="s">
        <v>1058</v>
      </c>
    </row>
    <row r="111" spans="1:2" x14ac:dyDescent="0.3">
      <c r="A111" t="s">
        <v>705</v>
      </c>
      <c r="B111" t="s">
        <v>2605</v>
      </c>
    </row>
    <row r="112" spans="1:2" x14ac:dyDescent="0.3">
      <c r="A112" t="s">
        <v>706</v>
      </c>
      <c r="B112" t="s">
        <v>1059</v>
      </c>
    </row>
    <row r="113" spans="1:3" x14ac:dyDescent="0.3">
      <c r="A113" t="s">
        <v>707</v>
      </c>
      <c r="B113" t="s">
        <v>2602</v>
      </c>
    </row>
    <row r="114" spans="1:3" x14ac:dyDescent="0.3">
      <c r="A114" t="s">
        <v>708</v>
      </c>
      <c r="B114" t="s">
        <v>1060</v>
      </c>
    </row>
    <row r="115" spans="1:3" x14ac:dyDescent="0.3">
      <c r="A115" t="s">
        <v>709</v>
      </c>
      <c r="B115" t="s">
        <v>2632</v>
      </c>
    </row>
    <row r="116" spans="1:3" x14ac:dyDescent="0.3">
      <c r="A116" t="s">
        <v>710</v>
      </c>
      <c r="B116" t="s">
        <v>1061</v>
      </c>
    </row>
    <row r="117" spans="1:3" x14ac:dyDescent="0.3">
      <c r="A117" t="s">
        <v>711</v>
      </c>
      <c r="B117" t="s">
        <v>2633</v>
      </c>
    </row>
    <row r="118" spans="1:3" x14ac:dyDescent="0.3">
      <c r="A118" t="s">
        <v>712</v>
      </c>
      <c r="B118" t="s">
        <v>2700</v>
      </c>
    </row>
    <row r="119" spans="1:3" x14ac:dyDescent="0.3">
      <c r="A119" t="s">
        <v>713</v>
      </c>
      <c r="B119" t="s">
        <v>1062</v>
      </c>
    </row>
    <row r="120" spans="1:3" x14ac:dyDescent="0.3">
      <c r="A120" t="s">
        <v>714</v>
      </c>
      <c r="B120" t="s">
        <v>1063</v>
      </c>
    </row>
    <row r="121" spans="1:3" x14ac:dyDescent="0.3">
      <c r="A121" t="s">
        <v>715</v>
      </c>
      <c r="B121" t="s">
        <v>1064</v>
      </c>
    </row>
    <row r="122" spans="1:3" x14ac:dyDescent="0.3">
      <c r="A122" t="s">
        <v>716</v>
      </c>
      <c r="B122" t="s">
        <v>1065</v>
      </c>
    </row>
    <row r="123" spans="1:3" x14ac:dyDescent="0.3">
      <c r="A123" t="s">
        <v>717</v>
      </c>
      <c r="B123" t="s">
        <v>1066</v>
      </c>
    </row>
    <row r="124" spans="1:3" x14ac:dyDescent="0.3">
      <c r="A124" t="s">
        <v>718</v>
      </c>
      <c r="B124" t="s">
        <v>1067</v>
      </c>
    </row>
    <row r="125" spans="1:3" x14ac:dyDescent="0.3">
      <c r="A125" t="s">
        <v>719</v>
      </c>
      <c r="B125" t="s">
        <v>1068</v>
      </c>
    </row>
    <row r="126" spans="1:3" x14ac:dyDescent="0.3">
      <c r="A126" t="s">
        <v>720</v>
      </c>
      <c r="B126" t="s">
        <v>1069</v>
      </c>
    </row>
    <row r="127" spans="1:3" x14ac:dyDescent="0.3">
      <c r="A127" t="s">
        <v>721</v>
      </c>
      <c r="B127" t="s">
        <v>1070</v>
      </c>
      <c r="C127" s="1"/>
    </row>
    <row r="128" spans="1:3" x14ac:dyDescent="0.3">
      <c r="A128" t="s">
        <v>722</v>
      </c>
      <c r="B128" t="s">
        <v>1071</v>
      </c>
      <c r="C128" s="1"/>
    </row>
    <row r="129" spans="1:3" x14ac:dyDescent="0.3">
      <c r="A129" t="s">
        <v>724</v>
      </c>
      <c r="B129" t="s">
        <v>1073</v>
      </c>
      <c r="C129" s="1"/>
    </row>
    <row r="130" spans="1:3" x14ac:dyDescent="0.3">
      <c r="A130" t="s">
        <v>723</v>
      </c>
      <c r="B130" t="s">
        <v>1072</v>
      </c>
      <c r="C130" s="1"/>
    </row>
    <row r="131" spans="1:3" x14ac:dyDescent="0.3">
      <c r="A131" t="s">
        <v>725</v>
      </c>
      <c r="B131" t="s">
        <v>1074</v>
      </c>
      <c r="C131" s="1"/>
    </row>
    <row r="132" spans="1:3" x14ac:dyDescent="0.3">
      <c r="A132" t="s">
        <v>726</v>
      </c>
      <c r="B132" t="s">
        <v>1075</v>
      </c>
      <c r="C132" s="1"/>
    </row>
    <row r="133" spans="1:3" x14ac:dyDescent="0.3">
      <c r="A133" t="s">
        <v>727</v>
      </c>
      <c r="B133" t="s">
        <v>2634</v>
      </c>
      <c r="C133" s="1"/>
    </row>
    <row r="134" spans="1:3" x14ac:dyDescent="0.3">
      <c r="A134" t="s">
        <v>728</v>
      </c>
      <c r="B134" t="s">
        <v>1076</v>
      </c>
      <c r="C134" s="1"/>
    </row>
    <row r="135" spans="1:3" x14ac:dyDescent="0.3">
      <c r="A135" t="s">
        <v>729</v>
      </c>
      <c r="B135" t="s">
        <v>2701</v>
      </c>
      <c r="C135" s="1"/>
    </row>
    <row r="136" spans="1:3" x14ac:dyDescent="0.3">
      <c r="A136" t="s">
        <v>730</v>
      </c>
      <c r="B136" t="s">
        <v>1077</v>
      </c>
    </row>
    <row r="137" spans="1:3" x14ac:dyDescent="0.3">
      <c r="A137" t="s">
        <v>731</v>
      </c>
      <c r="B137" t="s">
        <v>1078</v>
      </c>
    </row>
    <row r="138" spans="1:3" x14ac:dyDescent="0.3">
      <c r="A138" t="s">
        <v>732</v>
      </c>
      <c r="B138" t="s">
        <v>1079</v>
      </c>
    </row>
    <row r="139" spans="1:3" x14ac:dyDescent="0.3">
      <c r="A139" t="s">
        <v>733</v>
      </c>
      <c r="B139" t="s">
        <v>2635</v>
      </c>
    </row>
    <row r="140" spans="1:3" x14ac:dyDescent="0.3">
      <c r="A140" t="s">
        <v>734</v>
      </c>
      <c r="B140" t="s">
        <v>2702</v>
      </c>
    </row>
    <row r="141" spans="1:3" x14ac:dyDescent="0.3">
      <c r="A141" t="s">
        <v>735</v>
      </c>
      <c r="B141" t="s">
        <v>2636</v>
      </c>
    </row>
    <row r="142" spans="1:3" x14ac:dyDescent="0.3">
      <c r="A142" t="s">
        <v>736</v>
      </c>
      <c r="B142" t="s">
        <v>2703</v>
      </c>
    </row>
    <row r="143" spans="1:3" x14ac:dyDescent="0.3">
      <c r="A143" t="s">
        <v>737</v>
      </c>
      <c r="B143" t="s">
        <v>1080</v>
      </c>
    </row>
    <row r="144" spans="1:3" x14ac:dyDescent="0.3">
      <c r="A144" t="s">
        <v>738</v>
      </c>
      <c r="B144" t="s">
        <v>1081</v>
      </c>
    </row>
    <row r="145" spans="1:2" x14ac:dyDescent="0.3">
      <c r="A145" t="s">
        <v>739</v>
      </c>
      <c r="B145" t="s">
        <v>1082</v>
      </c>
    </row>
    <row r="146" spans="1:2" x14ac:dyDescent="0.3">
      <c r="A146" t="s">
        <v>740</v>
      </c>
      <c r="B146" t="s">
        <v>1083</v>
      </c>
    </row>
    <row r="147" spans="1:2" x14ac:dyDescent="0.3">
      <c r="A147" t="s">
        <v>741</v>
      </c>
      <c r="B147" t="s">
        <v>2704</v>
      </c>
    </row>
    <row r="148" spans="1:2" x14ac:dyDescent="0.3">
      <c r="A148" t="s">
        <v>742</v>
      </c>
      <c r="B148" t="s">
        <v>1084</v>
      </c>
    </row>
    <row r="149" spans="1:2" x14ac:dyDescent="0.3">
      <c r="A149" t="s">
        <v>743</v>
      </c>
      <c r="B149" t="s">
        <v>1085</v>
      </c>
    </row>
    <row r="150" spans="1:2" x14ac:dyDescent="0.3">
      <c r="A150" t="s">
        <v>744</v>
      </c>
      <c r="B150" t="s">
        <v>2637</v>
      </c>
    </row>
    <row r="151" spans="1:2" x14ac:dyDescent="0.3">
      <c r="A151" t="s">
        <v>745</v>
      </c>
      <c r="B151" t="s">
        <v>2638</v>
      </c>
    </row>
    <row r="152" spans="1:2" x14ac:dyDescent="0.3">
      <c r="A152" t="s">
        <v>746</v>
      </c>
      <c r="B152" t="s">
        <v>1086</v>
      </c>
    </row>
    <row r="153" spans="1:2" x14ac:dyDescent="0.3">
      <c r="A153" t="s">
        <v>747</v>
      </c>
      <c r="B153" t="s">
        <v>1087</v>
      </c>
    </row>
    <row r="154" spans="1:2" x14ac:dyDescent="0.3">
      <c r="A154" t="s">
        <v>748</v>
      </c>
      <c r="B154" t="s">
        <v>1088</v>
      </c>
    </row>
    <row r="155" spans="1:2" x14ac:dyDescent="0.3">
      <c r="A155" t="s">
        <v>749</v>
      </c>
      <c r="B155" t="s">
        <v>2639</v>
      </c>
    </row>
    <row r="156" spans="1:2" x14ac:dyDescent="0.3">
      <c r="A156" t="s">
        <v>750</v>
      </c>
      <c r="B156" t="s">
        <v>2705</v>
      </c>
    </row>
    <row r="157" spans="1:2" x14ac:dyDescent="0.3">
      <c r="A157" t="s">
        <v>751</v>
      </c>
      <c r="B157" t="s">
        <v>1089</v>
      </c>
    </row>
    <row r="158" spans="1:2" x14ac:dyDescent="0.3">
      <c r="A158" t="s">
        <v>752</v>
      </c>
      <c r="B158" t="s">
        <v>1090</v>
      </c>
    </row>
    <row r="159" spans="1:2" x14ac:dyDescent="0.3">
      <c r="A159" t="s">
        <v>753</v>
      </c>
      <c r="B159" t="s">
        <v>1091</v>
      </c>
    </row>
    <row r="160" spans="1:2" x14ac:dyDescent="0.3">
      <c r="A160" t="s">
        <v>754</v>
      </c>
      <c r="B160" t="s">
        <v>1092</v>
      </c>
    </row>
    <row r="161" spans="1:2" x14ac:dyDescent="0.3">
      <c r="A161" t="s">
        <v>755</v>
      </c>
      <c r="B161" t="s">
        <v>2640</v>
      </c>
    </row>
    <row r="162" spans="1:2" x14ac:dyDescent="0.3">
      <c r="A162" t="s">
        <v>756</v>
      </c>
      <c r="B162" t="s">
        <v>2706</v>
      </c>
    </row>
    <row r="163" spans="1:2" x14ac:dyDescent="0.3">
      <c r="A163" t="s">
        <v>757</v>
      </c>
      <c r="B163" t="s">
        <v>1093</v>
      </c>
    </row>
    <row r="164" spans="1:2" x14ac:dyDescent="0.3">
      <c r="A164" t="s">
        <v>758</v>
      </c>
      <c r="B164" t="s">
        <v>1094</v>
      </c>
    </row>
    <row r="165" spans="1:2" x14ac:dyDescent="0.3">
      <c r="A165" t="s">
        <v>759</v>
      </c>
      <c r="B165" t="s">
        <v>1095</v>
      </c>
    </row>
    <row r="166" spans="1:2" x14ac:dyDescent="0.3">
      <c r="A166" t="s">
        <v>760</v>
      </c>
      <c r="B166" t="s">
        <v>1096</v>
      </c>
    </row>
    <row r="167" spans="1:2" x14ac:dyDescent="0.3">
      <c r="A167" t="s">
        <v>761</v>
      </c>
      <c r="B167" t="s">
        <v>1097</v>
      </c>
    </row>
    <row r="168" spans="1:2" x14ac:dyDescent="0.3">
      <c r="A168" t="s">
        <v>762</v>
      </c>
      <c r="B168" t="s">
        <v>1098</v>
      </c>
    </row>
    <row r="169" spans="1:2" x14ac:dyDescent="0.3">
      <c r="A169" t="s">
        <v>763</v>
      </c>
      <c r="B169" t="s">
        <v>1099</v>
      </c>
    </row>
    <row r="170" spans="1:2" x14ac:dyDescent="0.3">
      <c r="A170" t="s">
        <v>764</v>
      </c>
      <c r="B170" t="s">
        <v>1100</v>
      </c>
    </row>
    <row r="171" spans="1:2" x14ac:dyDescent="0.3">
      <c r="A171" t="s">
        <v>765</v>
      </c>
      <c r="B171" t="s">
        <v>1101</v>
      </c>
    </row>
    <row r="172" spans="1:2" x14ac:dyDescent="0.3">
      <c r="A172" t="s">
        <v>768</v>
      </c>
      <c r="B172" t="s">
        <v>1104</v>
      </c>
    </row>
    <row r="173" spans="1:2" x14ac:dyDescent="0.3">
      <c r="A173" t="s">
        <v>769</v>
      </c>
      <c r="B173" t="s">
        <v>2707</v>
      </c>
    </row>
    <row r="174" spans="1:2" x14ac:dyDescent="0.3">
      <c r="A174" t="s">
        <v>770</v>
      </c>
      <c r="B174" t="s">
        <v>2708</v>
      </c>
    </row>
    <row r="175" spans="1:2" x14ac:dyDescent="0.3">
      <c r="A175" t="s">
        <v>771</v>
      </c>
      <c r="B175" t="s">
        <v>1105</v>
      </c>
    </row>
    <row r="176" spans="1:2" x14ac:dyDescent="0.3">
      <c r="A176" t="s">
        <v>772</v>
      </c>
      <c r="B176" t="s">
        <v>1106</v>
      </c>
    </row>
    <row r="177" spans="1:2" x14ac:dyDescent="0.3">
      <c r="A177" t="s">
        <v>773</v>
      </c>
      <c r="B177" t="s">
        <v>2709</v>
      </c>
    </row>
    <row r="178" spans="1:2" x14ac:dyDescent="0.3">
      <c r="A178" t="s">
        <v>766</v>
      </c>
      <c r="B178" t="s">
        <v>1102</v>
      </c>
    </row>
    <row r="179" spans="1:2" x14ac:dyDescent="0.3">
      <c r="A179" t="s">
        <v>767</v>
      </c>
      <c r="B179" t="s">
        <v>1103</v>
      </c>
    </row>
    <row r="180" spans="1:2" x14ac:dyDescent="0.3">
      <c r="A180" t="s">
        <v>774</v>
      </c>
      <c r="B180" t="s">
        <v>1107</v>
      </c>
    </row>
    <row r="181" spans="1:2" x14ac:dyDescent="0.3">
      <c r="A181" t="s">
        <v>775</v>
      </c>
      <c r="B181" t="s">
        <v>2710</v>
      </c>
    </row>
    <row r="182" spans="1:2" x14ac:dyDescent="0.3">
      <c r="A182" t="s">
        <v>776</v>
      </c>
      <c r="B182" t="s">
        <v>1108</v>
      </c>
    </row>
    <row r="183" spans="1:2" x14ac:dyDescent="0.3">
      <c r="A183" t="s">
        <v>777</v>
      </c>
      <c r="B183" t="s">
        <v>1109</v>
      </c>
    </row>
    <row r="184" spans="1:2" x14ac:dyDescent="0.3">
      <c r="A184" t="s">
        <v>778</v>
      </c>
      <c r="B184" t="s">
        <v>2711</v>
      </c>
    </row>
    <row r="185" spans="1:2" x14ac:dyDescent="0.3">
      <c r="A185" t="s">
        <v>779</v>
      </c>
      <c r="B185" t="s">
        <v>1110</v>
      </c>
    </row>
    <row r="186" spans="1:2" x14ac:dyDescent="0.3">
      <c r="A186" t="s">
        <v>780</v>
      </c>
      <c r="B186" t="s">
        <v>1111</v>
      </c>
    </row>
    <row r="187" spans="1:2" x14ac:dyDescent="0.3">
      <c r="A187" t="s">
        <v>781</v>
      </c>
      <c r="B187" t="s">
        <v>1112</v>
      </c>
    </row>
    <row r="188" spans="1:2" x14ac:dyDescent="0.3">
      <c r="A188" t="s">
        <v>782</v>
      </c>
      <c r="B188" t="s">
        <v>1113</v>
      </c>
    </row>
    <row r="189" spans="1:2" x14ac:dyDescent="0.3">
      <c r="A189" t="s">
        <v>783</v>
      </c>
      <c r="B189" t="s">
        <v>1114</v>
      </c>
    </row>
    <row r="190" spans="1:2" x14ac:dyDescent="0.3">
      <c r="A190" t="s">
        <v>784</v>
      </c>
      <c r="B190" t="s">
        <v>1115</v>
      </c>
    </row>
    <row r="191" spans="1:2" x14ac:dyDescent="0.3">
      <c r="A191" t="s">
        <v>785</v>
      </c>
      <c r="B191" t="s">
        <v>1116</v>
      </c>
    </row>
    <row r="192" spans="1:2" x14ac:dyDescent="0.3">
      <c r="A192" t="s">
        <v>786</v>
      </c>
      <c r="B192" t="s">
        <v>1117</v>
      </c>
    </row>
    <row r="193" spans="1:2" x14ac:dyDescent="0.3">
      <c r="A193" t="s">
        <v>787</v>
      </c>
      <c r="B193" t="s">
        <v>1118</v>
      </c>
    </row>
    <row r="194" spans="1:2" x14ac:dyDescent="0.3">
      <c r="A194" t="s">
        <v>788</v>
      </c>
      <c r="B194" t="s">
        <v>1119</v>
      </c>
    </row>
    <row r="195" spans="1:2" x14ac:dyDescent="0.3">
      <c r="A195" t="s">
        <v>789</v>
      </c>
      <c r="B195" t="s">
        <v>1120</v>
      </c>
    </row>
    <row r="196" spans="1:2" x14ac:dyDescent="0.3">
      <c r="A196" t="s">
        <v>790</v>
      </c>
      <c r="B196" t="s">
        <v>1121</v>
      </c>
    </row>
    <row r="197" spans="1:2" x14ac:dyDescent="0.3">
      <c r="A197" t="s">
        <v>791</v>
      </c>
      <c r="B197" t="s">
        <v>1122</v>
      </c>
    </row>
    <row r="198" spans="1:2" x14ac:dyDescent="0.3">
      <c r="A198" t="s">
        <v>792</v>
      </c>
      <c r="B198" t="s">
        <v>1123</v>
      </c>
    </row>
    <row r="199" spans="1:2" x14ac:dyDescent="0.3">
      <c r="A199" t="s">
        <v>793</v>
      </c>
      <c r="B199" t="s">
        <v>1124</v>
      </c>
    </row>
    <row r="200" spans="1:2" x14ac:dyDescent="0.3">
      <c r="A200" t="s">
        <v>794</v>
      </c>
      <c r="B200" t="s">
        <v>1125</v>
      </c>
    </row>
    <row r="201" spans="1:2" x14ac:dyDescent="0.3">
      <c r="A201" t="s">
        <v>795</v>
      </c>
      <c r="B201" t="s">
        <v>1126</v>
      </c>
    </row>
    <row r="202" spans="1:2" x14ac:dyDescent="0.3">
      <c r="A202" t="s">
        <v>796</v>
      </c>
      <c r="B202" t="s">
        <v>1127</v>
      </c>
    </row>
    <row r="203" spans="1:2" x14ac:dyDescent="0.3">
      <c r="A203" t="s">
        <v>797</v>
      </c>
      <c r="B203" t="s">
        <v>1128</v>
      </c>
    </row>
    <row r="204" spans="1:2" x14ac:dyDescent="0.3">
      <c r="A204" t="s">
        <v>798</v>
      </c>
      <c r="B204" t="s">
        <v>1129</v>
      </c>
    </row>
    <row r="205" spans="1:2" x14ac:dyDescent="0.3">
      <c r="A205" t="s">
        <v>799</v>
      </c>
      <c r="B205" t="s">
        <v>2641</v>
      </c>
    </row>
    <row r="206" spans="1:2" x14ac:dyDescent="0.3">
      <c r="A206" t="s">
        <v>800</v>
      </c>
      <c r="B206" t="s">
        <v>1130</v>
      </c>
    </row>
    <row r="207" spans="1:2" x14ac:dyDescent="0.3">
      <c r="A207" t="s">
        <v>801</v>
      </c>
      <c r="B207" t="s">
        <v>2606</v>
      </c>
    </row>
    <row r="208" spans="1:2" x14ac:dyDescent="0.3">
      <c r="A208" t="s">
        <v>802</v>
      </c>
      <c r="B208" t="s">
        <v>1131</v>
      </c>
    </row>
    <row r="209" spans="1:2" x14ac:dyDescent="0.3">
      <c r="A209" t="s">
        <v>803</v>
      </c>
      <c r="B209" t="s">
        <v>2642</v>
      </c>
    </row>
    <row r="210" spans="1:2" x14ac:dyDescent="0.3">
      <c r="A210" t="s">
        <v>804</v>
      </c>
      <c r="B210" t="s">
        <v>2643</v>
      </c>
    </row>
    <row r="211" spans="1:2" x14ac:dyDescent="0.3">
      <c r="A211" t="s">
        <v>805</v>
      </c>
      <c r="B211" t="s">
        <v>2603</v>
      </c>
    </row>
    <row r="212" spans="1:2" x14ac:dyDescent="0.3">
      <c r="A212" t="s">
        <v>806</v>
      </c>
      <c r="B212" t="s">
        <v>1132</v>
      </c>
    </row>
    <row r="213" spans="1:2" x14ac:dyDescent="0.3">
      <c r="A213" t="s">
        <v>807</v>
      </c>
      <c r="B213" t="s">
        <v>1133</v>
      </c>
    </row>
    <row r="214" spans="1:2" x14ac:dyDescent="0.3">
      <c r="A214" t="s">
        <v>808</v>
      </c>
      <c r="B214" t="s">
        <v>1134</v>
      </c>
    </row>
    <row r="215" spans="1:2" x14ac:dyDescent="0.3">
      <c r="A215" t="s">
        <v>809</v>
      </c>
      <c r="B215" t="s">
        <v>1135</v>
      </c>
    </row>
    <row r="216" spans="1:2" x14ac:dyDescent="0.3">
      <c r="A216" t="s">
        <v>810</v>
      </c>
      <c r="B216" t="s">
        <v>2644</v>
      </c>
    </row>
    <row r="217" spans="1:2" x14ac:dyDescent="0.3">
      <c r="A217" t="s">
        <v>811</v>
      </c>
      <c r="B217" t="s">
        <v>2645</v>
      </c>
    </row>
    <row r="218" spans="1:2" x14ac:dyDescent="0.3">
      <c r="A218" t="s">
        <v>812</v>
      </c>
      <c r="B218" t="s">
        <v>1136</v>
      </c>
    </row>
    <row r="219" spans="1:2" x14ac:dyDescent="0.3">
      <c r="A219" t="s">
        <v>813</v>
      </c>
      <c r="B219" t="s">
        <v>1137</v>
      </c>
    </row>
    <row r="220" spans="1:2" x14ac:dyDescent="0.3">
      <c r="A220" t="s">
        <v>814</v>
      </c>
      <c r="B220" t="s">
        <v>2646</v>
      </c>
    </row>
    <row r="221" spans="1:2" x14ac:dyDescent="0.3">
      <c r="A221" t="s">
        <v>815</v>
      </c>
      <c r="B221" t="s">
        <v>1138</v>
      </c>
    </row>
    <row r="222" spans="1:2" x14ac:dyDescent="0.3">
      <c r="A222" t="s">
        <v>816</v>
      </c>
      <c r="B222" t="s">
        <v>2647</v>
      </c>
    </row>
    <row r="223" spans="1:2" x14ac:dyDescent="0.3">
      <c r="A223" t="s">
        <v>817</v>
      </c>
      <c r="B223" t="s">
        <v>1139</v>
      </c>
    </row>
    <row r="224" spans="1:2" x14ac:dyDescent="0.3">
      <c r="A224" t="s">
        <v>818</v>
      </c>
      <c r="B224" t="s">
        <v>1140</v>
      </c>
    </row>
    <row r="225" spans="1:2" x14ac:dyDescent="0.3">
      <c r="A225" t="s">
        <v>819</v>
      </c>
      <c r="B225" t="s">
        <v>1141</v>
      </c>
    </row>
    <row r="226" spans="1:2" x14ac:dyDescent="0.3">
      <c r="A226" t="s">
        <v>820</v>
      </c>
      <c r="B226" t="s">
        <v>1142</v>
      </c>
    </row>
    <row r="227" spans="1:2" x14ac:dyDescent="0.3">
      <c r="A227" t="s">
        <v>821</v>
      </c>
      <c r="B227" t="s">
        <v>1143</v>
      </c>
    </row>
    <row r="228" spans="1:2" x14ac:dyDescent="0.3">
      <c r="A228" t="s">
        <v>822</v>
      </c>
      <c r="B228" t="s">
        <v>2648</v>
      </c>
    </row>
    <row r="229" spans="1:2" x14ac:dyDescent="0.3">
      <c r="A229" t="s">
        <v>823</v>
      </c>
      <c r="B229" t="s">
        <v>2649</v>
      </c>
    </row>
    <row r="230" spans="1:2" x14ac:dyDescent="0.3">
      <c r="A230" t="s">
        <v>824</v>
      </c>
      <c r="B230" t="s">
        <v>1144</v>
      </c>
    </row>
    <row r="231" spans="1:2" x14ac:dyDescent="0.3">
      <c r="A231" t="s">
        <v>825</v>
      </c>
      <c r="B231" t="s">
        <v>2650</v>
      </c>
    </row>
    <row r="232" spans="1:2" x14ac:dyDescent="0.3">
      <c r="A232" t="s">
        <v>826</v>
      </c>
      <c r="B232" t="s">
        <v>2651</v>
      </c>
    </row>
    <row r="233" spans="1:2" x14ac:dyDescent="0.3">
      <c r="A233" t="s">
        <v>827</v>
      </c>
      <c r="B233" t="s">
        <v>2652</v>
      </c>
    </row>
    <row r="234" spans="1:2" x14ac:dyDescent="0.3">
      <c r="A234" t="s">
        <v>828</v>
      </c>
      <c r="B234" t="s">
        <v>2653</v>
      </c>
    </row>
    <row r="235" spans="1:2" x14ac:dyDescent="0.3">
      <c r="A235" t="s">
        <v>829</v>
      </c>
      <c r="B235" t="s">
        <v>1145</v>
      </c>
    </row>
    <row r="236" spans="1:2" x14ac:dyDescent="0.3">
      <c r="A236" t="s">
        <v>830</v>
      </c>
      <c r="B236" t="s">
        <v>2654</v>
      </c>
    </row>
    <row r="237" spans="1:2" x14ac:dyDescent="0.3">
      <c r="A237" t="s">
        <v>831</v>
      </c>
      <c r="B237" t="s">
        <v>1146</v>
      </c>
    </row>
    <row r="238" spans="1:2" x14ac:dyDescent="0.3">
      <c r="A238" t="s">
        <v>832</v>
      </c>
      <c r="B238" t="s">
        <v>1147</v>
      </c>
    </row>
    <row r="239" spans="1:2" x14ac:dyDescent="0.3">
      <c r="A239" t="s">
        <v>833</v>
      </c>
      <c r="B239" t="s">
        <v>1148</v>
      </c>
    </row>
    <row r="240" spans="1:2" x14ac:dyDescent="0.3">
      <c r="A240" t="s">
        <v>834</v>
      </c>
      <c r="B240" t="s">
        <v>1149</v>
      </c>
    </row>
    <row r="241" spans="1:2" x14ac:dyDescent="0.3">
      <c r="A241" t="s">
        <v>835</v>
      </c>
      <c r="B241" t="s">
        <v>2712</v>
      </c>
    </row>
    <row r="242" spans="1:2" x14ac:dyDescent="0.3">
      <c r="A242" t="s">
        <v>836</v>
      </c>
      <c r="B242" t="s">
        <v>1150</v>
      </c>
    </row>
    <row r="243" spans="1:2" x14ac:dyDescent="0.3">
      <c r="A243" t="s">
        <v>837</v>
      </c>
      <c r="B243" t="s">
        <v>2655</v>
      </c>
    </row>
    <row r="244" spans="1:2" x14ac:dyDescent="0.3">
      <c r="A244" t="s">
        <v>838</v>
      </c>
      <c r="B244" t="s">
        <v>2713</v>
      </c>
    </row>
    <row r="245" spans="1:2" x14ac:dyDescent="0.3">
      <c r="A245" t="s">
        <v>839</v>
      </c>
      <c r="B245" t="s">
        <v>1151</v>
      </c>
    </row>
    <row r="246" spans="1:2" x14ac:dyDescent="0.3">
      <c r="A246" t="s">
        <v>840</v>
      </c>
      <c r="B246" t="s">
        <v>1152</v>
      </c>
    </row>
    <row r="247" spans="1:2" x14ac:dyDescent="0.3">
      <c r="A247" t="s">
        <v>841</v>
      </c>
      <c r="B247" t="s">
        <v>1153</v>
      </c>
    </row>
    <row r="248" spans="1:2" x14ac:dyDescent="0.3">
      <c r="A248" t="s">
        <v>842</v>
      </c>
      <c r="B248" t="s">
        <v>1154</v>
      </c>
    </row>
    <row r="249" spans="1:2" x14ac:dyDescent="0.3">
      <c r="A249" t="s">
        <v>843</v>
      </c>
      <c r="B249" t="s">
        <v>2714</v>
      </c>
    </row>
    <row r="250" spans="1:2" x14ac:dyDescent="0.3">
      <c r="A250" t="s">
        <v>844</v>
      </c>
      <c r="B250" t="s">
        <v>1155</v>
      </c>
    </row>
    <row r="251" spans="1:2" x14ac:dyDescent="0.3">
      <c r="A251" t="s">
        <v>845</v>
      </c>
      <c r="B251" t="s">
        <v>1156</v>
      </c>
    </row>
    <row r="252" spans="1:2" x14ac:dyDescent="0.3">
      <c r="A252" t="s">
        <v>846</v>
      </c>
      <c r="B252" t="s">
        <v>1157</v>
      </c>
    </row>
    <row r="253" spans="1:2" x14ac:dyDescent="0.3">
      <c r="A253" t="s">
        <v>847</v>
      </c>
      <c r="B253" t="s">
        <v>1158</v>
      </c>
    </row>
    <row r="254" spans="1:2" x14ac:dyDescent="0.3">
      <c r="A254" t="s">
        <v>848</v>
      </c>
      <c r="B254" t="s">
        <v>1159</v>
      </c>
    </row>
    <row r="255" spans="1:2" x14ac:dyDescent="0.3">
      <c r="A255" t="s">
        <v>849</v>
      </c>
      <c r="B255" t="s">
        <v>2715</v>
      </c>
    </row>
    <row r="256" spans="1:2" x14ac:dyDescent="0.3">
      <c r="A256" t="s">
        <v>850</v>
      </c>
      <c r="B256" t="s">
        <v>1160</v>
      </c>
    </row>
    <row r="257" spans="1:2" x14ac:dyDescent="0.3">
      <c r="A257" t="s">
        <v>851</v>
      </c>
      <c r="B257" t="s">
        <v>1161</v>
      </c>
    </row>
    <row r="258" spans="1:2" x14ac:dyDescent="0.3">
      <c r="A258" t="s">
        <v>852</v>
      </c>
      <c r="B258" t="s">
        <v>2716</v>
      </c>
    </row>
    <row r="259" spans="1:2" x14ac:dyDescent="0.3">
      <c r="A259" t="s">
        <v>853</v>
      </c>
      <c r="B259" t="s">
        <v>1162</v>
      </c>
    </row>
    <row r="260" spans="1:2" x14ac:dyDescent="0.3">
      <c r="A260" t="s">
        <v>854</v>
      </c>
      <c r="B260" t="s">
        <v>2717</v>
      </c>
    </row>
    <row r="261" spans="1:2" x14ac:dyDescent="0.3">
      <c r="A261" t="s">
        <v>855</v>
      </c>
      <c r="B261" t="s">
        <v>1163</v>
      </c>
    </row>
    <row r="262" spans="1:2" x14ac:dyDescent="0.3">
      <c r="A262" t="s">
        <v>856</v>
      </c>
      <c r="B262" t="s">
        <v>1164</v>
      </c>
    </row>
    <row r="263" spans="1:2" x14ac:dyDescent="0.3">
      <c r="A263" t="s">
        <v>857</v>
      </c>
      <c r="B263" t="s">
        <v>2656</v>
      </c>
    </row>
    <row r="264" spans="1:2" x14ac:dyDescent="0.3">
      <c r="A264" t="s">
        <v>858</v>
      </c>
      <c r="B264" t="s">
        <v>1165</v>
      </c>
    </row>
    <row r="265" spans="1:2" x14ac:dyDescent="0.3">
      <c r="A265" t="s">
        <v>859</v>
      </c>
      <c r="B265" t="s">
        <v>2657</v>
      </c>
    </row>
    <row r="266" spans="1:2" x14ac:dyDescent="0.3">
      <c r="A266" t="s">
        <v>860</v>
      </c>
      <c r="B266" t="s">
        <v>1166</v>
      </c>
    </row>
    <row r="267" spans="1:2" x14ac:dyDescent="0.3">
      <c r="A267" t="s">
        <v>861</v>
      </c>
      <c r="B267" t="s">
        <v>2658</v>
      </c>
    </row>
    <row r="268" spans="1:2" x14ac:dyDescent="0.3">
      <c r="A268" t="s">
        <v>862</v>
      </c>
      <c r="B268" t="s">
        <v>2718</v>
      </c>
    </row>
    <row r="269" spans="1:2" x14ac:dyDescent="0.3">
      <c r="A269" t="s">
        <v>863</v>
      </c>
      <c r="B269" t="s">
        <v>2719</v>
      </c>
    </row>
    <row r="270" spans="1:2" x14ac:dyDescent="0.3">
      <c r="A270" t="s">
        <v>864</v>
      </c>
      <c r="B270" t="s">
        <v>2659</v>
      </c>
    </row>
    <row r="271" spans="1:2" x14ac:dyDescent="0.3">
      <c r="A271" t="s">
        <v>865</v>
      </c>
      <c r="B271" t="s">
        <v>2660</v>
      </c>
    </row>
    <row r="272" spans="1:2" x14ac:dyDescent="0.3">
      <c r="A272" t="s">
        <v>866</v>
      </c>
      <c r="B272" t="s">
        <v>2720</v>
      </c>
    </row>
    <row r="273" spans="1:2" x14ac:dyDescent="0.3">
      <c r="A273" t="s">
        <v>867</v>
      </c>
      <c r="B273" t="s">
        <v>1167</v>
      </c>
    </row>
    <row r="274" spans="1:2" x14ac:dyDescent="0.3">
      <c r="A274" t="s">
        <v>868</v>
      </c>
      <c r="B274" t="s">
        <v>2721</v>
      </c>
    </row>
    <row r="275" spans="1:2" x14ac:dyDescent="0.3">
      <c r="A275" t="s">
        <v>869</v>
      </c>
      <c r="B275" t="s">
        <v>2661</v>
      </c>
    </row>
    <row r="276" spans="1:2" x14ac:dyDescent="0.3">
      <c r="A276" t="s">
        <v>870</v>
      </c>
      <c r="B276" t="s">
        <v>2722</v>
      </c>
    </row>
    <row r="277" spans="1:2" x14ac:dyDescent="0.3">
      <c r="A277" t="s">
        <v>871</v>
      </c>
      <c r="B277" t="s">
        <v>2723</v>
      </c>
    </row>
    <row r="278" spans="1:2" x14ac:dyDescent="0.3">
      <c r="A278" t="s">
        <v>872</v>
      </c>
      <c r="B278" t="s">
        <v>2662</v>
      </c>
    </row>
    <row r="279" spans="1:2" x14ac:dyDescent="0.3">
      <c r="A279" t="s">
        <v>873</v>
      </c>
      <c r="B279" t="s">
        <v>2663</v>
      </c>
    </row>
    <row r="280" spans="1:2" x14ac:dyDescent="0.3">
      <c r="A280" t="s">
        <v>874</v>
      </c>
      <c r="B280" t="s">
        <v>2724</v>
      </c>
    </row>
    <row r="281" spans="1:2" x14ac:dyDescent="0.3">
      <c r="A281" t="s">
        <v>875</v>
      </c>
      <c r="B281" t="s">
        <v>1168</v>
      </c>
    </row>
    <row r="282" spans="1:2" x14ac:dyDescent="0.3">
      <c r="A282" t="s">
        <v>876</v>
      </c>
      <c r="B282" t="s">
        <v>2725</v>
      </c>
    </row>
    <row r="283" spans="1:2" x14ac:dyDescent="0.3">
      <c r="A283" t="s">
        <v>877</v>
      </c>
      <c r="B283" t="s">
        <v>2664</v>
      </c>
    </row>
    <row r="284" spans="1:2" x14ac:dyDescent="0.3">
      <c r="A284" t="s">
        <v>878</v>
      </c>
      <c r="B284" t="s">
        <v>1169</v>
      </c>
    </row>
    <row r="285" spans="1:2" x14ac:dyDescent="0.3">
      <c r="A285" t="s">
        <v>879</v>
      </c>
      <c r="B285" t="s">
        <v>1170</v>
      </c>
    </row>
    <row r="286" spans="1:2" x14ac:dyDescent="0.3">
      <c r="A286" t="s">
        <v>880</v>
      </c>
      <c r="B286" t="s">
        <v>2665</v>
      </c>
    </row>
    <row r="287" spans="1:2" x14ac:dyDescent="0.3">
      <c r="A287" t="s">
        <v>881</v>
      </c>
      <c r="B287" t="s">
        <v>2726</v>
      </c>
    </row>
    <row r="288" spans="1:2" x14ac:dyDescent="0.3">
      <c r="A288" t="s">
        <v>882</v>
      </c>
      <c r="B288" t="s">
        <v>2727</v>
      </c>
    </row>
    <row r="289" spans="1:2" x14ac:dyDescent="0.3">
      <c r="A289" t="s">
        <v>883</v>
      </c>
      <c r="B289" t="s">
        <v>1171</v>
      </c>
    </row>
    <row r="290" spans="1:2" x14ac:dyDescent="0.3">
      <c r="A290" t="s">
        <v>884</v>
      </c>
      <c r="B290" t="s">
        <v>2728</v>
      </c>
    </row>
    <row r="291" spans="1:2" x14ac:dyDescent="0.3">
      <c r="A291" t="s">
        <v>885</v>
      </c>
      <c r="B291" t="s">
        <v>2666</v>
      </c>
    </row>
    <row r="292" spans="1:2" x14ac:dyDescent="0.3">
      <c r="A292" t="s">
        <v>886</v>
      </c>
      <c r="B292" t="s">
        <v>2729</v>
      </c>
    </row>
    <row r="293" spans="1:2" x14ac:dyDescent="0.3">
      <c r="A293" t="s">
        <v>887</v>
      </c>
      <c r="B293" t="s">
        <v>2730</v>
      </c>
    </row>
    <row r="294" spans="1:2" x14ac:dyDescent="0.3">
      <c r="A294" t="s">
        <v>888</v>
      </c>
      <c r="B294" t="s">
        <v>1172</v>
      </c>
    </row>
    <row r="295" spans="1:2" x14ac:dyDescent="0.3">
      <c r="A295" t="s">
        <v>889</v>
      </c>
      <c r="B295" t="s">
        <v>2731</v>
      </c>
    </row>
    <row r="296" spans="1:2" x14ac:dyDescent="0.3">
      <c r="A296" t="s">
        <v>890</v>
      </c>
      <c r="B296" t="s">
        <v>2667</v>
      </c>
    </row>
    <row r="297" spans="1:2" x14ac:dyDescent="0.3">
      <c r="A297" t="s">
        <v>891</v>
      </c>
      <c r="B297" t="s">
        <v>2668</v>
      </c>
    </row>
    <row r="298" spans="1:2" x14ac:dyDescent="0.3">
      <c r="A298" t="s">
        <v>892</v>
      </c>
      <c r="B298" t="s">
        <v>2732</v>
      </c>
    </row>
    <row r="299" spans="1:2" x14ac:dyDescent="0.3">
      <c r="A299" t="s">
        <v>893</v>
      </c>
      <c r="B299" t="s">
        <v>1173</v>
      </c>
    </row>
    <row r="300" spans="1:2" x14ac:dyDescent="0.3">
      <c r="A300" t="s">
        <v>894</v>
      </c>
      <c r="B300" t="s">
        <v>2669</v>
      </c>
    </row>
    <row r="301" spans="1:2" x14ac:dyDescent="0.3">
      <c r="A301" t="s">
        <v>895</v>
      </c>
      <c r="B301" t="s">
        <v>2733</v>
      </c>
    </row>
    <row r="302" spans="1:2" x14ac:dyDescent="0.3">
      <c r="A302" t="s">
        <v>896</v>
      </c>
      <c r="B302" t="s">
        <v>1174</v>
      </c>
    </row>
    <row r="303" spans="1:2" x14ac:dyDescent="0.3">
      <c r="A303" t="s">
        <v>897</v>
      </c>
      <c r="B303" t="s">
        <v>2670</v>
      </c>
    </row>
    <row r="304" spans="1:2" x14ac:dyDescent="0.3">
      <c r="A304" t="s">
        <v>898</v>
      </c>
      <c r="B304" t="s">
        <v>2570</v>
      </c>
    </row>
    <row r="305" spans="1:3" x14ac:dyDescent="0.3">
      <c r="A305" t="s">
        <v>899</v>
      </c>
      <c r="B305" t="s">
        <v>1175</v>
      </c>
    </row>
    <row r="306" spans="1:3" x14ac:dyDescent="0.3">
      <c r="A306" t="s">
        <v>2743</v>
      </c>
      <c r="B306" t="s">
        <v>1176</v>
      </c>
      <c r="C306" t="s">
        <v>2743</v>
      </c>
    </row>
    <row r="307" spans="1:3" x14ac:dyDescent="0.3">
      <c r="A307" t="s">
        <v>900</v>
      </c>
      <c r="B307" t="s">
        <v>2671</v>
      </c>
    </row>
    <row r="308" spans="1:3" x14ac:dyDescent="0.3">
      <c r="A308" t="s">
        <v>901</v>
      </c>
      <c r="B308" t="s">
        <v>1177</v>
      </c>
    </row>
    <row r="309" spans="1:3" x14ac:dyDescent="0.3">
      <c r="A309" t="s">
        <v>902</v>
      </c>
      <c r="B309" t="s">
        <v>1178</v>
      </c>
    </row>
    <row r="310" spans="1:3" x14ac:dyDescent="0.3">
      <c r="A310" t="s">
        <v>903</v>
      </c>
      <c r="B310" t="s">
        <v>1179</v>
      </c>
    </row>
    <row r="311" spans="1:3" x14ac:dyDescent="0.3">
      <c r="A311" t="s">
        <v>904</v>
      </c>
      <c r="B311" t="s">
        <v>2672</v>
      </c>
    </row>
    <row r="312" spans="1:3" x14ac:dyDescent="0.3">
      <c r="A312" t="s">
        <v>905</v>
      </c>
      <c r="B312" t="s">
        <v>2673</v>
      </c>
    </row>
    <row r="313" spans="1:3" x14ac:dyDescent="0.3">
      <c r="A313" t="s">
        <v>906</v>
      </c>
      <c r="B313" t="s">
        <v>1180</v>
      </c>
    </row>
    <row r="314" spans="1:3" x14ac:dyDescent="0.3">
      <c r="A314" t="s">
        <v>907</v>
      </c>
      <c r="B314" t="s">
        <v>2674</v>
      </c>
    </row>
    <row r="315" spans="1:3" x14ac:dyDescent="0.3">
      <c r="A315" t="s">
        <v>908</v>
      </c>
      <c r="B315" t="s">
        <v>1181</v>
      </c>
    </row>
    <row r="316" spans="1:3" x14ac:dyDescent="0.3">
      <c r="A316" t="s">
        <v>909</v>
      </c>
      <c r="B316" t="s">
        <v>2675</v>
      </c>
    </row>
    <row r="317" spans="1:3" x14ac:dyDescent="0.3">
      <c r="A317" t="s">
        <v>910</v>
      </c>
      <c r="B317" t="s">
        <v>2734</v>
      </c>
    </row>
    <row r="318" spans="1:3" x14ac:dyDescent="0.3">
      <c r="A318" t="s">
        <v>911</v>
      </c>
      <c r="B318" t="s">
        <v>2676</v>
      </c>
    </row>
    <row r="319" spans="1:3" x14ac:dyDescent="0.3">
      <c r="A319" t="s">
        <v>912</v>
      </c>
      <c r="B319" t="s">
        <v>1182</v>
      </c>
    </row>
    <row r="320" spans="1:3" x14ac:dyDescent="0.3">
      <c r="A320" t="s">
        <v>913</v>
      </c>
      <c r="B320" t="s">
        <v>1183</v>
      </c>
    </row>
    <row r="321" spans="1:2" x14ac:dyDescent="0.3">
      <c r="A321" t="s">
        <v>914</v>
      </c>
      <c r="B321" t="s">
        <v>2735</v>
      </c>
    </row>
    <row r="322" spans="1:2" x14ac:dyDescent="0.3">
      <c r="A322" t="s">
        <v>915</v>
      </c>
      <c r="B322" t="s">
        <v>1184</v>
      </c>
    </row>
    <row r="323" spans="1:2" x14ac:dyDescent="0.3">
      <c r="A323" t="s">
        <v>916</v>
      </c>
      <c r="B323" t="s">
        <v>1185</v>
      </c>
    </row>
    <row r="324" spans="1:2" x14ac:dyDescent="0.3">
      <c r="A324" t="s">
        <v>917</v>
      </c>
      <c r="B324" t="s">
        <v>2677</v>
      </c>
    </row>
    <row r="325" spans="1:2" x14ac:dyDescent="0.3">
      <c r="A325" t="s">
        <v>918</v>
      </c>
      <c r="B325" t="s">
        <v>2736</v>
      </c>
    </row>
    <row r="326" spans="1:2" x14ac:dyDescent="0.3">
      <c r="A326" t="s">
        <v>919</v>
      </c>
      <c r="B326" t="s">
        <v>1186</v>
      </c>
    </row>
    <row r="327" spans="1:2" x14ac:dyDescent="0.3">
      <c r="A327" t="s">
        <v>920</v>
      </c>
      <c r="B327" t="s">
        <v>1187</v>
      </c>
    </row>
    <row r="328" spans="1:2" x14ac:dyDescent="0.3">
      <c r="A328" t="s">
        <v>921</v>
      </c>
      <c r="B328" t="s">
        <v>2737</v>
      </c>
    </row>
    <row r="329" spans="1:2" x14ac:dyDescent="0.3">
      <c r="A329" t="s">
        <v>922</v>
      </c>
      <c r="B329" t="s">
        <v>1188</v>
      </c>
    </row>
    <row r="330" spans="1:2" x14ac:dyDescent="0.3">
      <c r="A330" t="s">
        <v>923</v>
      </c>
      <c r="B330" t="s">
        <v>1189</v>
      </c>
    </row>
    <row r="331" spans="1:2" x14ac:dyDescent="0.3">
      <c r="A331" t="s">
        <v>924</v>
      </c>
      <c r="B331" t="s">
        <v>1190</v>
      </c>
    </row>
    <row r="332" spans="1:2" x14ac:dyDescent="0.3">
      <c r="A332" t="s">
        <v>925</v>
      </c>
      <c r="B332" t="s">
        <v>1191</v>
      </c>
    </row>
    <row r="333" spans="1:2" x14ac:dyDescent="0.3">
      <c r="A333" t="s">
        <v>926</v>
      </c>
      <c r="B333" t="s">
        <v>1192</v>
      </c>
    </row>
    <row r="334" spans="1:2" x14ac:dyDescent="0.3">
      <c r="A334" t="s">
        <v>927</v>
      </c>
      <c r="B334" t="s">
        <v>1193</v>
      </c>
    </row>
    <row r="335" spans="1:2" x14ac:dyDescent="0.3">
      <c r="A335" t="s">
        <v>928</v>
      </c>
      <c r="B335" t="s">
        <v>2738</v>
      </c>
    </row>
    <row r="336" spans="1:2" x14ac:dyDescent="0.3">
      <c r="A336" t="s">
        <v>929</v>
      </c>
      <c r="B336" t="s">
        <v>1194</v>
      </c>
    </row>
    <row r="337" spans="1:2" x14ac:dyDescent="0.3">
      <c r="A337" t="s">
        <v>930</v>
      </c>
      <c r="B337" t="s">
        <v>1195</v>
      </c>
    </row>
    <row r="338" spans="1:2" x14ac:dyDescent="0.3">
      <c r="A338" t="s">
        <v>931</v>
      </c>
      <c r="B338" t="s">
        <v>2739</v>
      </c>
    </row>
    <row r="339" spans="1:2" x14ac:dyDescent="0.3">
      <c r="A339" t="s">
        <v>932</v>
      </c>
      <c r="B339" t="s">
        <v>1196</v>
      </c>
    </row>
    <row r="340" spans="1:2" x14ac:dyDescent="0.3">
      <c r="A340" t="s">
        <v>933</v>
      </c>
      <c r="B340" t="s">
        <v>1197</v>
      </c>
    </row>
    <row r="341" spans="1:2" x14ac:dyDescent="0.3">
      <c r="A341" t="s">
        <v>934</v>
      </c>
      <c r="B341" t="s">
        <v>1198</v>
      </c>
    </row>
    <row r="342" spans="1:2" x14ac:dyDescent="0.3">
      <c r="A342" t="s">
        <v>935</v>
      </c>
      <c r="B342" t="s">
        <v>1199</v>
      </c>
    </row>
    <row r="343" spans="1:2" x14ac:dyDescent="0.3">
      <c r="A343" t="s">
        <v>936</v>
      </c>
      <c r="B343" t="s">
        <v>1200</v>
      </c>
    </row>
    <row r="344" spans="1:2" x14ac:dyDescent="0.3">
      <c r="A344" t="s">
        <v>937</v>
      </c>
      <c r="B344" t="s">
        <v>1201</v>
      </c>
    </row>
    <row r="345" spans="1:2" x14ac:dyDescent="0.3">
      <c r="A345" t="s">
        <v>938</v>
      </c>
      <c r="B345" t="s">
        <v>2740</v>
      </c>
    </row>
    <row r="346" spans="1:2" x14ac:dyDescent="0.3">
      <c r="A346" t="s">
        <v>939</v>
      </c>
      <c r="B346" t="s">
        <v>1202</v>
      </c>
    </row>
    <row r="347" spans="1:2" x14ac:dyDescent="0.3">
      <c r="A347" t="s">
        <v>940</v>
      </c>
      <c r="B347" t="s">
        <v>1203</v>
      </c>
    </row>
    <row r="348" spans="1:2" x14ac:dyDescent="0.3">
      <c r="A348" t="s">
        <v>941</v>
      </c>
      <c r="B348" t="s">
        <v>1204</v>
      </c>
    </row>
    <row r="349" spans="1:2" x14ac:dyDescent="0.3">
      <c r="A349" t="s">
        <v>942</v>
      </c>
      <c r="B349" t="s">
        <v>1205</v>
      </c>
    </row>
    <row r="350" spans="1:2" x14ac:dyDescent="0.3">
      <c r="A350" t="s">
        <v>943</v>
      </c>
      <c r="B350" t="s">
        <v>2571</v>
      </c>
    </row>
    <row r="351" spans="1:2" x14ac:dyDescent="0.3">
      <c r="A351" t="s">
        <v>944</v>
      </c>
      <c r="B351" t="s">
        <v>1206</v>
      </c>
    </row>
    <row r="352" spans="1:2" x14ac:dyDescent="0.3">
      <c r="A352" t="s">
        <v>945</v>
      </c>
      <c r="B352" t="s">
        <v>1207</v>
      </c>
    </row>
    <row r="353" spans="1:2" x14ac:dyDescent="0.3">
      <c r="A353" t="s">
        <v>946</v>
      </c>
      <c r="B353" t="s">
        <v>1208</v>
      </c>
    </row>
    <row r="354" spans="1:2" x14ac:dyDescent="0.3">
      <c r="A354" t="s">
        <v>947</v>
      </c>
      <c r="B354" t="s">
        <v>1209</v>
      </c>
    </row>
    <row r="355" spans="1:2" x14ac:dyDescent="0.3">
      <c r="A355" t="s">
        <v>948</v>
      </c>
      <c r="B355" t="s">
        <v>1210</v>
      </c>
    </row>
    <row r="356" spans="1:2" x14ac:dyDescent="0.3">
      <c r="A356" t="s">
        <v>949</v>
      </c>
      <c r="B356" t="s">
        <v>1211</v>
      </c>
    </row>
    <row r="357" spans="1:2" x14ac:dyDescent="0.3">
      <c r="A357" t="s">
        <v>950</v>
      </c>
      <c r="B357" t="s">
        <v>2678</v>
      </c>
    </row>
    <row r="358" spans="1:2" x14ac:dyDescent="0.3">
      <c r="A358" t="s">
        <v>951</v>
      </c>
      <c r="B358" t="s">
        <v>2679</v>
      </c>
    </row>
    <row r="359" spans="1:2" x14ac:dyDescent="0.3">
      <c r="A359" t="s">
        <v>952</v>
      </c>
      <c r="B359" t="s">
        <v>2680</v>
      </c>
    </row>
    <row r="360" spans="1:2" x14ac:dyDescent="0.3">
      <c r="A360" t="s">
        <v>953</v>
      </c>
      <c r="B360" t="s">
        <v>2681</v>
      </c>
    </row>
    <row r="361" spans="1:2" x14ac:dyDescent="0.3">
      <c r="A361" t="s">
        <v>954</v>
      </c>
      <c r="B361" t="s">
        <v>954</v>
      </c>
    </row>
    <row r="362" spans="1:2" x14ac:dyDescent="0.3">
      <c r="A362" t="s">
        <v>955</v>
      </c>
      <c r="B362" t="s">
        <v>955</v>
      </c>
    </row>
    <row r="363" spans="1:2" x14ac:dyDescent="0.3">
      <c r="A363" t="s">
        <v>956</v>
      </c>
      <c r="B363" t="s">
        <v>956</v>
      </c>
    </row>
    <row r="364" spans="1:2" x14ac:dyDescent="0.3">
      <c r="A364" t="s">
        <v>957</v>
      </c>
      <c r="B364" t="s">
        <v>1212</v>
      </c>
    </row>
    <row r="365" spans="1:2" x14ac:dyDescent="0.3">
      <c r="A365" t="s">
        <v>958</v>
      </c>
      <c r="B365" t="s">
        <v>1213</v>
      </c>
    </row>
    <row r="366" spans="1:2" x14ac:dyDescent="0.3">
      <c r="A366" t="s">
        <v>959</v>
      </c>
      <c r="B366" t="s">
        <v>11</v>
      </c>
    </row>
    <row r="367" spans="1:2" x14ac:dyDescent="0.3">
      <c r="A367" t="s">
        <v>960</v>
      </c>
      <c r="B367" t="s">
        <v>4</v>
      </c>
    </row>
    <row r="368" spans="1:2" x14ac:dyDescent="0.3">
      <c r="A368" t="s">
        <v>961</v>
      </c>
      <c r="B368" t="s">
        <v>7</v>
      </c>
    </row>
    <row r="369" spans="1:2" x14ac:dyDescent="0.3">
      <c r="A369" t="s">
        <v>962</v>
      </c>
      <c r="B369" t="s">
        <v>1214</v>
      </c>
    </row>
    <row r="370" spans="1:2" x14ac:dyDescent="0.3">
      <c r="A370" t="s">
        <v>963</v>
      </c>
      <c r="B370" t="s">
        <v>8</v>
      </c>
    </row>
    <row r="371" spans="1:2" x14ac:dyDescent="0.3">
      <c r="A371" t="s">
        <v>964</v>
      </c>
      <c r="B371" t="s">
        <v>1215</v>
      </c>
    </row>
    <row r="372" spans="1:2" x14ac:dyDescent="0.3">
      <c r="A372" t="s">
        <v>965</v>
      </c>
      <c r="B372" t="s">
        <v>1216</v>
      </c>
    </row>
    <row r="373" spans="1:2" x14ac:dyDescent="0.3">
      <c r="A373" t="s">
        <v>966</v>
      </c>
      <c r="B373" t="s">
        <v>1217</v>
      </c>
    </row>
    <row r="374" spans="1:2" x14ac:dyDescent="0.3">
      <c r="A374" t="s">
        <v>967</v>
      </c>
      <c r="B374" t="s">
        <v>12</v>
      </c>
    </row>
    <row r="375" spans="1:2" x14ac:dyDescent="0.3">
      <c r="A375" t="s">
        <v>968</v>
      </c>
      <c r="B375" t="s">
        <v>13</v>
      </c>
    </row>
    <row r="376" spans="1:2" x14ac:dyDescent="0.3">
      <c r="A376" t="s">
        <v>969</v>
      </c>
      <c r="B376" t="s">
        <v>14</v>
      </c>
    </row>
    <row r="377" spans="1:2" x14ac:dyDescent="0.3">
      <c r="A377" t="s">
        <v>970</v>
      </c>
      <c r="B377" t="s">
        <v>15</v>
      </c>
    </row>
    <row r="378" spans="1:2" x14ac:dyDescent="0.3">
      <c r="A378" t="s">
        <v>971</v>
      </c>
      <c r="B378" t="s">
        <v>1218</v>
      </c>
    </row>
    <row r="379" spans="1:2" x14ac:dyDescent="0.3">
      <c r="A379" t="s">
        <v>972</v>
      </c>
      <c r="B379" t="s">
        <v>1219</v>
      </c>
    </row>
    <row r="380" spans="1:2" x14ac:dyDescent="0.3">
      <c r="A380" t="s">
        <v>973</v>
      </c>
      <c r="B380" t="s">
        <v>1220</v>
      </c>
    </row>
    <row r="381" spans="1:2" x14ac:dyDescent="0.3">
      <c r="A381" t="s">
        <v>974</v>
      </c>
      <c r="B381" t="s">
        <v>18</v>
      </c>
    </row>
    <row r="382" spans="1:2" x14ac:dyDescent="0.3">
      <c r="A382" t="s">
        <v>975</v>
      </c>
      <c r="B382" t="s">
        <v>19</v>
      </c>
    </row>
    <row r="383" spans="1:2" x14ac:dyDescent="0.3">
      <c r="A383" t="s">
        <v>976</v>
      </c>
      <c r="B383" t="s">
        <v>20</v>
      </c>
    </row>
    <row r="384" spans="1:2" x14ac:dyDescent="0.3">
      <c r="A384" t="s">
        <v>977</v>
      </c>
      <c r="B384" t="s">
        <v>21</v>
      </c>
    </row>
    <row r="385" spans="1:2" x14ac:dyDescent="0.3">
      <c r="A385" t="s">
        <v>978</v>
      </c>
      <c r="B385" t="s">
        <v>22</v>
      </c>
    </row>
    <row r="386" spans="1:2" x14ac:dyDescent="0.3">
      <c r="A386" t="s">
        <v>979</v>
      </c>
      <c r="B386" t="s">
        <v>23</v>
      </c>
    </row>
    <row r="387" spans="1:2" x14ac:dyDescent="0.3">
      <c r="A387" t="s">
        <v>980</v>
      </c>
      <c r="B387" t="s">
        <v>1221</v>
      </c>
    </row>
    <row r="388" spans="1:2" x14ac:dyDescent="0.3">
      <c r="A388" t="s">
        <v>981</v>
      </c>
      <c r="B388" t="s">
        <v>1222</v>
      </c>
    </row>
    <row r="389" spans="1:2" x14ac:dyDescent="0.3">
      <c r="A389" t="s">
        <v>982</v>
      </c>
      <c r="B389" t="s">
        <v>1223</v>
      </c>
    </row>
    <row r="390" spans="1:2" x14ac:dyDescent="0.3">
      <c r="A390" t="s">
        <v>983</v>
      </c>
      <c r="B390" t="s">
        <v>1224</v>
      </c>
    </row>
    <row r="391" spans="1:2" x14ac:dyDescent="0.3">
      <c r="A391" t="s">
        <v>984</v>
      </c>
      <c r="B391" t="s">
        <v>1225</v>
      </c>
    </row>
    <row r="392" spans="1:2" x14ac:dyDescent="0.3">
      <c r="A392" t="s">
        <v>985</v>
      </c>
      <c r="B392" t="s">
        <v>1226</v>
      </c>
    </row>
    <row r="393" spans="1:2" x14ac:dyDescent="0.3">
      <c r="A393" t="s">
        <v>986</v>
      </c>
      <c r="B393" t="s">
        <v>1227</v>
      </c>
    </row>
    <row r="394" spans="1:2" x14ac:dyDescent="0.3">
      <c r="A394" t="s">
        <v>987</v>
      </c>
      <c r="B394" t="s">
        <v>2682</v>
      </c>
    </row>
    <row r="395" spans="1:2" x14ac:dyDescent="0.3">
      <c r="A395" t="s">
        <v>988</v>
      </c>
      <c r="B395" t="s">
        <v>2683</v>
      </c>
    </row>
    <row r="396" spans="1:2" x14ac:dyDescent="0.3">
      <c r="A396" t="s">
        <v>989</v>
      </c>
      <c r="B396" t="s">
        <v>27</v>
      </c>
    </row>
    <row r="397" spans="1:2" x14ac:dyDescent="0.3">
      <c r="A397" t="s">
        <v>990</v>
      </c>
      <c r="B397" t="s">
        <v>1228</v>
      </c>
    </row>
    <row r="398" spans="1:2" x14ac:dyDescent="0.3">
      <c r="A398" t="s">
        <v>991</v>
      </c>
      <c r="B398" t="s">
        <v>1229</v>
      </c>
    </row>
    <row r="399" spans="1:2" x14ac:dyDescent="0.3">
      <c r="A399" t="s">
        <v>992</v>
      </c>
      <c r="B399" t="s">
        <v>1230</v>
      </c>
    </row>
    <row r="400" spans="1:2" x14ac:dyDescent="0.3">
      <c r="A400" t="s">
        <v>993</v>
      </c>
      <c r="B400" t="s">
        <v>30</v>
      </c>
    </row>
    <row r="401" spans="1:2" x14ac:dyDescent="0.3">
      <c r="A401" t="s">
        <v>994</v>
      </c>
      <c r="B401" t="s">
        <v>31</v>
      </c>
    </row>
    <row r="402" spans="1:2" x14ac:dyDescent="0.3">
      <c r="A402" t="s">
        <v>995</v>
      </c>
      <c r="B402" t="s">
        <v>1231</v>
      </c>
    </row>
    <row r="403" spans="1:2" x14ac:dyDescent="0.3">
      <c r="A403" t="s">
        <v>996</v>
      </c>
      <c r="B403" t="s">
        <v>1232</v>
      </c>
    </row>
    <row r="404" spans="1:2" x14ac:dyDescent="0.3">
      <c r="A404" t="s">
        <v>997</v>
      </c>
      <c r="B404" t="s">
        <v>1233</v>
      </c>
    </row>
    <row r="405" spans="1:2" x14ac:dyDescent="0.3">
      <c r="A405" t="s">
        <v>998</v>
      </c>
      <c r="B405" t="s">
        <v>1234</v>
      </c>
    </row>
    <row r="406" spans="1:2" x14ac:dyDescent="0.3">
      <c r="A406" t="s">
        <v>999</v>
      </c>
      <c r="B406" t="s">
        <v>1235</v>
      </c>
    </row>
    <row r="407" spans="1:2" x14ac:dyDescent="0.3">
      <c r="A407" t="s">
        <v>1000</v>
      </c>
      <c r="B407" t="s">
        <v>1236</v>
      </c>
    </row>
  </sheetData>
  <autoFilter ref="A1:B407" xr:uid="{A18D2EC9-7A41-46D2-B0C1-5AAF921CB2A5}"/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675D1-8AFF-4989-ABDE-E9967A229355}">
  <dimension ref="A1:C457"/>
  <sheetViews>
    <sheetView topLeftCell="A126" workbookViewId="0">
      <selection activeCell="B9" sqref="B9:C9"/>
    </sheetView>
  </sheetViews>
  <sheetFormatPr defaultRowHeight="14" x14ac:dyDescent="0.3"/>
  <sheetData>
    <row r="1" spans="1:3" x14ac:dyDescent="0.3">
      <c r="A1" t="s">
        <v>598</v>
      </c>
      <c r="B1" t="s">
        <v>599</v>
      </c>
    </row>
    <row r="2" spans="1:3" x14ac:dyDescent="0.3">
      <c r="A2" t="s">
        <v>295</v>
      </c>
      <c r="B2" t="s">
        <v>0</v>
      </c>
    </row>
    <row r="3" spans="1:3" x14ac:dyDescent="0.3">
      <c r="A3" t="s">
        <v>296</v>
      </c>
      <c r="B3" t="s">
        <v>1</v>
      </c>
    </row>
    <row r="4" spans="1:3" x14ac:dyDescent="0.3">
      <c r="A4" t="s">
        <v>297</v>
      </c>
      <c r="B4" t="s">
        <v>2</v>
      </c>
    </row>
    <row r="5" spans="1:3" x14ac:dyDescent="0.3">
      <c r="A5" t="s">
        <v>298</v>
      </c>
      <c r="B5" t="s">
        <v>1237</v>
      </c>
    </row>
    <row r="6" spans="1:3" x14ac:dyDescent="0.3">
      <c r="A6" t="s">
        <v>1238</v>
      </c>
      <c r="B6" t="s">
        <v>1239</v>
      </c>
    </row>
    <row r="7" spans="1:3" x14ac:dyDescent="0.3">
      <c r="A7" t="s">
        <v>299</v>
      </c>
      <c r="B7" t="s">
        <v>1240</v>
      </c>
    </row>
    <row r="8" spans="1:3" x14ac:dyDescent="0.3">
      <c r="A8" t="s">
        <v>1241</v>
      </c>
      <c r="B8" t="s">
        <v>1242</v>
      </c>
    </row>
    <row r="9" spans="1:3" x14ac:dyDescent="0.3">
      <c r="A9" t="s">
        <v>1243</v>
      </c>
      <c r="B9" t="s">
        <v>1244</v>
      </c>
      <c r="C9" t="s">
        <v>257</v>
      </c>
    </row>
    <row r="10" spans="1:3" ht="14" customHeight="1" x14ac:dyDescent="0.3">
      <c r="A10" t="s">
        <v>1245</v>
      </c>
      <c r="B10" t="s">
        <v>1246</v>
      </c>
      <c r="C10" t="s">
        <v>258</v>
      </c>
    </row>
    <row r="11" spans="1:3" x14ac:dyDescent="0.3">
      <c r="A11" t="s">
        <v>1247</v>
      </c>
      <c r="B11" t="s">
        <v>1248</v>
      </c>
      <c r="C11" t="s">
        <v>259</v>
      </c>
    </row>
    <row r="12" spans="1:3" ht="14" customHeight="1" x14ac:dyDescent="0.3">
      <c r="A12" t="s">
        <v>1249</v>
      </c>
      <c r="B12" t="s">
        <v>1250</v>
      </c>
      <c r="C12" t="s">
        <v>260</v>
      </c>
    </row>
    <row r="13" spans="1:3" x14ac:dyDescent="0.3">
      <c r="A13" t="s">
        <v>1251</v>
      </c>
      <c r="B13" t="s">
        <v>1252</v>
      </c>
      <c r="C13" t="s">
        <v>2205</v>
      </c>
    </row>
    <row r="14" spans="1:3" x14ac:dyDescent="0.3">
      <c r="A14" t="s">
        <v>1253</v>
      </c>
      <c r="B14" t="s">
        <v>1254</v>
      </c>
      <c r="C14" t="s">
        <v>2572</v>
      </c>
    </row>
    <row r="15" spans="1:3" x14ac:dyDescent="0.3">
      <c r="A15" t="s">
        <v>1255</v>
      </c>
      <c r="B15" t="s">
        <v>1256</v>
      </c>
      <c r="C15" t="s">
        <v>2206</v>
      </c>
    </row>
    <row r="16" spans="1:3" ht="14" customHeight="1" x14ac:dyDescent="0.3">
      <c r="A16" t="s">
        <v>1257</v>
      </c>
      <c r="B16" t="s">
        <v>1258</v>
      </c>
      <c r="C16" t="s">
        <v>2207</v>
      </c>
    </row>
    <row r="17" spans="1:3" ht="14" customHeight="1" x14ac:dyDescent="0.3">
      <c r="A17" t="s">
        <v>1259</v>
      </c>
      <c r="B17" t="s">
        <v>1260</v>
      </c>
      <c r="C17" t="s">
        <v>2208</v>
      </c>
    </row>
    <row r="18" spans="1:3" x14ac:dyDescent="0.3">
      <c r="A18" t="s">
        <v>1261</v>
      </c>
      <c r="B18" t="s">
        <v>1262</v>
      </c>
      <c r="C18" t="s">
        <v>2209</v>
      </c>
    </row>
    <row r="19" spans="1:3" x14ac:dyDescent="0.3">
      <c r="A19" t="s">
        <v>1263</v>
      </c>
      <c r="B19" t="s">
        <v>1264</v>
      </c>
      <c r="C19" t="s">
        <v>2210</v>
      </c>
    </row>
    <row r="20" spans="1:3" ht="14" customHeight="1" x14ac:dyDescent="0.3">
      <c r="A20" t="s">
        <v>1265</v>
      </c>
      <c r="B20" t="s">
        <v>1266</v>
      </c>
      <c r="C20" t="s">
        <v>2211</v>
      </c>
    </row>
    <row r="21" spans="1:3" ht="14" customHeight="1" x14ac:dyDescent="0.3">
      <c r="A21" t="s">
        <v>1267</v>
      </c>
      <c r="B21" t="s">
        <v>1268</v>
      </c>
      <c r="C21" t="s">
        <v>2212</v>
      </c>
    </row>
    <row r="22" spans="1:3" ht="14" customHeight="1" x14ac:dyDescent="0.3">
      <c r="A22" t="s">
        <v>1269</v>
      </c>
      <c r="B22" t="s">
        <v>1270</v>
      </c>
      <c r="C22" t="s">
        <v>2213</v>
      </c>
    </row>
    <row r="23" spans="1:3" x14ac:dyDescent="0.3">
      <c r="A23" t="s">
        <v>1271</v>
      </c>
      <c r="B23" t="s">
        <v>1272</v>
      </c>
      <c r="C23" t="s">
        <v>2214</v>
      </c>
    </row>
    <row r="24" spans="1:3" ht="14" customHeight="1" x14ac:dyDescent="0.3">
      <c r="A24" t="s">
        <v>1273</v>
      </c>
      <c r="B24" t="s">
        <v>1274</v>
      </c>
      <c r="C24" t="s">
        <v>2215</v>
      </c>
    </row>
    <row r="25" spans="1:3" ht="14" customHeight="1" x14ac:dyDescent="0.3">
      <c r="A25" t="s">
        <v>1275</v>
      </c>
      <c r="B25" t="s">
        <v>1276</v>
      </c>
      <c r="C25" t="s">
        <v>2216</v>
      </c>
    </row>
    <row r="26" spans="1:3" ht="14" customHeight="1" x14ac:dyDescent="0.3">
      <c r="A26" t="s">
        <v>1277</v>
      </c>
      <c r="B26" t="s">
        <v>1278</v>
      </c>
      <c r="C26" t="s">
        <v>2217</v>
      </c>
    </row>
    <row r="27" spans="1:3" ht="14" customHeight="1" x14ac:dyDescent="0.3">
      <c r="A27" t="s">
        <v>1279</v>
      </c>
      <c r="B27" t="s">
        <v>1280</v>
      </c>
      <c r="C27" t="s">
        <v>2218</v>
      </c>
    </row>
    <row r="28" spans="1:3" x14ac:dyDescent="0.3">
      <c r="A28" t="s">
        <v>1281</v>
      </c>
      <c r="B28" t="s">
        <v>1282</v>
      </c>
      <c r="C28" t="s">
        <v>2219</v>
      </c>
    </row>
    <row r="29" spans="1:3" x14ac:dyDescent="0.3">
      <c r="A29" t="s">
        <v>1283</v>
      </c>
      <c r="B29" t="s">
        <v>1284</v>
      </c>
      <c r="C29" t="s">
        <v>2220</v>
      </c>
    </row>
    <row r="30" spans="1:3" x14ac:dyDescent="0.3">
      <c r="A30" t="s">
        <v>1285</v>
      </c>
      <c r="B30" t="s">
        <v>1286</v>
      </c>
      <c r="C30" t="s">
        <v>275</v>
      </c>
    </row>
    <row r="31" spans="1:3" x14ac:dyDescent="0.3">
      <c r="A31" t="s">
        <v>1287</v>
      </c>
      <c r="B31" t="s">
        <v>1288</v>
      </c>
      <c r="C31" t="s">
        <v>276</v>
      </c>
    </row>
    <row r="32" spans="1:3" x14ac:dyDescent="0.3">
      <c r="A32" t="s">
        <v>1289</v>
      </c>
      <c r="B32" t="s">
        <v>1290</v>
      </c>
      <c r="C32" t="s">
        <v>2221</v>
      </c>
    </row>
    <row r="33" spans="1:3" ht="14" customHeight="1" x14ac:dyDescent="0.3">
      <c r="A33" t="s">
        <v>1291</v>
      </c>
      <c r="B33" t="s">
        <v>1292</v>
      </c>
      <c r="C33" t="s">
        <v>278</v>
      </c>
    </row>
    <row r="34" spans="1:3" x14ac:dyDescent="0.3">
      <c r="A34" t="s">
        <v>1293</v>
      </c>
      <c r="B34" t="s">
        <v>1294</v>
      </c>
      <c r="C34" t="s">
        <v>279</v>
      </c>
    </row>
    <row r="35" spans="1:3" x14ac:dyDescent="0.3">
      <c r="A35" t="s">
        <v>1295</v>
      </c>
      <c r="B35" t="s">
        <v>1296</v>
      </c>
      <c r="C35" t="s">
        <v>264</v>
      </c>
    </row>
    <row r="36" spans="1:3" ht="14" customHeight="1" x14ac:dyDescent="0.3">
      <c r="A36" t="s">
        <v>1297</v>
      </c>
      <c r="B36" t="s">
        <v>1298</v>
      </c>
      <c r="C36" t="s">
        <v>280</v>
      </c>
    </row>
    <row r="37" spans="1:3" x14ac:dyDescent="0.3">
      <c r="A37" t="s">
        <v>1299</v>
      </c>
      <c r="B37" t="s">
        <v>1300</v>
      </c>
      <c r="C37" t="s">
        <v>2222</v>
      </c>
    </row>
    <row r="38" spans="1:3" x14ac:dyDescent="0.3">
      <c r="A38" t="s">
        <v>1301</v>
      </c>
      <c r="B38" t="s">
        <v>1302</v>
      </c>
      <c r="C38" t="s">
        <v>282</v>
      </c>
    </row>
    <row r="39" spans="1:3" x14ac:dyDescent="0.3">
      <c r="A39" t="s">
        <v>1303</v>
      </c>
      <c r="B39" t="s">
        <v>1304</v>
      </c>
      <c r="C39" t="s">
        <v>283</v>
      </c>
    </row>
    <row r="40" spans="1:3" x14ac:dyDescent="0.3">
      <c r="A40" t="s">
        <v>1305</v>
      </c>
      <c r="B40" t="s">
        <v>1306</v>
      </c>
      <c r="C40" t="s">
        <v>2223</v>
      </c>
    </row>
    <row r="41" spans="1:3" x14ac:dyDescent="0.3">
      <c r="A41" t="s">
        <v>1307</v>
      </c>
      <c r="B41" t="s">
        <v>1308</v>
      </c>
      <c r="C41" t="s">
        <v>2224</v>
      </c>
    </row>
    <row r="42" spans="1:3" ht="14" customHeight="1" x14ac:dyDescent="0.3">
      <c r="A42" t="s">
        <v>1309</v>
      </c>
      <c r="B42" t="s">
        <v>1310</v>
      </c>
      <c r="C42" t="s">
        <v>2225</v>
      </c>
    </row>
    <row r="43" spans="1:3" x14ac:dyDescent="0.3">
      <c r="A43" t="s">
        <v>1311</v>
      </c>
      <c r="B43" t="s">
        <v>1312</v>
      </c>
      <c r="C43" t="s">
        <v>2226</v>
      </c>
    </row>
    <row r="44" spans="1:3" x14ac:dyDescent="0.3">
      <c r="A44" t="s">
        <v>1313</v>
      </c>
      <c r="B44" t="s">
        <v>1314</v>
      </c>
      <c r="C44" t="s">
        <v>2227</v>
      </c>
    </row>
    <row r="45" spans="1:3" ht="14" customHeight="1" x14ac:dyDescent="0.3">
      <c r="A45" t="s">
        <v>1315</v>
      </c>
      <c r="B45" t="s">
        <v>1316</v>
      </c>
      <c r="C45" t="s">
        <v>2228</v>
      </c>
    </row>
    <row r="46" spans="1:3" ht="14" customHeight="1" x14ac:dyDescent="0.3">
      <c r="A46" t="s">
        <v>1317</v>
      </c>
      <c r="B46" t="s">
        <v>1318</v>
      </c>
      <c r="C46" t="s">
        <v>2229</v>
      </c>
    </row>
    <row r="47" spans="1:3" x14ac:dyDescent="0.3">
      <c r="A47" t="s">
        <v>1319</v>
      </c>
      <c r="B47" t="s">
        <v>1320</v>
      </c>
      <c r="C47" t="s">
        <v>2230</v>
      </c>
    </row>
    <row r="48" spans="1:3" x14ac:dyDescent="0.3">
      <c r="A48" t="s">
        <v>1321</v>
      </c>
      <c r="B48" t="s">
        <v>1322</v>
      </c>
      <c r="C48" t="s">
        <v>2231</v>
      </c>
    </row>
    <row r="49" spans="1:3" x14ac:dyDescent="0.3">
      <c r="A49" t="s">
        <v>1323</v>
      </c>
      <c r="B49" t="s">
        <v>1324</v>
      </c>
      <c r="C49" t="s">
        <v>2232</v>
      </c>
    </row>
    <row r="50" spans="1:3" x14ac:dyDescent="0.3">
      <c r="A50" t="s">
        <v>1325</v>
      </c>
      <c r="B50" t="s">
        <v>1326</v>
      </c>
      <c r="C50" t="s">
        <v>292</v>
      </c>
    </row>
    <row r="51" spans="1:3" x14ac:dyDescent="0.3">
      <c r="A51" t="s">
        <v>1327</v>
      </c>
      <c r="B51" t="s">
        <v>1328</v>
      </c>
      <c r="C51" t="s">
        <v>293</v>
      </c>
    </row>
    <row r="52" spans="1:3" ht="14" customHeight="1" x14ac:dyDescent="0.3">
      <c r="A52" t="s">
        <v>1329</v>
      </c>
      <c r="B52" t="s">
        <v>1330</v>
      </c>
      <c r="C52" t="s">
        <v>2233</v>
      </c>
    </row>
    <row r="53" spans="1:3" ht="14" customHeight="1" x14ac:dyDescent="0.3">
      <c r="A53" t="s">
        <v>1331</v>
      </c>
      <c r="B53" t="s">
        <v>1332</v>
      </c>
      <c r="C53" t="s">
        <v>2234</v>
      </c>
    </row>
    <row r="54" spans="1:3" ht="14" customHeight="1" x14ac:dyDescent="0.3">
      <c r="A54" t="s">
        <v>1333</v>
      </c>
      <c r="B54" t="s">
        <v>1334</v>
      </c>
      <c r="C54" t="s">
        <v>2235</v>
      </c>
    </row>
    <row r="55" spans="1:3" ht="14" customHeight="1" x14ac:dyDescent="0.3">
      <c r="A55" t="s">
        <v>1335</v>
      </c>
      <c r="B55" t="s">
        <v>1336</v>
      </c>
      <c r="C55" t="s">
        <v>2236</v>
      </c>
    </row>
    <row r="56" spans="1:3" ht="14" customHeight="1" x14ac:dyDescent="0.3">
      <c r="A56" t="s">
        <v>1337</v>
      </c>
      <c r="B56" t="s">
        <v>1338</v>
      </c>
      <c r="C56" t="s">
        <v>233</v>
      </c>
    </row>
    <row r="57" spans="1:3" ht="14" customHeight="1" x14ac:dyDescent="0.3">
      <c r="A57" t="s">
        <v>1339</v>
      </c>
      <c r="B57" t="s">
        <v>1340</v>
      </c>
      <c r="C57" t="s">
        <v>2237</v>
      </c>
    </row>
    <row r="58" spans="1:3" ht="14" customHeight="1" x14ac:dyDescent="0.3">
      <c r="A58" t="s">
        <v>1341</v>
      </c>
      <c r="B58" t="s">
        <v>1342</v>
      </c>
      <c r="C58" t="s">
        <v>2238</v>
      </c>
    </row>
    <row r="59" spans="1:3" ht="14" customHeight="1" x14ac:dyDescent="0.3">
      <c r="A59" t="s">
        <v>1343</v>
      </c>
      <c r="B59" t="s">
        <v>1344</v>
      </c>
      <c r="C59" t="s">
        <v>2239</v>
      </c>
    </row>
    <row r="60" spans="1:3" ht="14" customHeight="1" x14ac:dyDescent="0.3">
      <c r="A60" t="s">
        <v>1345</v>
      </c>
      <c r="B60" t="s">
        <v>1346</v>
      </c>
      <c r="C60" t="s">
        <v>2240</v>
      </c>
    </row>
    <row r="61" spans="1:3" ht="14" customHeight="1" x14ac:dyDescent="0.3">
      <c r="A61" t="s">
        <v>1347</v>
      </c>
      <c r="B61" t="s">
        <v>1348</v>
      </c>
      <c r="C61" t="s">
        <v>2241</v>
      </c>
    </row>
    <row r="62" spans="1:3" ht="14" customHeight="1" x14ac:dyDescent="0.3">
      <c r="A62" t="s">
        <v>1349</v>
      </c>
      <c r="B62" t="s">
        <v>1350</v>
      </c>
      <c r="C62" t="s">
        <v>2242</v>
      </c>
    </row>
    <row r="63" spans="1:3" ht="14" customHeight="1" x14ac:dyDescent="0.3">
      <c r="A63" t="s">
        <v>1351</v>
      </c>
      <c r="B63" t="s">
        <v>1352</v>
      </c>
      <c r="C63" t="s">
        <v>60</v>
      </c>
    </row>
    <row r="64" spans="1:3" ht="14" customHeight="1" x14ac:dyDescent="0.3">
      <c r="A64" t="s">
        <v>1353</v>
      </c>
      <c r="B64" t="s">
        <v>1354</v>
      </c>
      <c r="C64" t="s">
        <v>2243</v>
      </c>
    </row>
    <row r="65" spans="1:3" ht="14" customHeight="1" x14ac:dyDescent="0.3">
      <c r="A65" t="s">
        <v>1355</v>
      </c>
      <c r="B65" t="s">
        <v>1356</v>
      </c>
      <c r="C65" t="s">
        <v>2244</v>
      </c>
    </row>
    <row r="66" spans="1:3" ht="14" customHeight="1" x14ac:dyDescent="0.3">
      <c r="A66" t="s">
        <v>1357</v>
      </c>
      <c r="B66" t="s">
        <v>1358</v>
      </c>
      <c r="C66" t="s">
        <v>2245</v>
      </c>
    </row>
    <row r="67" spans="1:3" ht="14" customHeight="1" x14ac:dyDescent="0.3">
      <c r="A67" t="s">
        <v>1359</v>
      </c>
      <c r="B67" t="s">
        <v>1360</v>
      </c>
      <c r="C67" t="s">
        <v>242</v>
      </c>
    </row>
    <row r="68" spans="1:3" ht="14" customHeight="1" x14ac:dyDescent="0.3">
      <c r="A68" t="s">
        <v>1361</v>
      </c>
      <c r="B68" t="s">
        <v>1362</v>
      </c>
      <c r="C68" t="s">
        <v>243</v>
      </c>
    </row>
    <row r="69" spans="1:3" ht="14" customHeight="1" x14ac:dyDescent="0.3">
      <c r="A69" t="s">
        <v>1363</v>
      </c>
      <c r="B69" t="s">
        <v>1364</v>
      </c>
      <c r="C69" t="s">
        <v>244</v>
      </c>
    </row>
    <row r="70" spans="1:3" ht="14" customHeight="1" x14ac:dyDescent="0.3">
      <c r="A70" t="s">
        <v>1365</v>
      </c>
      <c r="B70" t="s">
        <v>1366</v>
      </c>
      <c r="C70" t="s">
        <v>2246</v>
      </c>
    </row>
    <row r="71" spans="1:3" ht="14" customHeight="1" x14ac:dyDescent="0.3">
      <c r="A71" t="s">
        <v>1367</v>
      </c>
      <c r="B71" t="s">
        <v>1368</v>
      </c>
      <c r="C71" t="s">
        <v>2247</v>
      </c>
    </row>
    <row r="72" spans="1:3" ht="14" customHeight="1" x14ac:dyDescent="0.3">
      <c r="A72" t="s">
        <v>1369</v>
      </c>
      <c r="B72" t="s">
        <v>1370</v>
      </c>
      <c r="C72" t="s">
        <v>2248</v>
      </c>
    </row>
    <row r="73" spans="1:3" ht="14" customHeight="1" x14ac:dyDescent="0.3">
      <c r="A73" t="s">
        <v>1371</v>
      </c>
      <c r="B73" t="s">
        <v>1372</v>
      </c>
      <c r="C73" t="s">
        <v>2249</v>
      </c>
    </row>
    <row r="74" spans="1:3" ht="14" customHeight="1" x14ac:dyDescent="0.3">
      <c r="A74" t="s">
        <v>1373</v>
      </c>
      <c r="B74" t="s">
        <v>1374</v>
      </c>
      <c r="C74" t="s">
        <v>2250</v>
      </c>
    </row>
    <row r="75" spans="1:3" ht="14" customHeight="1" x14ac:dyDescent="0.3">
      <c r="A75" t="s">
        <v>1375</v>
      </c>
      <c r="B75" t="s">
        <v>1376</v>
      </c>
      <c r="C75" t="s">
        <v>182</v>
      </c>
    </row>
    <row r="76" spans="1:3" ht="14" customHeight="1" x14ac:dyDescent="0.3">
      <c r="A76" t="s">
        <v>1377</v>
      </c>
      <c r="B76" t="s">
        <v>1378</v>
      </c>
      <c r="C76" t="s">
        <v>183</v>
      </c>
    </row>
    <row r="77" spans="1:3" ht="14.5" customHeight="1" x14ac:dyDescent="0.3">
      <c r="A77" t="s">
        <v>1379</v>
      </c>
      <c r="B77" t="s">
        <v>1380</v>
      </c>
      <c r="C77" t="s">
        <v>184</v>
      </c>
    </row>
    <row r="78" spans="1:3" ht="14" customHeight="1" x14ac:dyDescent="0.3">
      <c r="A78" t="s">
        <v>1381</v>
      </c>
      <c r="B78" t="s">
        <v>1382</v>
      </c>
      <c r="C78" t="s">
        <v>2251</v>
      </c>
    </row>
    <row r="79" spans="1:3" ht="14" customHeight="1" x14ac:dyDescent="0.3">
      <c r="A79" t="s">
        <v>1383</v>
      </c>
      <c r="B79" t="s">
        <v>1384</v>
      </c>
      <c r="C79" t="s">
        <v>2252</v>
      </c>
    </row>
    <row r="80" spans="1:3" ht="14" customHeight="1" x14ac:dyDescent="0.3">
      <c r="A80" t="s">
        <v>1385</v>
      </c>
      <c r="B80" t="s">
        <v>1386</v>
      </c>
      <c r="C80" t="s">
        <v>2253</v>
      </c>
    </row>
    <row r="81" spans="1:3" ht="14" customHeight="1" x14ac:dyDescent="0.3">
      <c r="A81" t="s">
        <v>1387</v>
      </c>
      <c r="B81" t="s">
        <v>1388</v>
      </c>
      <c r="C81" t="s">
        <v>54</v>
      </c>
    </row>
    <row r="82" spans="1:3" ht="14" customHeight="1" x14ac:dyDescent="0.3">
      <c r="A82" t="s">
        <v>1389</v>
      </c>
      <c r="B82" t="s">
        <v>1390</v>
      </c>
      <c r="C82" t="s">
        <v>2254</v>
      </c>
    </row>
    <row r="83" spans="1:3" ht="14" customHeight="1" x14ac:dyDescent="0.3">
      <c r="A83" t="s">
        <v>1391</v>
      </c>
      <c r="B83" t="s">
        <v>1392</v>
      </c>
      <c r="C83" t="s">
        <v>2255</v>
      </c>
    </row>
    <row r="84" spans="1:3" ht="14" customHeight="1" x14ac:dyDescent="0.3">
      <c r="A84" t="s">
        <v>1393</v>
      </c>
      <c r="B84" t="s">
        <v>1394</v>
      </c>
      <c r="C84" t="s">
        <v>2256</v>
      </c>
    </row>
    <row r="85" spans="1:3" ht="14" customHeight="1" x14ac:dyDescent="0.3">
      <c r="A85" t="s">
        <v>1395</v>
      </c>
      <c r="B85" t="s">
        <v>1396</v>
      </c>
      <c r="C85" t="s">
        <v>2257</v>
      </c>
    </row>
    <row r="86" spans="1:3" ht="14" customHeight="1" x14ac:dyDescent="0.3">
      <c r="A86" t="s">
        <v>1397</v>
      </c>
      <c r="B86" t="s">
        <v>1398</v>
      </c>
      <c r="C86" t="s">
        <v>2258</v>
      </c>
    </row>
    <row r="87" spans="1:3" ht="14" customHeight="1" x14ac:dyDescent="0.3">
      <c r="A87" t="s">
        <v>1399</v>
      </c>
      <c r="B87" t="s">
        <v>1400</v>
      </c>
      <c r="C87" t="s">
        <v>2259</v>
      </c>
    </row>
    <row r="88" spans="1:3" ht="14" customHeight="1" x14ac:dyDescent="0.3">
      <c r="A88" t="s">
        <v>1401</v>
      </c>
      <c r="B88" t="s">
        <v>1402</v>
      </c>
      <c r="C88" t="s">
        <v>2260</v>
      </c>
    </row>
    <row r="89" spans="1:3" ht="14" customHeight="1" x14ac:dyDescent="0.3">
      <c r="A89" t="s">
        <v>1403</v>
      </c>
      <c r="B89" t="s">
        <v>1404</v>
      </c>
      <c r="C89" t="s">
        <v>2261</v>
      </c>
    </row>
    <row r="90" spans="1:3" ht="14" customHeight="1" x14ac:dyDescent="0.3">
      <c r="A90" t="s">
        <v>1405</v>
      </c>
      <c r="B90" t="s">
        <v>1406</v>
      </c>
      <c r="C90" t="s">
        <v>2262</v>
      </c>
    </row>
    <row r="91" spans="1:3" ht="14" customHeight="1" x14ac:dyDescent="0.3">
      <c r="A91" t="s">
        <v>1407</v>
      </c>
      <c r="B91" t="s">
        <v>1408</v>
      </c>
      <c r="C91" t="s">
        <v>2263</v>
      </c>
    </row>
    <row r="92" spans="1:3" ht="14" customHeight="1" x14ac:dyDescent="0.3">
      <c r="A92" t="s">
        <v>1409</v>
      </c>
      <c r="B92" t="s">
        <v>1410</v>
      </c>
      <c r="C92" t="s">
        <v>2264</v>
      </c>
    </row>
    <row r="93" spans="1:3" ht="14" customHeight="1" x14ac:dyDescent="0.3">
      <c r="A93" t="s">
        <v>1411</v>
      </c>
      <c r="B93" t="s">
        <v>1412</v>
      </c>
      <c r="C93" t="s">
        <v>2265</v>
      </c>
    </row>
    <row r="94" spans="1:3" ht="14" customHeight="1" x14ac:dyDescent="0.3">
      <c r="A94" t="s">
        <v>1413</v>
      </c>
      <c r="B94" t="s">
        <v>1414</v>
      </c>
      <c r="C94" t="s">
        <v>2266</v>
      </c>
    </row>
    <row r="95" spans="1:3" ht="14" customHeight="1" x14ac:dyDescent="0.3">
      <c r="A95" t="s">
        <v>1415</v>
      </c>
      <c r="B95" t="s">
        <v>1416</v>
      </c>
      <c r="C95" t="s">
        <v>2267</v>
      </c>
    </row>
    <row r="96" spans="1:3" ht="14" customHeight="1" x14ac:dyDescent="0.3">
      <c r="A96" t="s">
        <v>1417</v>
      </c>
      <c r="B96" t="s">
        <v>1418</v>
      </c>
      <c r="C96" t="s">
        <v>2268</v>
      </c>
    </row>
    <row r="97" spans="1:3" ht="14.5" customHeight="1" x14ac:dyDescent="0.3">
      <c r="A97" t="s">
        <v>1419</v>
      </c>
      <c r="B97" t="s">
        <v>1420</v>
      </c>
      <c r="C97" t="s">
        <v>2269</v>
      </c>
    </row>
    <row r="98" spans="1:3" x14ac:dyDescent="0.3">
      <c r="A98" t="s">
        <v>1421</v>
      </c>
      <c r="B98" t="s">
        <v>1422</v>
      </c>
      <c r="C98" t="s">
        <v>2270</v>
      </c>
    </row>
    <row r="99" spans="1:3" ht="14" customHeight="1" x14ac:dyDescent="0.3">
      <c r="A99" t="s">
        <v>1423</v>
      </c>
      <c r="B99" t="s">
        <v>1424</v>
      </c>
      <c r="C99" t="s">
        <v>2271</v>
      </c>
    </row>
    <row r="100" spans="1:3" ht="14" customHeight="1" x14ac:dyDescent="0.3">
      <c r="A100" t="s">
        <v>1425</v>
      </c>
      <c r="B100" t="s">
        <v>1426</v>
      </c>
      <c r="C100" t="s">
        <v>2272</v>
      </c>
    </row>
    <row r="101" spans="1:3" x14ac:dyDescent="0.3">
      <c r="A101" t="s">
        <v>1427</v>
      </c>
      <c r="B101" t="s">
        <v>1428</v>
      </c>
      <c r="C101" t="s">
        <v>248</v>
      </c>
    </row>
    <row r="102" spans="1:3" ht="14" customHeight="1" x14ac:dyDescent="0.3">
      <c r="A102" t="s">
        <v>1429</v>
      </c>
      <c r="B102" t="s">
        <v>1430</v>
      </c>
      <c r="C102" t="s">
        <v>2273</v>
      </c>
    </row>
    <row r="103" spans="1:3" ht="14" customHeight="1" x14ac:dyDescent="0.3">
      <c r="A103" t="s">
        <v>1431</v>
      </c>
      <c r="B103" t="s">
        <v>1432</v>
      </c>
      <c r="C103" t="s">
        <v>2274</v>
      </c>
    </row>
    <row r="104" spans="1:3" x14ac:dyDescent="0.3">
      <c r="A104" t="s">
        <v>1433</v>
      </c>
      <c r="B104" t="s">
        <v>1434</v>
      </c>
      <c r="C104" t="s">
        <v>2275</v>
      </c>
    </row>
    <row r="105" spans="1:3" x14ac:dyDescent="0.3">
      <c r="A105" t="s">
        <v>1435</v>
      </c>
      <c r="B105" t="s">
        <v>1436</v>
      </c>
      <c r="C105" t="s">
        <v>251</v>
      </c>
    </row>
    <row r="106" spans="1:3" x14ac:dyDescent="0.3">
      <c r="A106" t="s">
        <v>1437</v>
      </c>
      <c r="B106" t="s">
        <v>1438</v>
      </c>
      <c r="C106" t="s">
        <v>2276</v>
      </c>
    </row>
    <row r="107" spans="1:3" ht="14" customHeight="1" x14ac:dyDescent="0.3">
      <c r="A107" t="s">
        <v>1439</v>
      </c>
      <c r="B107" t="s">
        <v>1440</v>
      </c>
      <c r="C107" t="s">
        <v>2277</v>
      </c>
    </row>
    <row r="108" spans="1:3" x14ac:dyDescent="0.3">
      <c r="A108" t="s">
        <v>1441</v>
      </c>
      <c r="B108" t="s">
        <v>1442</v>
      </c>
      <c r="C108" t="s">
        <v>252</v>
      </c>
    </row>
    <row r="109" spans="1:3" x14ac:dyDescent="0.3">
      <c r="A109" t="s">
        <v>1443</v>
      </c>
      <c r="B109" t="s">
        <v>1444</v>
      </c>
      <c r="C109" t="s">
        <v>2278</v>
      </c>
    </row>
    <row r="110" spans="1:3" x14ac:dyDescent="0.3">
      <c r="A110" t="s">
        <v>1445</v>
      </c>
      <c r="B110" t="s">
        <v>1446</v>
      </c>
      <c r="C110" t="s">
        <v>2279</v>
      </c>
    </row>
    <row r="111" spans="1:3" ht="14" customHeight="1" x14ac:dyDescent="0.3">
      <c r="A111" t="s">
        <v>1447</v>
      </c>
      <c r="B111" t="s">
        <v>1448</v>
      </c>
      <c r="C111" t="s">
        <v>2280</v>
      </c>
    </row>
    <row r="112" spans="1:3" ht="14" customHeight="1" x14ac:dyDescent="0.3">
      <c r="A112" t="s">
        <v>1449</v>
      </c>
      <c r="B112" t="s">
        <v>1450</v>
      </c>
      <c r="C112" t="s">
        <v>2281</v>
      </c>
    </row>
    <row r="113" spans="1:3" x14ac:dyDescent="0.3">
      <c r="A113" t="s">
        <v>1451</v>
      </c>
      <c r="B113" t="s">
        <v>1452</v>
      </c>
      <c r="C113" t="s">
        <v>2282</v>
      </c>
    </row>
    <row r="114" spans="1:3" x14ac:dyDescent="0.3">
      <c r="A114" t="s">
        <v>1453</v>
      </c>
      <c r="B114" t="s">
        <v>1454</v>
      </c>
      <c r="C114" t="s">
        <v>2283</v>
      </c>
    </row>
    <row r="115" spans="1:3" ht="14" customHeight="1" x14ac:dyDescent="0.3">
      <c r="A115" t="s">
        <v>1455</v>
      </c>
      <c r="B115" t="s">
        <v>1456</v>
      </c>
      <c r="C115" t="s">
        <v>2284</v>
      </c>
    </row>
    <row r="116" spans="1:3" x14ac:dyDescent="0.3">
      <c r="A116" t="s">
        <v>1457</v>
      </c>
      <c r="B116" t="s">
        <v>1458</v>
      </c>
      <c r="C116" t="s">
        <v>2285</v>
      </c>
    </row>
    <row r="117" spans="1:3" x14ac:dyDescent="0.3">
      <c r="A117" t="s">
        <v>1459</v>
      </c>
      <c r="B117" t="s">
        <v>1460</v>
      </c>
      <c r="C117" t="s">
        <v>2286</v>
      </c>
    </row>
    <row r="118" spans="1:3" ht="14" customHeight="1" x14ac:dyDescent="0.3">
      <c r="A118" t="s">
        <v>1461</v>
      </c>
      <c r="B118" t="s">
        <v>1462</v>
      </c>
      <c r="C118" t="s">
        <v>2287</v>
      </c>
    </row>
    <row r="119" spans="1:3" ht="14" customHeight="1" x14ac:dyDescent="0.3">
      <c r="A119" t="s">
        <v>1463</v>
      </c>
      <c r="B119" t="s">
        <v>1464</v>
      </c>
      <c r="C119" t="s">
        <v>2288</v>
      </c>
    </row>
    <row r="120" spans="1:3" ht="14" customHeight="1" x14ac:dyDescent="0.3">
      <c r="A120" t="s">
        <v>1465</v>
      </c>
      <c r="B120" t="s">
        <v>1466</v>
      </c>
      <c r="C120" t="s">
        <v>2289</v>
      </c>
    </row>
    <row r="121" spans="1:3" x14ac:dyDescent="0.3">
      <c r="A121" t="s">
        <v>1467</v>
      </c>
      <c r="B121" t="s">
        <v>1468</v>
      </c>
      <c r="C121" t="s">
        <v>2290</v>
      </c>
    </row>
    <row r="122" spans="1:3" ht="14" customHeight="1" x14ac:dyDescent="0.3">
      <c r="A122" t="s">
        <v>1469</v>
      </c>
      <c r="B122" t="s">
        <v>1470</v>
      </c>
      <c r="C122" t="s">
        <v>2291</v>
      </c>
    </row>
    <row r="123" spans="1:3" ht="14" customHeight="1" x14ac:dyDescent="0.3">
      <c r="A123" t="s">
        <v>1471</v>
      </c>
      <c r="B123" t="s">
        <v>1472</v>
      </c>
      <c r="C123" t="s">
        <v>2292</v>
      </c>
    </row>
    <row r="124" spans="1:3" ht="14" customHeight="1" x14ac:dyDescent="0.3">
      <c r="A124" t="s">
        <v>1473</v>
      </c>
      <c r="B124" t="s">
        <v>1474</v>
      </c>
      <c r="C124" t="s">
        <v>2293</v>
      </c>
    </row>
    <row r="125" spans="1:3" ht="14" customHeight="1" x14ac:dyDescent="0.3">
      <c r="A125" t="s">
        <v>1475</v>
      </c>
      <c r="B125" t="s">
        <v>1476</v>
      </c>
      <c r="C125" t="s">
        <v>2294</v>
      </c>
    </row>
    <row r="126" spans="1:3" ht="14" customHeight="1" x14ac:dyDescent="0.3">
      <c r="A126" t="s">
        <v>1477</v>
      </c>
      <c r="B126" t="s">
        <v>1478</v>
      </c>
      <c r="C126" t="s">
        <v>2295</v>
      </c>
    </row>
    <row r="127" spans="1:3" ht="14" customHeight="1" x14ac:dyDescent="0.3">
      <c r="A127" t="s">
        <v>1479</v>
      </c>
      <c r="B127" t="s">
        <v>1480</v>
      </c>
      <c r="C127" t="s">
        <v>2296</v>
      </c>
    </row>
    <row r="128" spans="1:3" ht="14" customHeight="1" x14ac:dyDescent="0.3">
      <c r="A128" t="s">
        <v>1481</v>
      </c>
      <c r="B128" t="s">
        <v>1482</v>
      </c>
      <c r="C128" t="s">
        <v>2297</v>
      </c>
    </row>
    <row r="129" spans="1:3" ht="14" customHeight="1" x14ac:dyDescent="0.3">
      <c r="A129" t="s">
        <v>1483</v>
      </c>
      <c r="B129" t="s">
        <v>1484</v>
      </c>
      <c r="C129" t="s">
        <v>2293</v>
      </c>
    </row>
    <row r="130" spans="1:3" x14ac:dyDescent="0.3">
      <c r="A130" t="s">
        <v>1485</v>
      </c>
      <c r="B130" t="s">
        <v>1486</v>
      </c>
      <c r="C130" t="s">
        <v>2298</v>
      </c>
    </row>
    <row r="131" spans="1:3" x14ac:dyDescent="0.3">
      <c r="A131" t="s">
        <v>1487</v>
      </c>
      <c r="B131" t="s">
        <v>1488</v>
      </c>
      <c r="C131" t="s">
        <v>2299</v>
      </c>
    </row>
    <row r="132" spans="1:3" x14ac:dyDescent="0.3">
      <c r="A132" t="s">
        <v>1489</v>
      </c>
      <c r="B132" t="s">
        <v>1490</v>
      </c>
      <c r="C132" t="s">
        <v>2300</v>
      </c>
    </row>
    <row r="133" spans="1:3" x14ac:dyDescent="0.3">
      <c r="A133" t="s">
        <v>1491</v>
      </c>
      <c r="B133" t="s">
        <v>1492</v>
      </c>
      <c r="C133" t="s">
        <v>2301</v>
      </c>
    </row>
    <row r="134" spans="1:3" x14ac:dyDescent="0.3">
      <c r="A134" t="s">
        <v>1493</v>
      </c>
      <c r="B134" t="s">
        <v>1494</v>
      </c>
      <c r="C134" t="s">
        <v>2302</v>
      </c>
    </row>
    <row r="135" spans="1:3" x14ac:dyDescent="0.3">
      <c r="A135" t="s">
        <v>1495</v>
      </c>
      <c r="B135" t="s">
        <v>1496</v>
      </c>
      <c r="C135" t="s">
        <v>2303</v>
      </c>
    </row>
    <row r="136" spans="1:3" x14ac:dyDescent="0.3">
      <c r="A136" t="s">
        <v>1497</v>
      </c>
      <c r="B136" t="s">
        <v>1498</v>
      </c>
      <c r="C136" t="s">
        <v>2304</v>
      </c>
    </row>
    <row r="137" spans="1:3" x14ac:dyDescent="0.3">
      <c r="A137" t="s">
        <v>1499</v>
      </c>
      <c r="B137" t="s">
        <v>1500</v>
      </c>
      <c r="C137" t="s">
        <v>2305</v>
      </c>
    </row>
    <row r="138" spans="1:3" x14ac:dyDescent="0.3">
      <c r="A138" t="s">
        <v>1501</v>
      </c>
      <c r="B138" t="s">
        <v>1502</v>
      </c>
      <c r="C138" t="s">
        <v>2306</v>
      </c>
    </row>
    <row r="139" spans="1:3" x14ac:dyDescent="0.3">
      <c r="A139" t="s">
        <v>1503</v>
      </c>
      <c r="B139" t="s">
        <v>1504</v>
      </c>
      <c r="C139" t="s">
        <v>2307</v>
      </c>
    </row>
    <row r="140" spans="1:3" x14ac:dyDescent="0.3">
      <c r="A140" t="s">
        <v>1505</v>
      </c>
      <c r="B140" t="s">
        <v>1506</v>
      </c>
      <c r="C140" t="s">
        <v>2308</v>
      </c>
    </row>
    <row r="141" spans="1:3" x14ac:dyDescent="0.3">
      <c r="A141" t="s">
        <v>1507</v>
      </c>
      <c r="B141" t="s">
        <v>1508</v>
      </c>
      <c r="C141" t="s">
        <v>2309</v>
      </c>
    </row>
    <row r="142" spans="1:3" x14ac:dyDescent="0.3">
      <c r="A142" t="s">
        <v>1509</v>
      </c>
      <c r="B142" t="s">
        <v>1510</v>
      </c>
      <c r="C142" t="s">
        <v>2310</v>
      </c>
    </row>
    <row r="143" spans="1:3" x14ac:dyDescent="0.3">
      <c r="A143" t="s">
        <v>1511</v>
      </c>
      <c r="B143" t="s">
        <v>1512</v>
      </c>
      <c r="C143" t="s">
        <v>2311</v>
      </c>
    </row>
    <row r="144" spans="1:3" x14ac:dyDescent="0.3">
      <c r="A144" t="s">
        <v>1513</v>
      </c>
      <c r="B144" t="s">
        <v>1514</v>
      </c>
      <c r="C144" t="s">
        <v>2312</v>
      </c>
    </row>
    <row r="145" spans="1:3" x14ac:dyDescent="0.3">
      <c r="A145" t="s">
        <v>1515</v>
      </c>
      <c r="B145" t="s">
        <v>1516</v>
      </c>
      <c r="C145" t="s">
        <v>2313</v>
      </c>
    </row>
    <row r="146" spans="1:3" x14ac:dyDescent="0.3">
      <c r="A146" t="s">
        <v>1517</v>
      </c>
      <c r="B146" t="s">
        <v>1518</v>
      </c>
      <c r="C146" t="s">
        <v>2314</v>
      </c>
    </row>
    <row r="147" spans="1:3" x14ac:dyDescent="0.3">
      <c r="A147" t="s">
        <v>1519</v>
      </c>
      <c r="B147" t="s">
        <v>1520</v>
      </c>
      <c r="C147" t="s">
        <v>2315</v>
      </c>
    </row>
    <row r="148" spans="1:3" x14ac:dyDescent="0.3">
      <c r="A148" t="s">
        <v>1521</v>
      </c>
      <c r="B148" t="s">
        <v>1522</v>
      </c>
      <c r="C148" t="s">
        <v>2316</v>
      </c>
    </row>
    <row r="149" spans="1:3" x14ac:dyDescent="0.3">
      <c r="A149" t="s">
        <v>1523</v>
      </c>
      <c r="B149" t="s">
        <v>1524</v>
      </c>
      <c r="C149" t="s">
        <v>2317</v>
      </c>
    </row>
    <row r="150" spans="1:3" x14ac:dyDescent="0.3">
      <c r="A150" t="s">
        <v>1525</v>
      </c>
      <c r="B150" t="s">
        <v>1526</v>
      </c>
      <c r="C150" t="s">
        <v>2318</v>
      </c>
    </row>
    <row r="151" spans="1:3" x14ac:dyDescent="0.3">
      <c r="A151" t="s">
        <v>1527</v>
      </c>
      <c r="B151" t="s">
        <v>1528</v>
      </c>
      <c r="C151" t="s">
        <v>2319</v>
      </c>
    </row>
    <row r="152" spans="1:3" x14ac:dyDescent="0.3">
      <c r="A152" t="s">
        <v>1529</v>
      </c>
      <c r="B152" t="s">
        <v>1530</v>
      </c>
      <c r="C152" t="s">
        <v>2320</v>
      </c>
    </row>
    <row r="153" spans="1:3" x14ac:dyDescent="0.3">
      <c r="A153" t="s">
        <v>1531</v>
      </c>
      <c r="B153" t="s">
        <v>1532</v>
      </c>
      <c r="C153" t="s">
        <v>2321</v>
      </c>
    </row>
    <row r="154" spans="1:3" x14ac:dyDescent="0.3">
      <c r="A154" t="s">
        <v>1533</v>
      </c>
      <c r="B154" t="s">
        <v>1534</v>
      </c>
      <c r="C154" t="s">
        <v>2322</v>
      </c>
    </row>
    <row r="155" spans="1:3" x14ac:dyDescent="0.3">
      <c r="A155" t="s">
        <v>1535</v>
      </c>
      <c r="B155" t="s">
        <v>1536</v>
      </c>
      <c r="C155" t="s">
        <v>2318</v>
      </c>
    </row>
    <row r="156" spans="1:3" x14ac:dyDescent="0.3">
      <c r="A156" t="s">
        <v>1537</v>
      </c>
      <c r="B156" t="s">
        <v>1538</v>
      </c>
      <c r="C156" t="s">
        <v>2323</v>
      </c>
    </row>
    <row r="157" spans="1:3" x14ac:dyDescent="0.3">
      <c r="A157" t="s">
        <v>1539</v>
      </c>
      <c r="B157" t="s">
        <v>1540</v>
      </c>
      <c r="C157" t="s">
        <v>2324</v>
      </c>
    </row>
    <row r="158" spans="1:3" x14ac:dyDescent="0.3">
      <c r="A158" t="s">
        <v>1541</v>
      </c>
      <c r="B158" t="s">
        <v>1542</v>
      </c>
      <c r="C158" t="s">
        <v>2325</v>
      </c>
    </row>
    <row r="159" spans="1:3" x14ac:dyDescent="0.3">
      <c r="A159" t="s">
        <v>1543</v>
      </c>
      <c r="B159" t="s">
        <v>1544</v>
      </c>
      <c r="C159" t="s">
        <v>2326</v>
      </c>
    </row>
    <row r="160" spans="1:3" x14ac:dyDescent="0.3">
      <c r="A160" t="s">
        <v>1545</v>
      </c>
      <c r="B160" t="s">
        <v>1546</v>
      </c>
      <c r="C160" t="s">
        <v>2327</v>
      </c>
    </row>
    <row r="161" spans="1:3" x14ac:dyDescent="0.3">
      <c r="A161" t="s">
        <v>1547</v>
      </c>
      <c r="B161" t="s">
        <v>1548</v>
      </c>
      <c r="C161" t="s">
        <v>2328</v>
      </c>
    </row>
    <row r="162" spans="1:3" x14ac:dyDescent="0.3">
      <c r="A162" t="s">
        <v>1549</v>
      </c>
      <c r="B162" t="s">
        <v>1550</v>
      </c>
      <c r="C162" t="s">
        <v>2329</v>
      </c>
    </row>
    <row r="163" spans="1:3" x14ac:dyDescent="0.3">
      <c r="A163" t="s">
        <v>361</v>
      </c>
      <c r="B163" t="s">
        <v>1551</v>
      </c>
      <c r="C163" t="s">
        <v>2330</v>
      </c>
    </row>
    <row r="164" spans="1:3" x14ac:dyDescent="0.3">
      <c r="A164" t="s">
        <v>362</v>
      </c>
      <c r="B164" t="s">
        <v>1552</v>
      </c>
      <c r="C164" t="s">
        <v>2331</v>
      </c>
    </row>
    <row r="165" spans="1:3" x14ac:dyDescent="0.3">
      <c r="A165" t="s">
        <v>363</v>
      </c>
      <c r="B165" t="s">
        <v>1553</v>
      </c>
      <c r="C165" t="s">
        <v>2332</v>
      </c>
    </row>
    <row r="166" spans="1:3" x14ac:dyDescent="0.3">
      <c r="A166" t="s">
        <v>364</v>
      </c>
      <c r="B166" t="s">
        <v>1554</v>
      </c>
      <c r="C166" t="s">
        <v>2333</v>
      </c>
    </row>
    <row r="167" spans="1:3" x14ac:dyDescent="0.3">
      <c r="A167" t="s">
        <v>365</v>
      </c>
      <c r="B167" t="s">
        <v>1555</v>
      </c>
      <c r="C167" t="s">
        <v>2334</v>
      </c>
    </row>
    <row r="168" spans="1:3" x14ac:dyDescent="0.3">
      <c r="A168" t="s">
        <v>366</v>
      </c>
      <c r="B168" t="s">
        <v>1556</v>
      </c>
      <c r="C168" t="s">
        <v>2335</v>
      </c>
    </row>
    <row r="169" spans="1:3" x14ac:dyDescent="0.3">
      <c r="A169" t="s">
        <v>1557</v>
      </c>
      <c r="B169" t="s">
        <v>1558</v>
      </c>
      <c r="C169" t="s">
        <v>2336</v>
      </c>
    </row>
    <row r="170" spans="1:3" x14ac:dyDescent="0.3">
      <c r="A170" t="s">
        <v>1559</v>
      </c>
      <c r="B170" t="s">
        <v>1560</v>
      </c>
      <c r="C170" t="s">
        <v>2337</v>
      </c>
    </row>
    <row r="171" spans="1:3" x14ac:dyDescent="0.3">
      <c r="A171" t="s">
        <v>1561</v>
      </c>
      <c r="B171" t="s">
        <v>1562</v>
      </c>
      <c r="C171" t="s">
        <v>2338</v>
      </c>
    </row>
    <row r="172" spans="1:3" x14ac:dyDescent="0.3">
      <c r="A172" t="s">
        <v>1563</v>
      </c>
      <c r="B172" t="s">
        <v>1564</v>
      </c>
      <c r="C172" t="s">
        <v>2339</v>
      </c>
    </row>
    <row r="173" spans="1:3" x14ac:dyDescent="0.3">
      <c r="A173" t="s">
        <v>1565</v>
      </c>
      <c r="B173" t="s">
        <v>1566</v>
      </c>
      <c r="C173" t="s">
        <v>2340</v>
      </c>
    </row>
    <row r="174" spans="1:3" x14ac:dyDescent="0.3">
      <c r="A174" t="s">
        <v>1567</v>
      </c>
      <c r="B174" t="s">
        <v>1568</v>
      </c>
      <c r="C174" t="s">
        <v>2341</v>
      </c>
    </row>
    <row r="175" spans="1:3" x14ac:dyDescent="0.3">
      <c r="A175" t="s">
        <v>1569</v>
      </c>
      <c r="B175" t="s">
        <v>1570</v>
      </c>
      <c r="C175" t="s">
        <v>2342</v>
      </c>
    </row>
    <row r="176" spans="1:3" x14ac:dyDescent="0.3">
      <c r="A176" t="s">
        <v>1571</v>
      </c>
      <c r="B176" t="s">
        <v>1572</v>
      </c>
      <c r="C176" t="s">
        <v>2343</v>
      </c>
    </row>
    <row r="177" spans="1:3" x14ac:dyDescent="0.3">
      <c r="A177" t="s">
        <v>1573</v>
      </c>
      <c r="B177" t="s">
        <v>1574</v>
      </c>
      <c r="C177" t="s">
        <v>158</v>
      </c>
    </row>
    <row r="178" spans="1:3" x14ac:dyDescent="0.3">
      <c r="A178" t="s">
        <v>1575</v>
      </c>
      <c r="B178" t="s">
        <v>1576</v>
      </c>
      <c r="C178" t="s">
        <v>160</v>
      </c>
    </row>
    <row r="179" spans="1:3" x14ac:dyDescent="0.3">
      <c r="A179" t="s">
        <v>1577</v>
      </c>
      <c r="B179" t="s">
        <v>1578</v>
      </c>
      <c r="C179" t="s">
        <v>164</v>
      </c>
    </row>
    <row r="180" spans="1:3" x14ac:dyDescent="0.3">
      <c r="A180" t="s">
        <v>1579</v>
      </c>
      <c r="B180" t="s">
        <v>1580</v>
      </c>
      <c r="C180" t="s">
        <v>2344</v>
      </c>
    </row>
    <row r="181" spans="1:3" x14ac:dyDescent="0.3">
      <c r="A181" t="s">
        <v>1581</v>
      </c>
      <c r="B181" t="s">
        <v>1582</v>
      </c>
      <c r="C181" t="s">
        <v>168</v>
      </c>
    </row>
    <row r="182" spans="1:3" x14ac:dyDescent="0.3">
      <c r="A182" t="s">
        <v>1583</v>
      </c>
      <c r="B182" t="s">
        <v>1584</v>
      </c>
      <c r="C182" t="s">
        <v>2345</v>
      </c>
    </row>
    <row r="183" spans="1:3" x14ac:dyDescent="0.3">
      <c r="A183" t="s">
        <v>1585</v>
      </c>
      <c r="B183" t="s">
        <v>1586</v>
      </c>
      <c r="C183" t="s">
        <v>2346</v>
      </c>
    </row>
    <row r="184" spans="1:3" x14ac:dyDescent="0.3">
      <c r="A184" t="s">
        <v>1587</v>
      </c>
      <c r="B184" t="s">
        <v>1588</v>
      </c>
      <c r="C184" t="s">
        <v>2347</v>
      </c>
    </row>
    <row r="185" spans="1:3" x14ac:dyDescent="0.3">
      <c r="A185" t="s">
        <v>1589</v>
      </c>
      <c r="B185" t="s">
        <v>1590</v>
      </c>
      <c r="C185" t="s">
        <v>2348</v>
      </c>
    </row>
    <row r="186" spans="1:3" x14ac:dyDescent="0.3">
      <c r="A186" t="s">
        <v>1591</v>
      </c>
      <c r="B186" t="s">
        <v>1592</v>
      </c>
      <c r="C186" t="s">
        <v>177</v>
      </c>
    </row>
    <row r="187" spans="1:3" x14ac:dyDescent="0.3">
      <c r="A187" t="s">
        <v>1593</v>
      </c>
      <c r="B187" t="s">
        <v>1594</v>
      </c>
      <c r="C187" t="s">
        <v>2349</v>
      </c>
    </row>
    <row r="188" spans="1:3" x14ac:dyDescent="0.3">
      <c r="A188" t="s">
        <v>1595</v>
      </c>
      <c r="B188" t="s">
        <v>1596</v>
      </c>
      <c r="C188" t="s">
        <v>173</v>
      </c>
    </row>
    <row r="189" spans="1:3" x14ac:dyDescent="0.3">
      <c r="A189" t="s">
        <v>1597</v>
      </c>
      <c r="B189" t="s">
        <v>1598</v>
      </c>
      <c r="C189" t="s">
        <v>174</v>
      </c>
    </row>
    <row r="190" spans="1:3" x14ac:dyDescent="0.3">
      <c r="A190" t="s">
        <v>1599</v>
      </c>
      <c r="B190" t="s">
        <v>1600</v>
      </c>
      <c r="C190" t="s">
        <v>2350</v>
      </c>
    </row>
    <row r="191" spans="1:3" x14ac:dyDescent="0.3">
      <c r="A191" t="s">
        <v>1601</v>
      </c>
      <c r="B191" t="s">
        <v>1602</v>
      </c>
      <c r="C191" t="s">
        <v>2351</v>
      </c>
    </row>
    <row r="192" spans="1:3" x14ac:dyDescent="0.3">
      <c r="A192" t="s">
        <v>1603</v>
      </c>
      <c r="B192" t="s">
        <v>1604</v>
      </c>
      <c r="C192" t="s">
        <v>2352</v>
      </c>
    </row>
    <row r="193" spans="1:3" x14ac:dyDescent="0.3">
      <c r="A193" t="s">
        <v>1605</v>
      </c>
      <c r="B193" t="s">
        <v>1606</v>
      </c>
      <c r="C193" t="s">
        <v>2353</v>
      </c>
    </row>
    <row r="194" spans="1:3" x14ac:dyDescent="0.3">
      <c r="A194" t="s">
        <v>1607</v>
      </c>
      <c r="B194" t="s">
        <v>1608</v>
      </c>
      <c r="C194" t="s">
        <v>2354</v>
      </c>
    </row>
    <row r="195" spans="1:3" x14ac:dyDescent="0.3">
      <c r="A195" t="s">
        <v>1609</v>
      </c>
      <c r="B195" t="s">
        <v>1610</v>
      </c>
      <c r="C195" t="s">
        <v>2355</v>
      </c>
    </row>
    <row r="196" spans="1:3" x14ac:dyDescent="0.3">
      <c r="A196" t="s">
        <v>1611</v>
      </c>
      <c r="B196" t="s">
        <v>1612</v>
      </c>
      <c r="C196" t="s">
        <v>2356</v>
      </c>
    </row>
    <row r="197" spans="1:3" x14ac:dyDescent="0.3">
      <c r="A197" t="s">
        <v>1613</v>
      </c>
      <c r="B197" t="s">
        <v>1614</v>
      </c>
      <c r="C197" t="s">
        <v>2357</v>
      </c>
    </row>
    <row r="198" spans="1:3" x14ac:dyDescent="0.3">
      <c r="A198" t="s">
        <v>1615</v>
      </c>
      <c r="B198" t="s">
        <v>1616</v>
      </c>
      <c r="C198" t="s">
        <v>2358</v>
      </c>
    </row>
    <row r="199" spans="1:3" x14ac:dyDescent="0.3">
      <c r="A199" t="s">
        <v>1617</v>
      </c>
      <c r="B199" t="s">
        <v>1618</v>
      </c>
      <c r="C199" t="s">
        <v>2359</v>
      </c>
    </row>
    <row r="200" spans="1:3" x14ac:dyDescent="0.3">
      <c r="A200" t="s">
        <v>367</v>
      </c>
      <c r="B200" t="s">
        <v>1619</v>
      </c>
      <c r="C200" t="s">
        <v>2360</v>
      </c>
    </row>
    <row r="201" spans="1:3" x14ac:dyDescent="0.3">
      <c r="A201" t="s">
        <v>368</v>
      </c>
      <c r="B201" t="s">
        <v>1620</v>
      </c>
      <c r="C201" t="s">
        <v>2361</v>
      </c>
    </row>
    <row r="202" spans="1:3" x14ac:dyDescent="0.3">
      <c r="A202" t="s">
        <v>369</v>
      </c>
      <c r="B202" t="s">
        <v>1621</v>
      </c>
      <c r="C202" t="s">
        <v>2362</v>
      </c>
    </row>
    <row r="203" spans="1:3" x14ac:dyDescent="0.3">
      <c r="A203" t="s">
        <v>370</v>
      </c>
      <c r="B203" t="s">
        <v>1622</v>
      </c>
      <c r="C203" t="s">
        <v>192</v>
      </c>
    </row>
    <row r="204" spans="1:3" x14ac:dyDescent="0.3">
      <c r="A204" t="s">
        <v>371</v>
      </c>
      <c r="B204" t="s">
        <v>1623</v>
      </c>
      <c r="C204" t="s">
        <v>193</v>
      </c>
    </row>
    <row r="205" spans="1:3" x14ac:dyDescent="0.3">
      <c r="A205" t="s">
        <v>372</v>
      </c>
      <c r="B205" t="s">
        <v>1624</v>
      </c>
      <c r="C205" t="s">
        <v>2363</v>
      </c>
    </row>
    <row r="206" spans="1:3" x14ac:dyDescent="0.3">
      <c r="A206" t="s">
        <v>373</v>
      </c>
      <c r="B206" t="s">
        <v>1625</v>
      </c>
      <c r="C206" t="s">
        <v>2364</v>
      </c>
    </row>
    <row r="207" spans="1:3" x14ac:dyDescent="0.3">
      <c r="A207" t="s">
        <v>374</v>
      </c>
      <c r="B207" t="s">
        <v>1626</v>
      </c>
      <c r="C207" t="s">
        <v>200</v>
      </c>
    </row>
    <row r="208" spans="1:3" x14ac:dyDescent="0.3">
      <c r="A208" t="s">
        <v>375</v>
      </c>
      <c r="B208" t="s">
        <v>1627</v>
      </c>
      <c r="C208" t="s">
        <v>201</v>
      </c>
    </row>
    <row r="209" spans="1:3" x14ac:dyDescent="0.3">
      <c r="A209" t="s">
        <v>376</v>
      </c>
      <c r="B209" t="s">
        <v>1628</v>
      </c>
      <c r="C209" t="s">
        <v>202</v>
      </c>
    </row>
    <row r="210" spans="1:3" x14ac:dyDescent="0.3">
      <c r="A210" t="s">
        <v>377</v>
      </c>
      <c r="B210" t="s">
        <v>1629</v>
      </c>
      <c r="C210" t="s">
        <v>203</v>
      </c>
    </row>
    <row r="211" spans="1:3" x14ac:dyDescent="0.3">
      <c r="A211" t="s">
        <v>378</v>
      </c>
      <c r="B211" t="s">
        <v>1630</v>
      </c>
      <c r="C211" t="s">
        <v>204</v>
      </c>
    </row>
    <row r="212" spans="1:3" x14ac:dyDescent="0.3">
      <c r="A212" t="s">
        <v>379</v>
      </c>
      <c r="B212" t="s">
        <v>1631</v>
      </c>
      <c r="C212" t="s">
        <v>205</v>
      </c>
    </row>
    <row r="213" spans="1:3" x14ac:dyDescent="0.3">
      <c r="A213" t="s">
        <v>1632</v>
      </c>
      <c r="B213" t="s">
        <v>1633</v>
      </c>
      <c r="C213" t="s">
        <v>206</v>
      </c>
    </row>
    <row r="214" spans="1:3" x14ac:dyDescent="0.3">
      <c r="A214" t="s">
        <v>380</v>
      </c>
      <c r="B214" t="s">
        <v>1634</v>
      </c>
      <c r="C214" t="s">
        <v>2365</v>
      </c>
    </row>
    <row r="215" spans="1:3" x14ac:dyDescent="0.3">
      <c r="A215" t="s">
        <v>381</v>
      </c>
      <c r="B215" t="s">
        <v>1635</v>
      </c>
      <c r="C215" t="s">
        <v>209</v>
      </c>
    </row>
    <row r="216" spans="1:3" x14ac:dyDescent="0.3">
      <c r="A216" t="s">
        <v>382</v>
      </c>
      <c r="B216" t="s">
        <v>1636</v>
      </c>
      <c r="C216" t="s">
        <v>211</v>
      </c>
    </row>
    <row r="217" spans="1:3" x14ac:dyDescent="0.3">
      <c r="A217" t="s">
        <v>383</v>
      </c>
      <c r="B217" t="s">
        <v>1637</v>
      </c>
      <c r="C217" t="s">
        <v>2366</v>
      </c>
    </row>
    <row r="218" spans="1:3" x14ac:dyDescent="0.3">
      <c r="A218" t="s">
        <v>384</v>
      </c>
      <c r="B218" t="s">
        <v>1638</v>
      </c>
      <c r="C218" t="s">
        <v>2367</v>
      </c>
    </row>
    <row r="219" spans="1:3" x14ac:dyDescent="0.3">
      <c r="A219" t="s">
        <v>385</v>
      </c>
      <c r="B219" t="s">
        <v>1639</v>
      </c>
      <c r="C219" t="s">
        <v>2368</v>
      </c>
    </row>
    <row r="220" spans="1:3" x14ac:dyDescent="0.3">
      <c r="A220" t="s">
        <v>386</v>
      </c>
      <c r="B220" t="s">
        <v>1640</v>
      </c>
      <c r="C220" t="s">
        <v>2369</v>
      </c>
    </row>
    <row r="221" spans="1:3" x14ac:dyDescent="0.3">
      <c r="A221" t="s">
        <v>387</v>
      </c>
      <c r="B221" t="s">
        <v>1641</v>
      </c>
      <c r="C221" t="s">
        <v>2370</v>
      </c>
    </row>
    <row r="222" spans="1:3" x14ac:dyDescent="0.3">
      <c r="A222" t="s">
        <v>388</v>
      </c>
      <c r="B222" t="s">
        <v>1642</v>
      </c>
      <c r="C222" t="s">
        <v>2371</v>
      </c>
    </row>
    <row r="223" spans="1:3" x14ac:dyDescent="0.3">
      <c r="A223" t="s">
        <v>389</v>
      </c>
      <c r="B223" t="s">
        <v>1643</v>
      </c>
      <c r="C223" t="s">
        <v>2372</v>
      </c>
    </row>
    <row r="224" spans="1:3" x14ac:dyDescent="0.3">
      <c r="A224" t="s">
        <v>390</v>
      </c>
      <c r="B224" t="s">
        <v>1644</v>
      </c>
      <c r="C224" t="s">
        <v>2373</v>
      </c>
    </row>
    <row r="225" spans="1:3" x14ac:dyDescent="0.3">
      <c r="A225" t="s">
        <v>391</v>
      </c>
      <c r="B225" t="s">
        <v>1645</v>
      </c>
      <c r="C225" t="s">
        <v>2374</v>
      </c>
    </row>
    <row r="226" spans="1:3" x14ac:dyDescent="0.3">
      <c r="A226" t="s">
        <v>392</v>
      </c>
      <c r="B226" t="s">
        <v>1646</v>
      </c>
      <c r="C226" t="s">
        <v>2375</v>
      </c>
    </row>
    <row r="227" spans="1:3" x14ac:dyDescent="0.3">
      <c r="A227" t="s">
        <v>393</v>
      </c>
      <c r="B227" t="s">
        <v>1647</v>
      </c>
      <c r="C227" t="s">
        <v>2376</v>
      </c>
    </row>
    <row r="228" spans="1:3" x14ac:dyDescent="0.3">
      <c r="A228" t="s">
        <v>394</v>
      </c>
      <c r="B228" t="s">
        <v>1648</v>
      </c>
      <c r="C228" t="s">
        <v>2377</v>
      </c>
    </row>
    <row r="229" spans="1:3" x14ac:dyDescent="0.3">
      <c r="A229" t="s">
        <v>395</v>
      </c>
      <c r="B229" t="s">
        <v>1649</v>
      </c>
      <c r="C229" t="s">
        <v>2378</v>
      </c>
    </row>
    <row r="230" spans="1:3" x14ac:dyDescent="0.3">
      <c r="A230" t="s">
        <v>396</v>
      </c>
      <c r="B230" t="s">
        <v>1650</v>
      </c>
      <c r="C230" t="s">
        <v>2379</v>
      </c>
    </row>
    <row r="231" spans="1:3" x14ac:dyDescent="0.3">
      <c r="A231" t="s">
        <v>397</v>
      </c>
      <c r="B231" t="s">
        <v>1651</v>
      </c>
      <c r="C231" t="s">
        <v>2380</v>
      </c>
    </row>
    <row r="232" spans="1:3" x14ac:dyDescent="0.3">
      <c r="A232" t="s">
        <v>398</v>
      </c>
      <c r="B232" t="s">
        <v>1652</v>
      </c>
      <c r="C232" t="s">
        <v>2381</v>
      </c>
    </row>
    <row r="233" spans="1:3" x14ac:dyDescent="0.3">
      <c r="A233" t="s">
        <v>399</v>
      </c>
      <c r="B233" t="s">
        <v>1653</v>
      </c>
      <c r="C233" t="s">
        <v>2382</v>
      </c>
    </row>
    <row r="234" spans="1:3" x14ac:dyDescent="0.3">
      <c r="A234" t="s">
        <v>400</v>
      </c>
      <c r="B234" t="s">
        <v>1654</v>
      </c>
      <c r="C234" t="s">
        <v>2383</v>
      </c>
    </row>
    <row r="235" spans="1:3" x14ac:dyDescent="0.3">
      <c r="A235" t="s">
        <v>401</v>
      </c>
      <c r="B235" t="s">
        <v>1655</v>
      </c>
      <c r="C235" t="s">
        <v>2384</v>
      </c>
    </row>
    <row r="236" spans="1:3" x14ac:dyDescent="0.3">
      <c r="A236" t="s">
        <v>402</v>
      </c>
      <c r="B236" t="s">
        <v>1656</v>
      </c>
      <c r="C236" t="s">
        <v>2385</v>
      </c>
    </row>
    <row r="237" spans="1:3" x14ac:dyDescent="0.3">
      <c r="A237" t="s">
        <v>403</v>
      </c>
      <c r="B237" t="s">
        <v>1657</v>
      </c>
      <c r="C237" t="s">
        <v>2386</v>
      </c>
    </row>
    <row r="238" spans="1:3" x14ac:dyDescent="0.3">
      <c r="A238" t="s">
        <v>404</v>
      </c>
      <c r="B238" t="s">
        <v>1658</v>
      </c>
      <c r="C238" t="s">
        <v>2387</v>
      </c>
    </row>
    <row r="239" spans="1:3" x14ac:dyDescent="0.3">
      <c r="A239" t="s">
        <v>405</v>
      </c>
      <c r="B239" t="s">
        <v>1659</v>
      </c>
      <c r="C239" t="s">
        <v>2388</v>
      </c>
    </row>
    <row r="240" spans="1:3" x14ac:dyDescent="0.3">
      <c r="A240" t="s">
        <v>406</v>
      </c>
      <c r="B240" t="s">
        <v>1660</v>
      </c>
      <c r="C240" t="s">
        <v>2389</v>
      </c>
    </row>
    <row r="241" spans="1:3" x14ac:dyDescent="0.3">
      <c r="A241" t="s">
        <v>407</v>
      </c>
      <c r="B241" t="s">
        <v>1661</v>
      </c>
      <c r="C241" t="s">
        <v>2390</v>
      </c>
    </row>
    <row r="242" spans="1:3" x14ac:dyDescent="0.3">
      <c r="A242" t="s">
        <v>1662</v>
      </c>
      <c r="B242" t="s">
        <v>1663</v>
      </c>
      <c r="C242" t="s">
        <v>2391</v>
      </c>
    </row>
    <row r="243" spans="1:3" x14ac:dyDescent="0.3">
      <c r="A243" t="s">
        <v>1664</v>
      </c>
      <c r="B243" t="s">
        <v>1665</v>
      </c>
      <c r="C243" t="s">
        <v>2392</v>
      </c>
    </row>
    <row r="244" spans="1:3" x14ac:dyDescent="0.3">
      <c r="A244" t="s">
        <v>1666</v>
      </c>
      <c r="B244" t="s">
        <v>1667</v>
      </c>
      <c r="C244" t="s">
        <v>2393</v>
      </c>
    </row>
    <row r="245" spans="1:3" x14ac:dyDescent="0.3">
      <c r="A245" t="s">
        <v>1668</v>
      </c>
      <c r="B245" t="s">
        <v>1669</v>
      </c>
      <c r="C245" t="s">
        <v>2394</v>
      </c>
    </row>
    <row r="246" spans="1:3" x14ac:dyDescent="0.3">
      <c r="A246" t="s">
        <v>1670</v>
      </c>
      <c r="B246" t="s">
        <v>1671</v>
      </c>
      <c r="C246" t="s">
        <v>2395</v>
      </c>
    </row>
    <row r="247" spans="1:3" x14ac:dyDescent="0.3">
      <c r="A247" t="s">
        <v>1672</v>
      </c>
      <c r="B247" t="s">
        <v>1673</v>
      </c>
      <c r="C247" t="s">
        <v>2396</v>
      </c>
    </row>
    <row r="248" spans="1:3" x14ac:dyDescent="0.3">
      <c r="A248" t="s">
        <v>1674</v>
      </c>
      <c r="B248" t="s">
        <v>1675</v>
      </c>
      <c r="C248" t="s">
        <v>2397</v>
      </c>
    </row>
    <row r="249" spans="1:3" x14ac:dyDescent="0.3">
      <c r="A249" t="s">
        <v>1676</v>
      </c>
      <c r="B249" t="s">
        <v>1677</v>
      </c>
      <c r="C249" t="s">
        <v>2398</v>
      </c>
    </row>
    <row r="250" spans="1:3" x14ac:dyDescent="0.3">
      <c r="A250" t="s">
        <v>1678</v>
      </c>
      <c r="B250" t="s">
        <v>1679</v>
      </c>
      <c r="C250" t="s">
        <v>2399</v>
      </c>
    </row>
    <row r="251" spans="1:3" x14ac:dyDescent="0.3">
      <c r="A251" t="s">
        <v>1680</v>
      </c>
      <c r="B251" t="s">
        <v>1681</v>
      </c>
      <c r="C251" t="s">
        <v>2400</v>
      </c>
    </row>
    <row r="252" spans="1:3" x14ac:dyDescent="0.3">
      <c r="A252" t="s">
        <v>1682</v>
      </c>
      <c r="B252" t="s">
        <v>1683</v>
      </c>
      <c r="C252" t="s">
        <v>2401</v>
      </c>
    </row>
    <row r="253" spans="1:3" x14ac:dyDescent="0.3">
      <c r="A253" t="s">
        <v>1684</v>
      </c>
      <c r="B253" t="s">
        <v>1685</v>
      </c>
      <c r="C253" t="s">
        <v>2402</v>
      </c>
    </row>
    <row r="254" spans="1:3" x14ac:dyDescent="0.3">
      <c r="A254" t="s">
        <v>1686</v>
      </c>
      <c r="B254" t="s">
        <v>1687</v>
      </c>
      <c r="C254" t="s">
        <v>2403</v>
      </c>
    </row>
    <row r="255" spans="1:3" x14ac:dyDescent="0.3">
      <c r="A255" t="s">
        <v>1688</v>
      </c>
      <c r="B255" t="s">
        <v>1689</v>
      </c>
      <c r="C255" t="s">
        <v>2404</v>
      </c>
    </row>
    <row r="256" spans="1:3" x14ac:dyDescent="0.3">
      <c r="A256" t="s">
        <v>1690</v>
      </c>
      <c r="B256" t="s">
        <v>1691</v>
      </c>
      <c r="C256" t="s">
        <v>2405</v>
      </c>
    </row>
    <row r="257" spans="1:3" x14ac:dyDescent="0.3">
      <c r="A257" t="s">
        <v>1692</v>
      </c>
      <c r="B257" t="s">
        <v>1693</v>
      </c>
      <c r="C257" t="s">
        <v>2406</v>
      </c>
    </row>
    <row r="258" spans="1:3" x14ac:dyDescent="0.3">
      <c r="A258" t="s">
        <v>1694</v>
      </c>
      <c r="B258" t="s">
        <v>1695</v>
      </c>
      <c r="C258" t="s">
        <v>2407</v>
      </c>
    </row>
    <row r="259" spans="1:3" x14ac:dyDescent="0.3">
      <c r="A259" t="s">
        <v>1696</v>
      </c>
      <c r="B259" t="s">
        <v>1697</v>
      </c>
      <c r="C259" t="s">
        <v>2408</v>
      </c>
    </row>
    <row r="260" spans="1:3" x14ac:dyDescent="0.3">
      <c r="A260" t="s">
        <v>1698</v>
      </c>
      <c r="B260" t="s">
        <v>1699</v>
      </c>
      <c r="C260" t="s">
        <v>2409</v>
      </c>
    </row>
    <row r="261" spans="1:3" x14ac:dyDescent="0.3">
      <c r="A261" t="s">
        <v>1700</v>
      </c>
      <c r="B261" t="s">
        <v>1701</v>
      </c>
      <c r="C261" t="s">
        <v>2410</v>
      </c>
    </row>
    <row r="262" spans="1:3" x14ac:dyDescent="0.3">
      <c r="A262" t="s">
        <v>1702</v>
      </c>
      <c r="B262" t="s">
        <v>1703</v>
      </c>
      <c r="C262" t="s">
        <v>2411</v>
      </c>
    </row>
    <row r="263" spans="1:3" x14ac:dyDescent="0.3">
      <c r="A263" t="s">
        <v>1704</v>
      </c>
      <c r="B263" t="s">
        <v>1705</v>
      </c>
      <c r="C263" t="s">
        <v>2412</v>
      </c>
    </row>
    <row r="264" spans="1:3" x14ac:dyDescent="0.3">
      <c r="A264" t="s">
        <v>1706</v>
      </c>
      <c r="B264" t="s">
        <v>1707</v>
      </c>
      <c r="C264" t="s">
        <v>2413</v>
      </c>
    </row>
    <row r="265" spans="1:3" x14ac:dyDescent="0.3">
      <c r="A265" t="s">
        <v>1708</v>
      </c>
      <c r="B265" t="s">
        <v>1709</v>
      </c>
      <c r="C265" t="s">
        <v>2414</v>
      </c>
    </row>
    <row r="266" spans="1:3" x14ac:dyDescent="0.3">
      <c r="A266" t="s">
        <v>1710</v>
      </c>
      <c r="B266" t="s">
        <v>1711</v>
      </c>
      <c r="C266" t="s">
        <v>2415</v>
      </c>
    </row>
    <row r="267" spans="1:3" x14ac:dyDescent="0.3">
      <c r="A267" t="s">
        <v>1712</v>
      </c>
      <c r="B267" t="s">
        <v>1713</v>
      </c>
      <c r="C267" t="s">
        <v>2416</v>
      </c>
    </row>
    <row r="268" spans="1:3" x14ac:dyDescent="0.3">
      <c r="A268" t="s">
        <v>1714</v>
      </c>
      <c r="B268" t="s">
        <v>1715</v>
      </c>
      <c r="C268" t="s">
        <v>2417</v>
      </c>
    </row>
    <row r="269" spans="1:3" x14ac:dyDescent="0.3">
      <c r="A269" t="s">
        <v>1716</v>
      </c>
      <c r="B269" t="s">
        <v>1717</v>
      </c>
      <c r="C269" t="s">
        <v>2418</v>
      </c>
    </row>
    <row r="270" spans="1:3" x14ac:dyDescent="0.3">
      <c r="A270" t="s">
        <v>1718</v>
      </c>
      <c r="B270" t="s">
        <v>1719</v>
      </c>
      <c r="C270" t="s">
        <v>2419</v>
      </c>
    </row>
    <row r="271" spans="1:3" x14ac:dyDescent="0.3">
      <c r="A271" t="s">
        <v>1720</v>
      </c>
      <c r="B271" t="s">
        <v>1721</v>
      </c>
      <c r="C271" t="s">
        <v>2385</v>
      </c>
    </row>
    <row r="272" spans="1:3" x14ac:dyDescent="0.3">
      <c r="A272" t="s">
        <v>1722</v>
      </c>
      <c r="B272" t="s">
        <v>1723</v>
      </c>
      <c r="C272" t="s">
        <v>79</v>
      </c>
    </row>
    <row r="273" spans="1:3" x14ac:dyDescent="0.3">
      <c r="A273" t="s">
        <v>1724</v>
      </c>
      <c r="B273" t="s">
        <v>1725</v>
      </c>
      <c r="C273" t="s">
        <v>2420</v>
      </c>
    </row>
    <row r="274" spans="1:3" x14ac:dyDescent="0.3">
      <c r="A274" t="s">
        <v>1726</v>
      </c>
      <c r="B274" t="s">
        <v>1727</v>
      </c>
      <c r="C274" t="s">
        <v>80</v>
      </c>
    </row>
    <row r="275" spans="1:3" x14ac:dyDescent="0.3">
      <c r="A275" t="s">
        <v>1728</v>
      </c>
      <c r="B275" t="s">
        <v>1729</v>
      </c>
      <c r="C275" t="s">
        <v>2421</v>
      </c>
    </row>
    <row r="276" spans="1:3" x14ac:dyDescent="0.3">
      <c r="A276" t="s">
        <v>1730</v>
      </c>
      <c r="B276" t="s">
        <v>1731</v>
      </c>
      <c r="C276" t="s">
        <v>82</v>
      </c>
    </row>
    <row r="277" spans="1:3" x14ac:dyDescent="0.3">
      <c r="A277" t="s">
        <v>1732</v>
      </c>
      <c r="B277" t="s">
        <v>1733</v>
      </c>
      <c r="C277" t="s">
        <v>2422</v>
      </c>
    </row>
    <row r="278" spans="1:3" x14ac:dyDescent="0.3">
      <c r="A278" t="s">
        <v>1734</v>
      </c>
      <c r="B278" t="s">
        <v>1735</v>
      </c>
      <c r="C278" t="s">
        <v>2423</v>
      </c>
    </row>
    <row r="279" spans="1:3" x14ac:dyDescent="0.3">
      <c r="A279" t="s">
        <v>1736</v>
      </c>
      <c r="B279" t="s">
        <v>1737</v>
      </c>
      <c r="C279" t="s">
        <v>2424</v>
      </c>
    </row>
    <row r="280" spans="1:3" x14ac:dyDescent="0.3">
      <c r="A280" t="s">
        <v>1738</v>
      </c>
      <c r="B280" t="s">
        <v>1739</v>
      </c>
      <c r="C280" t="s">
        <v>2425</v>
      </c>
    </row>
    <row r="281" spans="1:3" x14ac:dyDescent="0.3">
      <c r="A281" t="s">
        <v>1740</v>
      </c>
      <c r="B281" t="s">
        <v>1741</v>
      </c>
      <c r="C281" t="s">
        <v>2426</v>
      </c>
    </row>
    <row r="282" spans="1:3" x14ac:dyDescent="0.3">
      <c r="A282" t="s">
        <v>1742</v>
      </c>
      <c r="B282" t="s">
        <v>1743</v>
      </c>
      <c r="C282" t="s">
        <v>2427</v>
      </c>
    </row>
    <row r="283" spans="1:3" x14ac:dyDescent="0.3">
      <c r="A283" t="s">
        <v>1744</v>
      </c>
      <c r="B283" t="s">
        <v>1745</v>
      </c>
      <c r="C283" t="s">
        <v>2428</v>
      </c>
    </row>
    <row r="284" spans="1:3" x14ac:dyDescent="0.3">
      <c r="A284" t="s">
        <v>1746</v>
      </c>
      <c r="B284" t="s">
        <v>1747</v>
      </c>
      <c r="C284" t="s">
        <v>2429</v>
      </c>
    </row>
    <row r="285" spans="1:3" x14ac:dyDescent="0.3">
      <c r="A285" t="s">
        <v>1748</v>
      </c>
      <c r="B285" t="s">
        <v>1749</v>
      </c>
      <c r="C285" t="s">
        <v>2430</v>
      </c>
    </row>
    <row r="286" spans="1:3" x14ac:dyDescent="0.3">
      <c r="A286" t="s">
        <v>1750</v>
      </c>
      <c r="B286" t="s">
        <v>1751</v>
      </c>
      <c r="C286" t="s">
        <v>2431</v>
      </c>
    </row>
    <row r="287" spans="1:3" x14ac:dyDescent="0.3">
      <c r="A287" t="s">
        <v>1752</v>
      </c>
      <c r="B287" t="s">
        <v>1753</v>
      </c>
      <c r="C287" t="s">
        <v>2432</v>
      </c>
    </row>
    <row r="288" spans="1:3" x14ac:dyDescent="0.3">
      <c r="A288" t="s">
        <v>1754</v>
      </c>
      <c r="B288" t="s">
        <v>1755</v>
      </c>
      <c r="C288" t="s">
        <v>2433</v>
      </c>
    </row>
    <row r="289" spans="1:3" x14ac:dyDescent="0.3">
      <c r="A289" t="s">
        <v>1756</v>
      </c>
      <c r="B289" t="s">
        <v>1757</v>
      </c>
      <c r="C289" t="s">
        <v>2434</v>
      </c>
    </row>
    <row r="290" spans="1:3" x14ac:dyDescent="0.3">
      <c r="A290" t="s">
        <v>1758</v>
      </c>
      <c r="B290" t="s">
        <v>1759</v>
      </c>
      <c r="C290" t="s">
        <v>102</v>
      </c>
    </row>
    <row r="291" spans="1:3" x14ac:dyDescent="0.3">
      <c r="A291" t="s">
        <v>1760</v>
      </c>
      <c r="B291" t="s">
        <v>1761</v>
      </c>
      <c r="C291" t="s">
        <v>103</v>
      </c>
    </row>
    <row r="292" spans="1:3" x14ac:dyDescent="0.3">
      <c r="A292" t="s">
        <v>1762</v>
      </c>
      <c r="B292" t="s">
        <v>1763</v>
      </c>
      <c r="C292" t="s">
        <v>2435</v>
      </c>
    </row>
    <row r="293" spans="1:3" x14ac:dyDescent="0.3">
      <c r="A293" t="s">
        <v>1764</v>
      </c>
      <c r="B293" t="s">
        <v>1765</v>
      </c>
      <c r="C293" t="s">
        <v>2436</v>
      </c>
    </row>
    <row r="294" spans="1:3" x14ac:dyDescent="0.3">
      <c r="A294" t="s">
        <v>1766</v>
      </c>
      <c r="B294" t="s">
        <v>1767</v>
      </c>
      <c r="C294" t="s">
        <v>2437</v>
      </c>
    </row>
    <row r="295" spans="1:3" x14ac:dyDescent="0.3">
      <c r="A295" t="s">
        <v>1768</v>
      </c>
      <c r="B295" t="s">
        <v>1769</v>
      </c>
      <c r="C295" t="s">
        <v>2438</v>
      </c>
    </row>
    <row r="296" spans="1:3" x14ac:dyDescent="0.3">
      <c r="A296" t="s">
        <v>1770</v>
      </c>
      <c r="B296" t="s">
        <v>1771</v>
      </c>
      <c r="C296" t="s">
        <v>2439</v>
      </c>
    </row>
    <row r="297" spans="1:3" x14ac:dyDescent="0.3">
      <c r="A297" t="s">
        <v>1772</v>
      </c>
      <c r="B297" t="s">
        <v>1773</v>
      </c>
      <c r="C297" t="s">
        <v>2440</v>
      </c>
    </row>
    <row r="298" spans="1:3" x14ac:dyDescent="0.3">
      <c r="A298" t="s">
        <v>1774</v>
      </c>
      <c r="B298" t="s">
        <v>1775</v>
      </c>
      <c r="C298" t="s">
        <v>2441</v>
      </c>
    </row>
    <row r="299" spans="1:3" x14ac:dyDescent="0.3">
      <c r="A299" t="s">
        <v>1776</v>
      </c>
      <c r="B299" t="s">
        <v>1777</v>
      </c>
      <c r="C299" t="s">
        <v>2442</v>
      </c>
    </row>
    <row r="300" spans="1:3" x14ac:dyDescent="0.3">
      <c r="A300" t="s">
        <v>1778</v>
      </c>
      <c r="B300" t="s">
        <v>1779</v>
      </c>
      <c r="C300" t="s">
        <v>2443</v>
      </c>
    </row>
    <row r="301" spans="1:3" x14ac:dyDescent="0.3">
      <c r="A301" t="s">
        <v>1780</v>
      </c>
      <c r="B301" t="s">
        <v>1781</v>
      </c>
      <c r="C301" t="s">
        <v>2444</v>
      </c>
    </row>
    <row r="302" spans="1:3" x14ac:dyDescent="0.3">
      <c r="A302" t="s">
        <v>1782</v>
      </c>
      <c r="B302" t="s">
        <v>1783</v>
      </c>
      <c r="C302" t="s">
        <v>2445</v>
      </c>
    </row>
    <row r="303" spans="1:3" x14ac:dyDescent="0.3">
      <c r="A303" t="s">
        <v>1784</v>
      </c>
      <c r="B303" t="s">
        <v>1785</v>
      </c>
      <c r="C303" t="s">
        <v>2446</v>
      </c>
    </row>
    <row r="304" spans="1:3" x14ac:dyDescent="0.3">
      <c r="A304" t="s">
        <v>1786</v>
      </c>
      <c r="B304" t="s">
        <v>1787</v>
      </c>
      <c r="C304" t="s">
        <v>2447</v>
      </c>
    </row>
    <row r="305" spans="1:3" x14ac:dyDescent="0.3">
      <c r="A305" t="s">
        <v>1788</v>
      </c>
      <c r="B305" t="s">
        <v>1789</v>
      </c>
      <c r="C305" t="s">
        <v>2445</v>
      </c>
    </row>
    <row r="306" spans="1:3" x14ac:dyDescent="0.3">
      <c r="A306" t="s">
        <v>1790</v>
      </c>
      <c r="B306" t="s">
        <v>1791</v>
      </c>
      <c r="C306" t="s">
        <v>2448</v>
      </c>
    </row>
    <row r="307" spans="1:3" x14ac:dyDescent="0.3">
      <c r="A307" t="s">
        <v>1792</v>
      </c>
      <c r="B307" t="s">
        <v>1793</v>
      </c>
      <c r="C307" t="s">
        <v>2449</v>
      </c>
    </row>
    <row r="308" spans="1:3" x14ac:dyDescent="0.3">
      <c r="A308" t="s">
        <v>1794</v>
      </c>
      <c r="B308" t="s">
        <v>1795</v>
      </c>
      <c r="C308" t="s">
        <v>2445</v>
      </c>
    </row>
    <row r="309" spans="1:3" x14ac:dyDescent="0.3">
      <c r="A309" t="s">
        <v>1796</v>
      </c>
      <c r="B309" t="s">
        <v>1797</v>
      </c>
      <c r="C309" t="s">
        <v>2450</v>
      </c>
    </row>
    <row r="310" spans="1:3" x14ac:dyDescent="0.3">
      <c r="A310" t="s">
        <v>1798</v>
      </c>
      <c r="B310" t="s">
        <v>1799</v>
      </c>
      <c r="C310" t="s">
        <v>2451</v>
      </c>
    </row>
    <row r="311" spans="1:3" x14ac:dyDescent="0.3">
      <c r="A311" t="s">
        <v>1800</v>
      </c>
      <c r="B311" t="s">
        <v>1801</v>
      </c>
      <c r="C311" t="s">
        <v>2452</v>
      </c>
    </row>
    <row r="312" spans="1:3" x14ac:dyDescent="0.3">
      <c r="A312" t="s">
        <v>1802</v>
      </c>
      <c r="B312" t="s">
        <v>1803</v>
      </c>
      <c r="C312" t="s">
        <v>2453</v>
      </c>
    </row>
    <row r="313" spans="1:3" x14ac:dyDescent="0.3">
      <c r="A313" t="s">
        <v>1804</v>
      </c>
      <c r="B313" t="s">
        <v>1805</v>
      </c>
      <c r="C313" t="s">
        <v>2454</v>
      </c>
    </row>
    <row r="314" spans="1:3" x14ac:dyDescent="0.3">
      <c r="A314" t="s">
        <v>1806</v>
      </c>
      <c r="B314" t="s">
        <v>1807</v>
      </c>
      <c r="C314" t="s">
        <v>2455</v>
      </c>
    </row>
    <row r="315" spans="1:3" x14ac:dyDescent="0.3">
      <c r="A315" t="s">
        <v>1808</v>
      </c>
      <c r="B315" t="s">
        <v>1809</v>
      </c>
      <c r="C315" t="s">
        <v>2456</v>
      </c>
    </row>
    <row r="316" spans="1:3" x14ac:dyDescent="0.3">
      <c r="A316" t="s">
        <v>1810</v>
      </c>
      <c r="B316" t="s">
        <v>1811</v>
      </c>
      <c r="C316" t="s">
        <v>2457</v>
      </c>
    </row>
    <row r="317" spans="1:3" x14ac:dyDescent="0.3">
      <c r="A317" t="s">
        <v>1812</v>
      </c>
      <c r="B317" t="s">
        <v>1813</v>
      </c>
      <c r="C317" t="s">
        <v>2458</v>
      </c>
    </row>
    <row r="318" spans="1:3" x14ac:dyDescent="0.3">
      <c r="A318" t="s">
        <v>1814</v>
      </c>
      <c r="B318" t="s">
        <v>1815</v>
      </c>
      <c r="C318" t="s">
        <v>2459</v>
      </c>
    </row>
    <row r="319" spans="1:3" x14ac:dyDescent="0.3">
      <c r="A319" t="s">
        <v>1816</v>
      </c>
      <c r="B319" t="s">
        <v>1817</v>
      </c>
      <c r="C319" t="s">
        <v>2460</v>
      </c>
    </row>
    <row r="320" spans="1:3" x14ac:dyDescent="0.3">
      <c r="A320" t="s">
        <v>1818</v>
      </c>
      <c r="B320" t="s">
        <v>1819</v>
      </c>
      <c r="C320" t="s">
        <v>2461</v>
      </c>
    </row>
    <row r="321" spans="1:3" x14ac:dyDescent="0.3">
      <c r="A321" t="s">
        <v>1820</v>
      </c>
      <c r="B321" t="s">
        <v>1821</v>
      </c>
      <c r="C321" t="s">
        <v>2462</v>
      </c>
    </row>
    <row r="322" spans="1:3" x14ac:dyDescent="0.3">
      <c r="A322" t="s">
        <v>1822</v>
      </c>
      <c r="B322" t="s">
        <v>1823</v>
      </c>
      <c r="C322" t="s">
        <v>2463</v>
      </c>
    </row>
    <row r="323" spans="1:3" x14ac:dyDescent="0.3">
      <c r="A323" t="s">
        <v>1824</v>
      </c>
      <c r="B323" t="s">
        <v>1825</v>
      </c>
      <c r="C323" t="s">
        <v>2464</v>
      </c>
    </row>
    <row r="324" spans="1:3" x14ac:dyDescent="0.3">
      <c r="A324" t="s">
        <v>1826</v>
      </c>
      <c r="B324" t="s">
        <v>1827</v>
      </c>
      <c r="C324" t="s">
        <v>200</v>
      </c>
    </row>
    <row r="325" spans="1:3" x14ac:dyDescent="0.3">
      <c r="A325" t="s">
        <v>1828</v>
      </c>
      <c r="B325" t="s">
        <v>1829</v>
      </c>
      <c r="C325" t="s">
        <v>2465</v>
      </c>
    </row>
    <row r="326" spans="1:3" x14ac:dyDescent="0.3">
      <c r="A326" t="s">
        <v>1830</v>
      </c>
      <c r="B326" t="s">
        <v>1831</v>
      </c>
      <c r="C326" t="s">
        <v>2466</v>
      </c>
    </row>
    <row r="327" spans="1:3" x14ac:dyDescent="0.3">
      <c r="A327" t="s">
        <v>1832</v>
      </c>
      <c r="B327" t="s">
        <v>1833</v>
      </c>
      <c r="C327" t="s">
        <v>2467</v>
      </c>
    </row>
    <row r="328" spans="1:3" x14ac:dyDescent="0.3">
      <c r="A328" t="s">
        <v>1834</v>
      </c>
      <c r="B328" t="s">
        <v>1835</v>
      </c>
      <c r="C328" t="s">
        <v>2468</v>
      </c>
    </row>
    <row r="329" spans="1:3" x14ac:dyDescent="0.3">
      <c r="A329" t="s">
        <v>1836</v>
      </c>
      <c r="B329" t="s">
        <v>1837</v>
      </c>
      <c r="C329" t="s">
        <v>2469</v>
      </c>
    </row>
    <row r="330" spans="1:3" x14ac:dyDescent="0.3">
      <c r="A330" t="s">
        <v>1838</v>
      </c>
      <c r="B330" t="s">
        <v>1839</v>
      </c>
      <c r="C330" t="s">
        <v>2470</v>
      </c>
    </row>
    <row r="331" spans="1:3" x14ac:dyDescent="0.3">
      <c r="A331" t="s">
        <v>1840</v>
      </c>
      <c r="B331" t="s">
        <v>1841</v>
      </c>
      <c r="C331" t="s">
        <v>204</v>
      </c>
    </row>
    <row r="332" spans="1:3" x14ac:dyDescent="0.3">
      <c r="A332" t="s">
        <v>1842</v>
      </c>
      <c r="B332" t="s">
        <v>1843</v>
      </c>
      <c r="C332" t="s">
        <v>205</v>
      </c>
    </row>
    <row r="333" spans="1:3" x14ac:dyDescent="0.3">
      <c r="A333" t="s">
        <v>1844</v>
      </c>
      <c r="B333" t="s">
        <v>1845</v>
      </c>
      <c r="C333" t="s">
        <v>206</v>
      </c>
    </row>
    <row r="334" spans="1:3" x14ac:dyDescent="0.3">
      <c r="A334" t="s">
        <v>1846</v>
      </c>
      <c r="B334" t="s">
        <v>1847</v>
      </c>
      <c r="C334" t="s">
        <v>2471</v>
      </c>
    </row>
    <row r="335" spans="1:3" x14ac:dyDescent="0.3">
      <c r="A335" t="s">
        <v>1848</v>
      </c>
      <c r="B335" t="s">
        <v>1849</v>
      </c>
      <c r="C335" t="s">
        <v>2472</v>
      </c>
    </row>
    <row r="336" spans="1:3" x14ac:dyDescent="0.3">
      <c r="A336" t="s">
        <v>1850</v>
      </c>
      <c r="B336" t="s">
        <v>1851</v>
      </c>
      <c r="C336" t="s">
        <v>209</v>
      </c>
    </row>
    <row r="337" spans="1:3" x14ac:dyDescent="0.3">
      <c r="A337" t="s">
        <v>1852</v>
      </c>
      <c r="B337" t="s">
        <v>1853</v>
      </c>
      <c r="C337" t="s">
        <v>2473</v>
      </c>
    </row>
    <row r="338" spans="1:3" x14ac:dyDescent="0.3">
      <c r="A338" t="s">
        <v>1854</v>
      </c>
      <c r="B338" t="s">
        <v>1855</v>
      </c>
      <c r="C338" t="s">
        <v>211</v>
      </c>
    </row>
    <row r="339" spans="1:3" x14ac:dyDescent="0.3">
      <c r="A339" t="s">
        <v>1856</v>
      </c>
      <c r="B339" t="s">
        <v>1857</v>
      </c>
      <c r="C339" t="s">
        <v>2474</v>
      </c>
    </row>
    <row r="340" spans="1:3" x14ac:dyDescent="0.3">
      <c r="A340" t="s">
        <v>1858</v>
      </c>
      <c r="B340" t="s">
        <v>1859</v>
      </c>
      <c r="C340" t="s">
        <v>2475</v>
      </c>
    </row>
    <row r="341" spans="1:3" x14ac:dyDescent="0.3">
      <c r="A341" t="s">
        <v>1860</v>
      </c>
      <c r="B341" t="s">
        <v>1861</v>
      </c>
      <c r="C341" t="s">
        <v>2476</v>
      </c>
    </row>
    <row r="342" spans="1:3" x14ac:dyDescent="0.3">
      <c r="A342" t="s">
        <v>1862</v>
      </c>
      <c r="B342" t="s">
        <v>1863</v>
      </c>
      <c r="C342" t="s">
        <v>2477</v>
      </c>
    </row>
    <row r="343" spans="1:3" x14ac:dyDescent="0.3">
      <c r="A343" t="s">
        <v>1864</v>
      </c>
      <c r="B343" t="s">
        <v>1865</v>
      </c>
      <c r="C343" t="s">
        <v>62</v>
      </c>
    </row>
    <row r="344" spans="1:3" x14ac:dyDescent="0.3">
      <c r="A344" t="s">
        <v>1866</v>
      </c>
      <c r="B344" t="s">
        <v>1867</v>
      </c>
      <c r="C344" t="s">
        <v>63</v>
      </c>
    </row>
    <row r="345" spans="1:3" x14ac:dyDescent="0.3">
      <c r="A345" t="s">
        <v>1868</v>
      </c>
      <c r="B345" t="s">
        <v>1869</v>
      </c>
      <c r="C345" t="s">
        <v>64</v>
      </c>
    </row>
    <row r="346" spans="1:3" x14ac:dyDescent="0.3">
      <c r="A346" t="s">
        <v>1870</v>
      </c>
      <c r="B346" t="s">
        <v>1871</v>
      </c>
      <c r="C346" t="s">
        <v>2478</v>
      </c>
    </row>
    <row r="347" spans="1:3" x14ac:dyDescent="0.3">
      <c r="A347" t="s">
        <v>1872</v>
      </c>
      <c r="B347" t="s">
        <v>1873</v>
      </c>
      <c r="C347" t="s">
        <v>2479</v>
      </c>
    </row>
    <row r="348" spans="1:3" x14ac:dyDescent="0.3">
      <c r="A348" t="s">
        <v>1874</v>
      </c>
      <c r="B348" t="s">
        <v>1875</v>
      </c>
      <c r="C348" t="s">
        <v>2480</v>
      </c>
    </row>
    <row r="349" spans="1:3" x14ac:dyDescent="0.3">
      <c r="A349" t="s">
        <v>1876</v>
      </c>
      <c r="B349" t="s">
        <v>1877</v>
      </c>
      <c r="C349" t="s">
        <v>2481</v>
      </c>
    </row>
    <row r="350" spans="1:3" x14ac:dyDescent="0.3">
      <c r="A350" t="s">
        <v>1878</v>
      </c>
      <c r="B350" t="s">
        <v>1879</v>
      </c>
      <c r="C350" t="s">
        <v>2482</v>
      </c>
    </row>
    <row r="351" spans="1:3" x14ac:dyDescent="0.3">
      <c r="A351" t="s">
        <v>1880</v>
      </c>
      <c r="B351" t="s">
        <v>1881</v>
      </c>
      <c r="C351" t="s">
        <v>2483</v>
      </c>
    </row>
    <row r="352" spans="1:3" x14ac:dyDescent="0.3">
      <c r="A352" t="s">
        <v>1882</v>
      </c>
      <c r="B352" t="s">
        <v>1883</v>
      </c>
      <c r="C352" t="s">
        <v>2484</v>
      </c>
    </row>
    <row r="353" spans="1:3" x14ac:dyDescent="0.3">
      <c r="A353" t="s">
        <v>1884</v>
      </c>
      <c r="B353" t="s">
        <v>1885</v>
      </c>
      <c r="C353" t="s">
        <v>2485</v>
      </c>
    </row>
    <row r="354" spans="1:3" x14ac:dyDescent="0.3">
      <c r="A354" t="s">
        <v>1886</v>
      </c>
      <c r="B354" t="s">
        <v>1887</v>
      </c>
      <c r="C354" t="s">
        <v>2486</v>
      </c>
    </row>
    <row r="355" spans="1:3" x14ac:dyDescent="0.3">
      <c r="A355" t="s">
        <v>1888</v>
      </c>
      <c r="B355" t="s">
        <v>1889</v>
      </c>
      <c r="C355" t="s">
        <v>2487</v>
      </c>
    </row>
    <row r="356" spans="1:3" x14ac:dyDescent="0.3">
      <c r="A356" t="s">
        <v>1890</v>
      </c>
      <c r="B356" t="s">
        <v>1891</v>
      </c>
      <c r="C356" t="s">
        <v>2488</v>
      </c>
    </row>
    <row r="357" spans="1:3" x14ac:dyDescent="0.3">
      <c r="A357" t="s">
        <v>1892</v>
      </c>
      <c r="B357" t="s">
        <v>1893</v>
      </c>
      <c r="C357" t="s">
        <v>2489</v>
      </c>
    </row>
    <row r="358" spans="1:3" x14ac:dyDescent="0.3">
      <c r="A358" t="s">
        <v>1894</v>
      </c>
      <c r="B358" t="s">
        <v>1895</v>
      </c>
      <c r="C358" t="s">
        <v>2490</v>
      </c>
    </row>
    <row r="359" spans="1:3" x14ac:dyDescent="0.3">
      <c r="A359" t="s">
        <v>1896</v>
      </c>
      <c r="B359" t="s">
        <v>1897</v>
      </c>
      <c r="C359" t="s">
        <v>2491</v>
      </c>
    </row>
    <row r="360" spans="1:3" x14ac:dyDescent="0.3">
      <c r="A360" t="s">
        <v>1898</v>
      </c>
      <c r="B360" t="s">
        <v>1899</v>
      </c>
      <c r="C360" t="s">
        <v>2492</v>
      </c>
    </row>
    <row r="361" spans="1:3" x14ac:dyDescent="0.3">
      <c r="A361" t="s">
        <v>1900</v>
      </c>
      <c r="B361" t="s">
        <v>1901</v>
      </c>
      <c r="C361" t="s">
        <v>2493</v>
      </c>
    </row>
    <row r="362" spans="1:3" x14ac:dyDescent="0.3">
      <c r="A362" t="s">
        <v>1902</v>
      </c>
      <c r="B362" t="s">
        <v>1903</v>
      </c>
      <c r="C362" t="s">
        <v>2494</v>
      </c>
    </row>
    <row r="363" spans="1:3" x14ac:dyDescent="0.3">
      <c r="A363" t="s">
        <v>1904</v>
      </c>
      <c r="B363" t="s">
        <v>1905</v>
      </c>
      <c r="C363" t="s">
        <v>2495</v>
      </c>
    </row>
    <row r="364" spans="1:3" x14ac:dyDescent="0.3">
      <c r="A364" t="s">
        <v>1906</v>
      </c>
      <c r="B364" t="s">
        <v>1907</v>
      </c>
      <c r="C364" t="s">
        <v>2496</v>
      </c>
    </row>
    <row r="365" spans="1:3" x14ac:dyDescent="0.3">
      <c r="A365" t="s">
        <v>1908</v>
      </c>
      <c r="B365" t="s">
        <v>1909</v>
      </c>
      <c r="C365" t="s">
        <v>2497</v>
      </c>
    </row>
    <row r="366" spans="1:3" x14ac:dyDescent="0.3">
      <c r="A366" t="s">
        <v>1910</v>
      </c>
      <c r="B366" t="s">
        <v>1911</v>
      </c>
      <c r="C366" t="s">
        <v>2498</v>
      </c>
    </row>
    <row r="367" spans="1:3" x14ac:dyDescent="0.3">
      <c r="A367" t="s">
        <v>1912</v>
      </c>
      <c r="B367" t="s">
        <v>1913</v>
      </c>
      <c r="C367" t="s">
        <v>2499</v>
      </c>
    </row>
    <row r="368" spans="1:3" x14ac:dyDescent="0.3">
      <c r="A368" t="s">
        <v>1914</v>
      </c>
      <c r="B368" t="s">
        <v>1915</v>
      </c>
      <c r="C368" t="s">
        <v>2500</v>
      </c>
    </row>
    <row r="369" spans="1:3" x14ac:dyDescent="0.3">
      <c r="A369" t="s">
        <v>1916</v>
      </c>
      <c r="B369" t="s">
        <v>1917</v>
      </c>
      <c r="C369" t="s">
        <v>2501</v>
      </c>
    </row>
    <row r="370" spans="1:3" x14ac:dyDescent="0.3">
      <c r="A370" t="s">
        <v>1918</v>
      </c>
      <c r="B370" t="s">
        <v>1919</v>
      </c>
      <c r="C370" t="s">
        <v>2502</v>
      </c>
    </row>
    <row r="371" spans="1:3" x14ac:dyDescent="0.3">
      <c r="A371" t="s">
        <v>1920</v>
      </c>
      <c r="B371" t="s">
        <v>1921</v>
      </c>
      <c r="C371" t="s">
        <v>2503</v>
      </c>
    </row>
    <row r="372" spans="1:3" x14ac:dyDescent="0.3">
      <c r="A372" t="s">
        <v>1922</v>
      </c>
      <c r="B372" t="s">
        <v>1923</v>
      </c>
      <c r="C372" t="s">
        <v>2504</v>
      </c>
    </row>
    <row r="373" spans="1:3" x14ac:dyDescent="0.3">
      <c r="A373" t="s">
        <v>1924</v>
      </c>
      <c r="B373" t="s">
        <v>1925</v>
      </c>
      <c r="C373" t="s">
        <v>2505</v>
      </c>
    </row>
    <row r="374" spans="1:3" x14ac:dyDescent="0.3">
      <c r="A374" t="s">
        <v>1926</v>
      </c>
      <c r="B374" t="s">
        <v>1927</v>
      </c>
      <c r="C374" t="s">
        <v>2506</v>
      </c>
    </row>
    <row r="375" spans="1:3" x14ac:dyDescent="0.3">
      <c r="A375" t="s">
        <v>1928</v>
      </c>
      <c r="B375" t="s">
        <v>1929</v>
      </c>
      <c r="C375" t="s">
        <v>2507</v>
      </c>
    </row>
    <row r="376" spans="1:3" x14ac:dyDescent="0.3">
      <c r="A376" t="s">
        <v>1930</v>
      </c>
      <c r="B376" t="s">
        <v>1931</v>
      </c>
      <c r="C376" t="s">
        <v>2508</v>
      </c>
    </row>
    <row r="377" spans="1:3" x14ac:dyDescent="0.3">
      <c r="A377" t="s">
        <v>1932</v>
      </c>
      <c r="B377" t="s">
        <v>1933</v>
      </c>
      <c r="C377" t="s">
        <v>2509</v>
      </c>
    </row>
    <row r="378" spans="1:3" x14ac:dyDescent="0.3">
      <c r="A378" t="s">
        <v>1934</v>
      </c>
      <c r="B378" t="s">
        <v>1935</v>
      </c>
      <c r="C378" t="s">
        <v>2510</v>
      </c>
    </row>
    <row r="379" spans="1:3" x14ac:dyDescent="0.3">
      <c r="A379" t="s">
        <v>1936</v>
      </c>
      <c r="B379" t="s">
        <v>1937</v>
      </c>
      <c r="C379" t="s">
        <v>2511</v>
      </c>
    </row>
    <row r="380" spans="1:3" x14ac:dyDescent="0.3">
      <c r="A380" t="s">
        <v>1938</v>
      </c>
      <c r="B380" t="s">
        <v>1939</v>
      </c>
      <c r="C380" t="s">
        <v>2512</v>
      </c>
    </row>
    <row r="381" spans="1:3" x14ac:dyDescent="0.3">
      <c r="A381" t="s">
        <v>1940</v>
      </c>
      <c r="B381" t="s">
        <v>1941</v>
      </c>
      <c r="C381" t="s">
        <v>2513</v>
      </c>
    </row>
    <row r="382" spans="1:3" x14ac:dyDescent="0.3">
      <c r="A382" t="s">
        <v>1942</v>
      </c>
      <c r="B382" t="s">
        <v>1943</v>
      </c>
      <c r="C382" t="s">
        <v>2514</v>
      </c>
    </row>
    <row r="383" spans="1:3" x14ac:dyDescent="0.3">
      <c r="A383" t="s">
        <v>1944</v>
      </c>
      <c r="B383" t="s">
        <v>1945</v>
      </c>
      <c r="C383" t="s">
        <v>2515</v>
      </c>
    </row>
    <row r="384" spans="1:3" x14ac:dyDescent="0.3">
      <c r="A384" t="s">
        <v>1946</v>
      </c>
      <c r="B384" t="s">
        <v>1947</v>
      </c>
      <c r="C384" t="s">
        <v>2516</v>
      </c>
    </row>
    <row r="385" spans="1:3" x14ac:dyDescent="0.3">
      <c r="A385" t="s">
        <v>1948</v>
      </c>
      <c r="B385" t="s">
        <v>1949</v>
      </c>
      <c r="C385" t="s">
        <v>2517</v>
      </c>
    </row>
    <row r="386" spans="1:3" x14ac:dyDescent="0.3">
      <c r="A386" t="s">
        <v>1950</v>
      </c>
      <c r="B386" t="s">
        <v>1951</v>
      </c>
      <c r="C386" t="s">
        <v>2518</v>
      </c>
    </row>
    <row r="387" spans="1:3" x14ac:dyDescent="0.3">
      <c r="A387" t="s">
        <v>1952</v>
      </c>
      <c r="B387" t="s">
        <v>1953</v>
      </c>
      <c r="C387" t="s">
        <v>226</v>
      </c>
    </row>
    <row r="388" spans="1:3" x14ac:dyDescent="0.3">
      <c r="A388" t="s">
        <v>1954</v>
      </c>
      <c r="B388" t="s">
        <v>1955</v>
      </c>
      <c r="C388" t="s">
        <v>227</v>
      </c>
    </row>
    <row r="389" spans="1:3" x14ac:dyDescent="0.3">
      <c r="A389" t="s">
        <v>1956</v>
      </c>
      <c r="B389" t="s">
        <v>1957</v>
      </c>
      <c r="C389" t="s">
        <v>2519</v>
      </c>
    </row>
    <row r="390" spans="1:3" x14ac:dyDescent="0.3">
      <c r="A390" t="s">
        <v>1958</v>
      </c>
      <c r="B390" t="s">
        <v>1959</v>
      </c>
      <c r="C390" t="s">
        <v>2520</v>
      </c>
    </row>
    <row r="391" spans="1:3" x14ac:dyDescent="0.3">
      <c r="A391" t="s">
        <v>1960</v>
      </c>
      <c r="B391" t="s">
        <v>1961</v>
      </c>
      <c r="C391" t="s">
        <v>2521</v>
      </c>
    </row>
    <row r="392" spans="1:3" x14ac:dyDescent="0.3">
      <c r="A392" t="s">
        <v>1962</v>
      </c>
      <c r="B392" t="s">
        <v>1963</v>
      </c>
      <c r="C392" t="s">
        <v>2522</v>
      </c>
    </row>
    <row r="393" spans="1:3" x14ac:dyDescent="0.3">
      <c r="A393" t="s">
        <v>1964</v>
      </c>
      <c r="B393" t="s">
        <v>1965</v>
      </c>
      <c r="C393" t="s">
        <v>2523</v>
      </c>
    </row>
    <row r="394" spans="1:3" x14ac:dyDescent="0.3">
      <c r="A394" t="s">
        <v>1966</v>
      </c>
      <c r="B394" t="s">
        <v>1967</v>
      </c>
      <c r="C394" t="s">
        <v>2524</v>
      </c>
    </row>
    <row r="395" spans="1:3" x14ac:dyDescent="0.3">
      <c r="A395" t="s">
        <v>1968</v>
      </c>
      <c r="B395" t="s">
        <v>1969</v>
      </c>
      <c r="C395" t="s">
        <v>121</v>
      </c>
    </row>
    <row r="396" spans="1:3" x14ac:dyDescent="0.3">
      <c r="A396" t="s">
        <v>1970</v>
      </c>
      <c r="B396" t="s">
        <v>1971</v>
      </c>
      <c r="C396" t="s">
        <v>2525</v>
      </c>
    </row>
    <row r="397" spans="1:3" x14ac:dyDescent="0.3">
      <c r="A397" t="s">
        <v>1972</v>
      </c>
      <c r="B397" t="s">
        <v>1973</v>
      </c>
      <c r="C397" t="s">
        <v>2526</v>
      </c>
    </row>
    <row r="398" spans="1:3" x14ac:dyDescent="0.3">
      <c r="A398" t="s">
        <v>1974</v>
      </c>
      <c r="B398" t="s">
        <v>1975</v>
      </c>
      <c r="C398" t="s">
        <v>2527</v>
      </c>
    </row>
    <row r="399" spans="1:3" x14ac:dyDescent="0.3">
      <c r="A399" t="s">
        <v>1976</v>
      </c>
      <c r="B399" t="s">
        <v>1977</v>
      </c>
      <c r="C399" t="s">
        <v>125</v>
      </c>
    </row>
    <row r="400" spans="1:3" x14ac:dyDescent="0.3">
      <c r="A400" t="s">
        <v>1978</v>
      </c>
      <c r="B400" t="s">
        <v>1979</v>
      </c>
      <c r="C400" t="s">
        <v>2528</v>
      </c>
    </row>
    <row r="401" spans="1:3" x14ac:dyDescent="0.3">
      <c r="A401" t="s">
        <v>1980</v>
      </c>
      <c r="B401" t="s">
        <v>1981</v>
      </c>
      <c r="C401" t="s">
        <v>2529</v>
      </c>
    </row>
    <row r="402" spans="1:3" x14ac:dyDescent="0.3">
      <c r="A402" t="s">
        <v>1982</v>
      </c>
      <c r="B402" t="s">
        <v>1983</v>
      </c>
      <c r="C402" t="s">
        <v>2530</v>
      </c>
    </row>
    <row r="403" spans="1:3" x14ac:dyDescent="0.3">
      <c r="A403" t="s">
        <v>1984</v>
      </c>
      <c r="B403" t="s">
        <v>1985</v>
      </c>
      <c r="C403" t="s">
        <v>2531</v>
      </c>
    </row>
    <row r="404" spans="1:3" x14ac:dyDescent="0.3">
      <c r="A404" t="s">
        <v>1986</v>
      </c>
      <c r="B404" t="s">
        <v>1987</v>
      </c>
      <c r="C404" t="s">
        <v>2532</v>
      </c>
    </row>
    <row r="405" spans="1:3" x14ac:dyDescent="0.3">
      <c r="A405" t="s">
        <v>1988</v>
      </c>
      <c r="B405" t="s">
        <v>1989</v>
      </c>
      <c r="C405" t="s">
        <v>2533</v>
      </c>
    </row>
    <row r="406" spans="1:3" x14ac:dyDescent="0.3">
      <c r="A406" t="s">
        <v>1990</v>
      </c>
      <c r="B406" t="s">
        <v>1991</v>
      </c>
      <c r="C406" t="s">
        <v>2534</v>
      </c>
    </row>
    <row r="407" spans="1:3" x14ac:dyDescent="0.3">
      <c r="A407" t="s">
        <v>1992</v>
      </c>
      <c r="B407" t="s">
        <v>1993</v>
      </c>
      <c r="C407" t="s">
        <v>2535</v>
      </c>
    </row>
    <row r="408" spans="1:3" x14ac:dyDescent="0.3">
      <c r="A408" t="s">
        <v>1994</v>
      </c>
      <c r="B408" t="s">
        <v>1995</v>
      </c>
      <c r="C408" t="s">
        <v>2536</v>
      </c>
    </row>
    <row r="409" spans="1:3" x14ac:dyDescent="0.3">
      <c r="A409" t="s">
        <v>1996</v>
      </c>
      <c r="B409" t="s">
        <v>1997</v>
      </c>
      <c r="C409" t="s">
        <v>2537</v>
      </c>
    </row>
    <row r="410" spans="1:3" x14ac:dyDescent="0.3">
      <c r="A410" t="s">
        <v>1998</v>
      </c>
      <c r="B410" t="s">
        <v>1999</v>
      </c>
      <c r="C410" t="s">
        <v>2538</v>
      </c>
    </row>
    <row r="411" spans="1:3" x14ac:dyDescent="0.3">
      <c r="A411" t="s">
        <v>2000</v>
      </c>
      <c r="B411" t="s">
        <v>2001</v>
      </c>
      <c r="C411" t="s">
        <v>2539</v>
      </c>
    </row>
    <row r="412" spans="1:3" x14ac:dyDescent="0.3">
      <c r="A412" t="s">
        <v>2002</v>
      </c>
      <c r="B412" t="s">
        <v>2003</v>
      </c>
      <c r="C412" t="s">
        <v>2540</v>
      </c>
    </row>
    <row r="413" spans="1:3" x14ac:dyDescent="0.3">
      <c r="A413" t="s">
        <v>2004</v>
      </c>
      <c r="B413" t="s">
        <v>2005</v>
      </c>
      <c r="C413" t="s">
        <v>2541</v>
      </c>
    </row>
    <row r="414" spans="1:3" x14ac:dyDescent="0.3">
      <c r="A414" t="s">
        <v>2006</v>
      </c>
      <c r="B414" t="s">
        <v>2007</v>
      </c>
      <c r="C414" t="s">
        <v>2542</v>
      </c>
    </row>
    <row r="415" spans="1:3" x14ac:dyDescent="0.3">
      <c r="A415" t="s">
        <v>2008</v>
      </c>
      <c r="B415" t="s">
        <v>2009</v>
      </c>
      <c r="C415" t="s">
        <v>2543</v>
      </c>
    </row>
    <row r="416" spans="1:3" x14ac:dyDescent="0.3">
      <c r="A416" t="s">
        <v>2010</v>
      </c>
      <c r="B416" t="s">
        <v>2011</v>
      </c>
      <c r="C416" t="s">
        <v>2544</v>
      </c>
    </row>
    <row r="417" spans="1:3" x14ac:dyDescent="0.3">
      <c r="A417" t="s">
        <v>2012</v>
      </c>
      <c r="B417" t="s">
        <v>2013</v>
      </c>
      <c r="C417" t="s">
        <v>2545</v>
      </c>
    </row>
    <row r="418" spans="1:3" x14ac:dyDescent="0.3">
      <c r="A418" t="s">
        <v>2014</v>
      </c>
      <c r="B418" t="s">
        <v>2015</v>
      </c>
      <c r="C418" t="s">
        <v>2546</v>
      </c>
    </row>
    <row r="419" spans="1:3" x14ac:dyDescent="0.3">
      <c r="A419" t="s">
        <v>2016</v>
      </c>
      <c r="B419" t="s">
        <v>2017</v>
      </c>
      <c r="C419" t="s">
        <v>2547</v>
      </c>
    </row>
    <row r="420" spans="1:3" x14ac:dyDescent="0.3">
      <c r="A420" t="s">
        <v>2018</v>
      </c>
      <c r="B420" t="s">
        <v>2019</v>
      </c>
      <c r="C420" t="s">
        <v>2548</v>
      </c>
    </row>
    <row r="421" spans="1:3" x14ac:dyDescent="0.3">
      <c r="A421" t="s">
        <v>2020</v>
      </c>
      <c r="B421" t="s">
        <v>2021</v>
      </c>
      <c r="C421" t="s">
        <v>2549</v>
      </c>
    </row>
    <row r="422" spans="1:3" x14ac:dyDescent="0.3">
      <c r="A422" t="s">
        <v>2022</v>
      </c>
      <c r="B422" t="s">
        <v>2023</v>
      </c>
      <c r="C422" t="s">
        <v>2550</v>
      </c>
    </row>
    <row r="423" spans="1:3" x14ac:dyDescent="0.3">
      <c r="A423" t="s">
        <v>2024</v>
      </c>
      <c r="B423" t="s">
        <v>2025</v>
      </c>
      <c r="C423" t="s">
        <v>2551</v>
      </c>
    </row>
    <row r="424" spans="1:3" x14ac:dyDescent="0.3">
      <c r="A424" t="s">
        <v>2026</v>
      </c>
      <c r="B424" t="s">
        <v>2027</v>
      </c>
      <c r="C424" t="s">
        <v>2552</v>
      </c>
    </row>
    <row r="425" spans="1:3" x14ac:dyDescent="0.3">
      <c r="A425" t="s">
        <v>2028</v>
      </c>
      <c r="B425" t="s">
        <v>2029</v>
      </c>
      <c r="C425" t="s">
        <v>2553</v>
      </c>
    </row>
    <row r="426" spans="1:3" x14ac:dyDescent="0.3">
      <c r="A426" t="s">
        <v>2030</v>
      </c>
      <c r="B426" t="s">
        <v>2031</v>
      </c>
      <c r="C426" t="s">
        <v>2554</v>
      </c>
    </row>
    <row r="427" spans="1:3" x14ac:dyDescent="0.3">
      <c r="A427" t="s">
        <v>2032</v>
      </c>
      <c r="B427" t="s">
        <v>2033</v>
      </c>
      <c r="C427" t="s">
        <v>2555</v>
      </c>
    </row>
    <row r="428" spans="1:3" x14ac:dyDescent="0.3">
      <c r="A428" t="s">
        <v>2034</v>
      </c>
      <c r="B428" t="s">
        <v>2035</v>
      </c>
      <c r="C428" t="s">
        <v>2556</v>
      </c>
    </row>
    <row r="429" spans="1:3" x14ac:dyDescent="0.3">
      <c r="A429" t="s">
        <v>2036</v>
      </c>
      <c r="B429" t="s">
        <v>2037</v>
      </c>
      <c r="C429" t="s">
        <v>2557</v>
      </c>
    </row>
    <row r="430" spans="1:3" x14ac:dyDescent="0.3">
      <c r="A430" t="s">
        <v>2038</v>
      </c>
      <c r="B430" t="s">
        <v>2039</v>
      </c>
      <c r="C430" t="s">
        <v>2558</v>
      </c>
    </row>
    <row r="431" spans="1:3" x14ac:dyDescent="0.3">
      <c r="A431" t="s">
        <v>2040</v>
      </c>
      <c r="B431" t="s">
        <v>2041</v>
      </c>
      <c r="C431" t="s">
        <v>2559</v>
      </c>
    </row>
    <row r="432" spans="1:3" x14ac:dyDescent="0.3">
      <c r="A432" t="s">
        <v>2042</v>
      </c>
      <c r="B432" t="s">
        <v>2043</v>
      </c>
      <c r="C432" t="s">
        <v>2560</v>
      </c>
    </row>
    <row r="433" spans="1:3" x14ac:dyDescent="0.3">
      <c r="A433" t="s">
        <v>2044</v>
      </c>
      <c r="B433" t="s">
        <v>2045</v>
      </c>
      <c r="C433" t="s">
        <v>2561</v>
      </c>
    </row>
    <row r="434" spans="1:3" x14ac:dyDescent="0.3">
      <c r="A434" t="s">
        <v>2046</v>
      </c>
      <c r="B434" t="s">
        <v>2047</v>
      </c>
      <c r="C434" t="s">
        <v>2562</v>
      </c>
    </row>
    <row r="435" spans="1:3" x14ac:dyDescent="0.3">
      <c r="A435" t="s">
        <v>2048</v>
      </c>
      <c r="B435" t="s">
        <v>2049</v>
      </c>
      <c r="C435" t="s">
        <v>2563</v>
      </c>
    </row>
    <row r="436" spans="1:3" x14ac:dyDescent="0.3">
      <c r="A436" t="s">
        <v>2050</v>
      </c>
      <c r="B436" t="s">
        <v>2051</v>
      </c>
      <c r="C436" t="s">
        <v>2564</v>
      </c>
    </row>
    <row r="437" spans="1:3" x14ac:dyDescent="0.3">
      <c r="A437" t="s">
        <v>2052</v>
      </c>
      <c r="B437" t="s">
        <v>2053</v>
      </c>
      <c r="C437" t="s">
        <v>2565</v>
      </c>
    </row>
    <row r="438" spans="1:3" x14ac:dyDescent="0.3">
      <c r="A438" t="s">
        <v>2054</v>
      </c>
      <c r="B438" t="s">
        <v>2055</v>
      </c>
      <c r="C438" t="s">
        <v>2566</v>
      </c>
    </row>
    <row r="439" spans="1:3" x14ac:dyDescent="0.3">
      <c r="A439" t="s">
        <v>2056</v>
      </c>
      <c r="B439" t="s">
        <v>2057</v>
      </c>
      <c r="C439" t="s">
        <v>2567</v>
      </c>
    </row>
    <row r="440" spans="1:3" x14ac:dyDescent="0.3">
      <c r="A440" t="s">
        <v>2058</v>
      </c>
      <c r="B440" t="s">
        <v>2059</v>
      </c>
      <c r="C440" t="s">
        <v>105</v>
      </c>
    </row>
    <row r="441" spans="1:3" x14ac:dyDescent="0.3">
      <c r="A441" t="s">
        <v>2060</v>
      </c>
      <c r="B441" t="s">
        <v>2061</v>
      </c>
      <c r="C441" t="s">
        <v>108</v>
      </c>
    </row>
    <row r="442" spans="1:3" x14ac:dyDescent="0.3">
      <c r="A442" t="s">
        <v>2062</v>
      </c>
      <c r="B442" t="s">
        <v>2063</v>
      </c>
      <c r="C442" t="s">
        <v>2568</v>
      </c>
    </row>
    <row r="443" spans="1:3" x14ac:dyDescent="0.3">
      <c r="A443" t="s">
        <v>2064</v>
      </c>
      <c r="B443" t="s">
        <v>2065</v>
      </c>
      <c r="C443" t="s">
        <v>2569</v>
      </c>
    </row>
    <row r="444" spans="1:3" x14ac:dyDescent="0.3">
      <c r="A444" t="s">
        <v>2066</v>
      </c>
      <c r="B444" t="s">
        <v>2067</v>
      </c>
      <c r="C444" t="s">
        <v>130</v>
      </c>
    </row>
    <row r="445" spans="1:3" x14ac:dyDescent="0.3">
      <c r="A445" t="s">
        <v>2068</v>
      </c>
      <c r="B445" t="s">
        <v>2069</v>
      </c>
      <c r="C445" t="s">
        <v>131</v>
      </c>
    </row>
    <row r="446" spans="1:3" x14ac:dyDescent="0.3">
      <c r="A446" t="s">
        <v>2070</v>
      </c>
      <c r="B446" t="s">
        <v>2071</v>
      </c>
      <c r="C446" t="s">
        <v>132</v>
      </c>
    </row>
    <row r="447" spans="1:3" x14ac:dyDescent="0.3">
      <c r="A447" t="s">
        <v>2072</v>
      </c>
      <c r="B447" t="s">
        <v>2073</v>
      </c>
      <c r="C447" t="s">
        <v>133</v>
      </c>
    </row>
    <row r="448" spans="1:3" x14ac:dyDescent="0.3">
      <c r="A448" t="s">
        <v>2074</v>
      </c>
      <c r="B448" t="s">
        <v>2075</v>
      </c>
      <c r="C448" t="s">
        <v>134</v>
      </c>
    </row>
    <row r="449" spans="1:3" x14ac:dyDescent="0.3">
      <c r="A449" t="s">
        <v>2076</v>
      </c>
      <c r="B449" t="s">
        <v>2077</v>
      </c>
      <c r="C449" t="s">
        <v>135</v>
      </c>
    </row>
    <row r="450" spans="1:3" x14ac:dyDescent="0.3">
      <c r="A450" t="s">
        <v>2078</v>
      </c>
      <c r="B450" t="s">
        <v>2079</v>
      </c>
    </row>
    <row r="451" spans="1:3" x14ac:dyDescent="0.3">
      <c r="A451" t="s">
        <v>2080</v>
      </c>
      <c r="B451" t="s">
        <v>2081</v>
      </c>
    </row>
    <row r="452" spans="1:3" x14ac:dyDescent="0.3">
      <c r="A452" t="s">
        <v>2082</v>
      </c>
      <c r="B452" t="s">
        <v>2083</v>
      </c>
    </row>
    <row r="453" spans="1:3" x14ac:dyDescent="0.3">
      <c r="A453" t="s">
        <v>2084</v>
      </c>
      <c r="B453" t="s">
        <v>2085</v>
      </c>
    </row>
    <row r="454" spans="1:3" x14ac:dyDescent="0.3">
      <c r="A454" t="s">
        <v>2086</v>
      </c>
      <c r="B454" t="s">
        <v>2087</v>
      </c>
    </row>
    <row r="455" spans="1:3" x14ac:dyDescent="0.3">
      <c r="A455" t="s">
        <v>2088</v>
      </c>
      <c r="B455" t="s">
        <v>2089</v>
      </c>
    </row>
    <row r="456" spans="1:3" x14ac:dyDescent="0.3">
      <c r="A456" t="s">
        <v>2090</v>
      </c>
      <c r="B456" t="s">
        <v>2091</v>
      </c>
    </row>
    <row r="457" spans="1:3" x14ac:dyDescent="0.3">
      <c r="A457" t="s">
        <v>2092</v>
      </c>
      <c r="B457" t="s">
        <v>2093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54ADD-04B9-4D55-9294-906B57112621}">
  <dimension ref="A1:B469"/>
  <sheetViews>
    <sheetView topLeftCell="A443" workbookViewId="0">
      <selection activeCell="B9" sqref="B9:B468"/>
    </sheetView>
  </sheetViews>
  <sheetFormatPr defaultRowHeight="14" x14ac:dyDescent="0.3"/>
  <sheetData>
    <row r="1" spans="1:2" x14ac:dyDescent="0.3">
      <c r="A1" t="s">
        <v>598</v>
      </c>
      <c r="B1" t="s">
        <v>599</v>
      </c>
    </row>
    <row r="2" spans="1:2" x14ac:dyDescent="0.3">
      <c r="A2" t="s">
        <v>295</v>
      </c>
      <c r="B2" t="s">
        <v>0</v>
      </c>
    </row>
    <row r="3" spans="1:2" x14ac:dyDescent="0.3">
      <c r="A3" t="s">
        <v>296</v>
      </c>
      <c r="B3" t="s">
        <v>1</v>
      </c>
    </row>
    <row r="4" spans="1:2" x14ac:dyDescent="0.3">
      <c r="A4" t="s">
        <v>297</v>
      </c>
      <c r="B4" t="s">
        <v>2</v>
      </c>
    </row>
    <row r="5" spans="1:2" x14ac:dyDescent="0.3">
      <c r="A5" t="s">
        <v>298</v>
      </c>
      <c r="B5" t="s">
        <v>1237</v>
      </c>
    </row>
    <row r="6" spans="1:2" x14ac:dyDescent="0.3">
      <c r="A6" t="s">
        <v>1238</v>
      </c>
      <c r="B6" t="s">
        <v>1239</v>
      </c>
    </row>
    <row r="7" spans="1:2" x14ac:dyDescent="0.3">
      <c r="A7" t="s">
        <v>299</v>
      </c>
      <c r="B7" t="s">
        <v>1240</v>
      </c>
    </row>
    <row r="8" spans="1:2" x14ac:dyDescent="0.3">
      <c r="A8" t="s">
        <v>1241</v>
      </c>
      <c r="B8" t="s">
        <v>1242</v>
      </c>
    </row>
    <row r="9" spans="1:2" x14ac:dyDescent="0.3">
      <c r="A9" t="s">
        <v>1243</v>
      </c>
      <c r="B9" t="s">
        <v>1244</v>
      </c>
    </row>
    <row r="10" spans="1:2" x14ac:dyDescent="0.3">
      <c r="A10" t="s">
        <v>1245</v>
      </c>
      <c r="B10" t="s">
        <v>1246</v>
      </c>
    </row>
    <row r="11" spans="1:2" x14ac:dyDescent="0.3">
      <c r="A11" t="s">
        <v>1247</v>
      </c>
      <c r="B11" t="s">
        <v>1248</v>
      </c>
    </row>
    <row r="12" spans="1:2" x14ac:dyDescent="0.3">
      <c r="A12" t="s">
        <v>1249</v>
      </c>
      <c r="B12" t="s">
        <v>1250</v>
      </c>
    </row>
    <row r="13" spans="1:2" x14ac:dyDescent="0.3">
      <c r="A13" t="s">
        <v>1251</v>
      </c>
      <c r="B13" t="s">
        <v>1252</v>
      </c>
    </row>
    <row r="14" spans="1:2" x14ac:dyDescent="0.3">
      <c r="A14" t="s">
        <v>1253</v>
      </c>
      <c r="B14" t="s">
        <v>1254</v>
      </c>
    </row>
    <row r="15" spans="1:2" x14ac:dyDescent="0.3">
      <c r="A15" t="s">
        <v>1255</v>
      </c>
      <c r="B15" t="s">
        <v>1256</v>
      </c>
    </row>
    <row r="16" spans="1:2" x14ac:dyDescent="0.3">
      <c r="A16" t="s">
        <v>1257</v>
      </c>
      <c r="B16" t="s">
        <v>1258</v>
      </c>
    </row>
    <row r="17" spans="1:2" x14ac:dyDescent="0.3">
      <c r="A17" t="s">
        <v>1259</v>
      </c>
      <c r="B17" t="s">
        <v>1260</v>
      </c>
    </row>
    <row r="18" spans="1:2" x14ac:dyDescent="0.3">
      <c r="A18" t="s">
        <v>1261</v>
      </c>
      <c r="B18" t="s">
        <v>1262</v>
      </c>
    </row>
    <row r="19" spans="1:2" x14ac:dyDescent="0.3">
      <c r="A19" t="s">
        <v>1263</v>
      </c>
      <c r="B19" t="s">
        <v>1264</v>
      </c>
    </row>
    <row r="20" spans="1:2" x14ac:dyDescent="0.3">
      <c r="A20" t="s">
        <v>1265</v>
      </c>
      <c r="B20" t="s">
        <v>1266</v>
      </c>
    </row>
    <row r="21" spans="1:2" x14ac:dyDescent="0.3">
      <c r="A21" t="s">
        <v>1267</v>
      </c>
      <c r="B21" t="s">
        <v>1268</v>
      </c>
    </row>
    <row r="22" spans="1:2" x14ac:dyDescent="0.3">
      <c r="A22" t="s">
        <v>1269</v>
      </c>
      <c r="B22" t="s">
        <v>1270</v>
      </c>
    </row>
    <row r="23" spans="1:2" x14ac:dyDescent="0.3">
      <c r="A23" t="s">
        <v>1271</v>
      </c>
      <c r="B23" t="s">
        <v>1272</v>
      </c>
    </row>
    <row r="24" spans="1:2" x14ac:dyDescent="0.3">
      <c r="A24" t="s">
        <v>1273</v>
      </c>
      <c r="B24" t="s">
        <v>1274</v>
      </c>
    </row>
    <row r="25" spans="1:2" x14ac:dyDescent="0.3">
      <c r="A25" t="s">
        <v>1275</v>
      </c>
      <c r="B25" t="s">
        <v>1276</v>
      </c>
    </row>
    <row r="26" spans="1:2" x14ac:dyDescent="0.3">
      <c r="A26" t="s">
        <v>1277</v>
      </c>
      <c r="B26" t="s">
        <v>1278</v>
      </c>
    </row>
    <row r="27" spans="1:2" x14ac:dyDescent="0.3">
      <c r="A27" t="s">
        <v>1279</v>
      </c>
      <c r="B27" t="s">
        <v>1280</v>
      </c>
    </row>
    <row r="28" spans="1:2" x14ac:dyDescent="0.3">
      <c r="A28" t="s">
        <v>1281</v>
      </c>
      <c r="B28" t="s">
        <v>1282</v>
      </c>
    </row>
    <row r="29" spans="1:2" x14ac:dyDescent="0.3">
      <c r="A29" t="s">
        <v>1283</v>
      </c>
      <c r="B29" t="s">
        <v>1284</v>
      </c>
    </row>
    <row r="30" spans="1:2" x14ac:dyDescent="0.3">
      <c r="A30" t="s">
        <v>1285</v>
      </c>
      <c r="B30" t="s">
        <v>1286</v>
      </c>
    </row>
    <row r="31" spans="1:2" x14ac:dyDescent="0.3">
      <c r="A31" t="s">
        <v>1287</v>
      </c>
      <c r="B31" t="s">
        <v>1288</v>
      </c>
    </row>
    <row r="32" spans="1:2" x14ac:dyDescent="0.3">
      <c r="A32" t="s">
        <v>1289</v>
      </c>
      <c r="B32" t="s">
        <v>1290</v>
      </c>
    </row>
    <row r="33" spans="1:2" x14ac:dyDescent="0.3">
      <c r="A33" t="s">
        <v>1291</v>
      </c>
      <c r="B33" t="s">
        <v>1292</v>
      </c>
    </row>
    <row r="34" spans="1:2" x14ac:dyDescent="0.3">
      <c r="A34" t="s">
        <v>1293</v>
      </c>
      <c r="B34" t="s">
        <v>1294</v>
      </c>
    </row>
    <row r="35" spans="1:2" x14ac:dyDescent="0.3">
      <c r="A35" t="s">
        <v>1295</v>
      </c>
      <c r="B35" t="s">
        <v>1296</v>
      </c>
    </row>
    <row r="36" spans="1:2" x14ac:dyDescent="0.3">
      <c r="A36" t="s">
        <v>1297</v>
      </c>
      <c r="B36" t="s">
        <v>1298</v>
      </c>
    </row>
    <row r="37" spans="1:2" x14ac:dyDescent="0.3">
      <c r="A37" t="s">
        <v>1299</v>
      </c>
      <c r="B37" t="s">
        <v>1300</v>
      </c>
    </row>
    <row r="38" spans="1:2" x14ac:dyDescent="0.3">
      <c r="A38" t="s">
        <v>1301</v>
      </c>
      <c r="B38" t="s">
        <v>1302</v>
      </c>
    </row>
    <row r="39" spans="1:2" x14ac:dyDescent="0.3">
      <c r="A39" t="s">
        <v>1303</v>
      </c>
      <c r="B39" t="s">
        <v>1304</v>
      </c>
    </row>
    <row r="40" spans="1:2" x14ac:dyDescent="0.3">
      <c r="A40" t="s">
        <v>1305</v>
      </c>
      <c r="B40" t="s">
        <v>1306</v>
      </c>
    </row>
    <row r="41" spans="1:2" x14ac:dyDescent="0.3">
      <c r="A41" t="s">
        <v>1307</v>
      </c>
      <c r="B41" t="s">
        <v>1308</v>
      </c>
    </row>
    <row r="42" spans="1:2" x14ac:dyDescent="0.3">
      <c r="A42" t="s">
        <v>1309</v>
      </c>
      <c r="B42" t="s">
        <v>1310</v>
      </c>
    </row>
    <row r="43" spans="1:2" x14ac:dyDescent="0.3">
      <c r="A43" t="s">
        <v>1311</v>
      </c>
      <c r="B43" t="s">
        <v>1312</v>
      </c>
    </row>
    <row r="44" spans="1:2" x14ac:dyDescent="0.3">
      <c r="A44" t="s">
        <v>1313</v>
      </c>
      <c r="B44" t="s">
        <v>1314</v>
      </c>
    </row>
    <row r="45" spans="1:2" x14ac:dyDescent="0.3">
      <c r="A45" t="s">
        <v>1315</v>
      </c>
      <c r="B45" t="s">
        <v>1316</v>
      </c>
    </row>
    <row r="46" spans="1:2" x14ac:dyDescent="0.3">
      <c r="A46" t="s">
        <v>1317</v>
      </c>
      <c r="B46" t="s">
        <v>1318</v>
      </c>
    </row>
    <row r="47" spans="1:2" x14ac:dyDescent="0.3">
      <c r="A47" t="s">
        <v>1319</v>
      </c>
      <c r="B47" t="s">
        <v>1320</v>
      </c>
    </row>
    <row r="48" spans="1:2" x14ac:dyDescent="0.3">
      <c r="A48" t="s">
        <v>1321</v>
      </c>
      <c r="B48" t="s">
        <v>1322</v>
      </c>
    </row>
    <row r="49" spans="1:2" x14ac:dyDescent="0.3">
      <c r="A49" t="s">
        <v>1323</v>
      </c>
      <c r="B49" t="s">
        <v>1324</v>
      </c>
    </row>
    <row r="50" spans="1:2" x14ac:dyDescent="0.3">
      <c r="A50" t="s">
        <v>1325</v>
      </c>
      <c r="B50" t="s">
        <v>1326</v>
      </c>
    </row>
    <row r="51" spans="1:2" x14ac:dyDescent="0.3">
      <c r="A51" t="s">
        <v>1327</v>
      </c>
      <c r="B51" t="s">
        <v>1328</v>
      </c>
    </row>
    <row r="52" spans="1:2" x14ac:dyDescent="0.3">
      <c r="A52" t="s">
        <v>1329</v>
      </c>
      <c r="B52" t="s">
        <v>1330</v>
      </c>
    </row>
    <row r="53" spans="1:2" x14ac:dyDescent="0.3">
      <c r="A53" t="s">
        <v>1331</v>
      </c>
      <c r="B53" t="s">
        <v>1332</v>
      </c>
    </row>
    <row r="54" spans="1:2" x14ac:dyDescent="0.3">
      <c r="A54" t="s">
        <v>1333</v>
      </c>
      <c r="B54" t="s">
        <v>1334</v>
      </c>
    </row>
    <row r="55" spans="1:2" x14ac:dyDescent="0.3">
      <c r="A55" t="s">
        <v>1335</v>
      </c>
      <c r="B55" t="s">
        <v>1336</v>
      </c>
    </row>
    <row r="56" spans="1:2" x14ac:dyDescent="0.3">
      <c r="A56" t="s">
        <v>1337</v>
      </c>
      <c r="B56" t="s">
        <v>1338</v>
      </c>
    </row>
    <row r="57" spans="1:2" x14ac:dyDescent="0.3">
      <c r="A57" t="s">
        <v>1339</v>
      </c>
      <c r="B57" t="s">
        <v>1340</v>
      </c>
    </row>
    <row r="58" spans="1:2" x14ac:dyDescent="0.3">
      <c r="A58" t="s">
        <v>1341</v>
      </c>
      <c r="B58" t="s">
        <v>1342</v>
      </c>
    </row>
    <row r="59" spans="1:2" x14ac:dyDescent="0.3">
      <c r="A59" t="s">
        <v>1343</v>
      </c>
      <c r="B59" t="s">
        <v>1344</v>
      </c>
    </row>
    <row r="60" spans="1:2" x14ac:dyDescent="0.3">
      <c r="A60" t="s">
        <v>1345</v>
      </c>
      <c r="B60" t="s">
        <v>1346</v>
      </c>
    </row>
    <row r="61" spans="1:2" x14ac:dyDescent="0.3">
      <c r="A61" t="s">
        <v>1347</v>
      </c>
      <c r="B61" t="s">
        <v>1348</v>
      </c>
    </row>
    <row r="62" spans="1:2" x14ac:dyDescent="0.3">
      <c r="A62" t="s">
        <v>1349</v>
      </c>
      <c r="B62" t="s">
        <v>1350</v>
      </c>
    </row>
    <row r="63" spans="1:2" x14ac:dyDescent="0.3">
      <c r="A63" t="s">
        <v>1351</v>
      </c>
      <c r="B63" t="s">
        <v>1352</v>
      </c>
    </row>
    <row r="64" spans="1:2" x14ac:dyDescent="0.3">
      <c r="A64" t="s">
        <v>1353</v>
      </c>
      <c r="B64" t="s">
        <v>1354</v>
      </c>
    </row>
    <row r="65" spans="1:2" x14ac:dyDescent="0.3">
      <c r="A65" t="s">
        <v>1355</v>
      </c>
      <c r="B65" t="s">
        <v>1356</v>
      </c>
    </row>
    <row r="66" spans="1:2" x14ac:dyDescent="0.3">
      <c r="A66" t="s">
        <v>1357</v>
      </c>
      <c r="B66" t="s">
        <v>1358</v>
      </c>
    </row>
    <row r="67" spans="1:2" x14ac:dyDescent="0.3">
      <c r="A67" t="s">
        <v>1359</v>
      </c>
      <c r="B67" t="s">
        <v>1360</v>
      </c>
    </row>
    <row r="68" spans="1:2" x14ac:dyDescent="0.3">
      <c r="A68" t="s">
        <v>1361</v>
      </c>
      <c r="B68" t="s">
        <v>1362</v>
      </c>
    </row>
    <row r="69" spans="1:2" x14ac:dyDescent="0.3">
      <c r="A69" t="s">
        <v>1363</v>
      </c>
      <c r="B69" t="s">
        <v>1364</v>
      </c>
    </row>
    <row r="70" spans="1:2" x14ac:dyDescent="0.3">
      <c r="A70" t="s">
        <v>1365</v>
      </c>
      <c r="B70" t="s">
        <v>1366</v>
      </c>
    </row>
    <row r="71" spans="1:2" x14ac:dyDescent="0.3">
      <c r="A71" t="s">
        <v>1367</v>
      </c>
      <c r="B71" t="s">
        <v>1368</v>
      </c>
    </row>
    <row r="72" spans="1:2" x14ac:dyDescent="0.3">
      <c r="A72" t="s">
        <v>1369</v>
      </c>
      <c r="B72" t="s">
        <v>1370</v>
      </c>
    </row>
    <row r="73" spans="1:2" x14ac:dyDescent="0.3">
      <c r="A73" t="s">
        <v>1371</v>
      </c>
      <c r="B73" t="s">
        <v>1372</v>
      </c>
    </row>
    <row r="74" spans="1:2" x14ac:dyDescent="0.3">
      <c r="A74" t="s">
        <v>1373</v>
      </c>
      <c r="B74" t="s">
        <v>1374</v>
      </c>
    </row>
    <row r="75" spans="1:2" x14ac:dyDescent="0.3">
      <c r="A75" t="s">
        <v>1375</v>
      </c>
      <c r="B75" t="s">
        <v>1376</v>
      </c>
    </row>
    <row r="76" spans="1:2" x14ac:dyDescent="0.3">
      <c r="A76" t="s">
        <v>1377</v>
      </c>
      <c r="B76" t="s">
        <v>1378</v>
      </c>
    </row>
    <row r="77" spans="1:2" x14ac:dyDescent="0.3">
      <c r="A77" t="s">
        <v>1379</v>
      </c>
      <c r="B77" t="s">
        <v>1380</v>
      </c>
    </row>
    <row r="78" spans="1:2" x14ac:dyDescent="0.3">
      <c r="A78" t="s">
        <v>1381</v>
      </c>
      <c r="B78" t="s">
        <v>1382</v>
      </c>
    </row>
    <row r="79" spans="1:2" x14ac:dyDescent="0.3">
      <c r="A79" t="s">
        <v>1383</v>
      </c>
      <c r="B79" t="s">
        <v>1384</v>
      </c>
    </row>
    <row r="80" spans="1:2" x14ac:dyDescent="0.3">
      <c r="A80" t="s">
        <v>1385</v>
      </c>
      <c r="B80" t="s">
        <v>1386</v>
      </c>
    </row>
    <row r="81" spans="1:2" x14ac:dyDescent="0.3">
      <c r="A81" t="s">
        <v>1387</v>
      </c>
      <c r="B81" t="s">
        <v>1388</v>
      </c>
    </row>
    <row r="82" spans="1:2" x14ac:dyDescent="0.3">
      <c r="A82" t="s">
        <v>1389</v>
      </c>
      <c r="B82" t="s">
        <v>1390</v>
      </c>
    </row>
    <row r="83" spans="1:2" x14ac:dyDescent="0.3">
      <c r="A83" t="s">
        <v>1391</v>
      </c>
      <c r="B83" t="s">
        <v>1392</v>
      </c>
    </row>
    <row r="84" spans="1:2" x14ac:dyDescent="0.3">
      <c r="A84" t="s">
        <v>1393</v>
      </c>
      <c r="B84" t="s">
        <v>1394</v>
      </c>
    </row>
    <row r="85" spans="1:2" x14ac:dyDescent="0.3">
      <c r="A85" t="s">
        <v>1395</v>
      </c>
      <c r="B85" t="s">
        <v>1396</v>
      </c>
    </row>
    <row r="86" spans="1:2" x14ac:dyDescent="0.3">
      <c r="A86" t="s">
        <v>1397</v>
      </c>
      <c r="B86" t="s">
        <v>1398</v>
      </c>
    </row>
    <row r="87" spans="1:2" x14ac:dyDescent="0.3">
      <c r="A87" t="s">
        <v>1399</v>
      </c>
      <c r="B87" t="s">
        <v>1400</v>
      </c>
    </row>
    <row r="88" spans="1:2" x14ac:dyDescent="0.3">
      <c r="A88" t="s">
        <v>1401</v>
      </c>
      <c r="B88" t="s">
        <v>1402</v>
      </c>
    </row>
    <row r="89" spans="1:2" x14ac:dyDescent="0.3">
      <c r="A89" t="s">
        <v>1403</v>
      </c>
      <c r="B89" t="s">
        <v>1404</v>
      </c>
    </row>
    <row r="90" spans="1:2" x14ac:dyDescent="0.3">
      <c r="A90" t="s">
        <v>1405</v>
      </c>
      <c r="B90" t="s">
        <v>1406</v>
      </c>
    </row>
    <row r="91" spans="1:2" x14ac:dyDescent="0.3">
      <c r="A91" t="s">
        <v>1407</v>
      </c>
      <c r="B91" t="s">
        <v>1408</v>
      </c>
    </row>
    <row r="92" spans="1:2" x14ac:dyDescent="0.3">
      <c r="A92" t="s">
        <v>1409</v>
      </c>
      <c r="B92" t="s">
        <v>1410</v>
      </c>
    </row>
    <row r="93" spans="1:2" x14ac:dyDescent="0.3">
      <c r="A93" t="s">
        <v>1411</v>
      </c>
      <c r="B93" t="s">
        <v>1412</v>
      </c>
    </row>
    <row r="94" spans="1:2" x14ac:dyDescent="0.3">
      <c r="A94" t="s">
        <v>1413</v>
      </c>
      <c r="B94" t="s">
        <v>1414</v>
      </c>
    </row>
    <row r="95" spans="1:2" x14ac:dyDescent="0.3">
      <c r="A95" t="s">
        <v>1415</v>
      </c>
      <c r="B95" t="s">
        <v>1416</v>
      </c>
    </row>
    <row r="96" spans="1:2" x14ac:dyDescent="0.3">
      <c r="A96" t="s">
        <v>1417</v>
      </c>
      <c r="B96" t="s">
        <v>1418</v>
      </c>
    </row>
    <row r="97" spans="1:2" x14ac:dyDescent="0.3">
      <c r="A97" t="s">
        <v>1419</v>
      </c>
      <c r="B97" t="s">
        <v>1420</v>
      </c>
    </row>
    <row r="98" spans="1:2" x14ac:dyDescent="0.3">
      <c r="A98" t="s">
        <v>1421</v>
      </c>
      <c r="B98" t="s">
        <v>1422</v>
      </c>
    </row>
    <row r="99" spans="1:2" x14ac:dyDescent="0.3">
      <c r="A99" t="s">
        <v>1423</v>
      </c>
      <c r="B99" t="s">
        <v>1424</v>
      </c>
    </row>
    <row r="100" spans="1:2" x14ac:dyDescent="0.3">
      <c r="A100" t="s">
        <v>1425</v>
      </c>
      <c r="B100" t="s">
        <v>1426</v>
      </c>
    </row>
    <row r="101" spans="1:2" x14ac:dyDescent="0.3">
      <c r="A101" t="s">
        <v>1427</v>
      </c>
      <c r="B101" t="s">
        <v>1428</v>
      </c>
    </row>
    <row r="102" spans="1:2" x14ac:dyDescent="0.3">
      <c r="A102" t="s">
        <v>1429</v>
      </c>
      <c r="B102" t="s">
        <v>1430</v>
      </c>
    </row>
    <row r="103" spans="1:2" x14ac:dyDescent="0.3">
      <c r="A103" t="s">
        <v>1431</v>
      </c>
      <c r="B103" t="s">
        <v>1432</v>
      </c>
    </row>
    <row r="104" spans="1:2" x14ac:dyDescent="0.3">
      <c r="A104" t="s">
        <v>1433</v>
      </c>
      <c r="B104" t="s">
        <v>1434</v>
      </c>
    </row>
    <row r="105" spans="1:2" x14ac:dyDescent="0.3">
      <c r="A105" t="s">
        <v>1435</v>
      </c>
      <c r="B105" t="s">
        <v>1436</v>
      </c>
    </row>
    <row r="106" spans="1:2" x14ac:dyDescent="0.3">
      <c r="A106" t="s">
        <v>1437</v>
      </c>
      <c r="B106" t="s">
        <v>1438</v>
      </c>
    </row>
    <row r="107" spans="1:2" x14ac:dyDescent="0.3">
      <c r="A107" t="s">
        <v>1439</v>
      </c>
      <c r="B107" t="s">
        <v>1440</v>
      </c>
    </row>
    <row r="108" spans="1:2" x14ac:dyDescent="0.3">
      <c r="A108" t="s">
        <v>1441</v>
      </c>
      <c r="B108" t="s">
        <v>1442</v>
      </c>
    </row>
    <row r="109" spans="1:2" x14ac:dyDescent="0.3">
      <c r="A109" t="s">
        <v>1443</v>
      </c>
      <c r="B109" t="s">
        <v>1444</v>
      </c>
    </row>
    <row r="110" spans="1:2" x14ac:dyDescent="0.3">
      <c r="A110" t="s">
        <v>1445</v>
      </c>
      <c r="B110" t="s">
        <v>1446</v>
      </c>
    </row>
    <row r="111" spans="1:2" x14ac:dyDescent="0.3">
      <c r="A111" t="s">
        <v>1447</v>
      </c>
      <c r="B111" t="s">
        <v>1448</v>
      </c>
    </row>
    <row r="112" spans="1:2" x14ac:dyDescent="0.3">
      <c r="A112" t="s">
        <v>1449</v>
      </c>
      <c r="B112" t="s">
        <v>1450</v>
      </c>
    </row>
    <row r="113" spans="1:2" x14ac:dyDescent="0.3">
      <c r="A113" t="s">
        <v>1451</v>
      </c>
      <c r="B113" t="s">
        <v>1452</v>
      </c>
    </row>
    <row r="114" spans="1:2" x14ac:dyDescent="0.3">
      <c r="A114" t="s">
        <v>1453</v>
      </c>
      <c r="B114" t="s">
        <v>1454</v>
      </c>
    </row>
    <row r="115" spans="1:2" x14ac:dyDescent="0.3">
      <c r="A115" t="s">
        <v>1455</v>
      </c>
      <c r="B115" t="s">
        <v>1456</v>
      </c>
    </row>
    <row r="116" spans="1:2" x14ac:dyDescent="0.3">
      <c r="A116" t="s">
        <v>1457</v>
      </c>
      <c r="B116" t="s">
        <v>1458</v>
      </c>
    </row>
    <row r="117" spans="1:2" x14ac:dyDescent="0.3">
      <c r="A117" t="s">
        <v>1459</v>
      </c>
      <c r="B117" t="s">
        <v>1460</v>
      </c>
    </row>
    <row r="118" spans="1:2" x14ac:dyDescent="0.3">
      <c r="A118" t="s">
        <v>1461</v>
      </c>
      <c r="B118" t="s">
        <v>1462</v>
      </c>
    </row>
    <row r="119" spans="1:2" x14ac:dyDescent="0.3">
      <c r="A119" t="s">
        <v>1463</v>
      </c>
      <c r="B119" t="s">
        <v>1464</v>
      </c>
    </row>
    <row r="120" spans="1:2" x14ac:dyDescent="0.3">
      <c r="A120" t="s">
        <v>1465</v>
      </c>
      <c r="B120" t="s">
        <v>1466</v>
      </c>
    </row>
    <row r="121" spans="1:2" x14ac:dyDescent="0.3">
      <c r="A121" t="s">
        <v>1467</v>
      </c>
      <c r="B121" t="s">
        <v>1468</v>
      </c>
    </row>
    <row r="122" spans="1:2" x14ac:dyDescent="0.3">
      <c r="A122" t="s">
        <v>1469</v>
      </c>
      <c r="B122" t="s">
        <v>1470</v>
      </c>
    </row>
    <row r="123" spans="1:2" x14ac:dyDescent="0.3">
      <c r="A123" t="s">
        <v>1471</v>
      </c>
      <c r="B123" t="s">
        <v>1472</v>
      </c>
    </row>
    <row r="124" spans="1:2" x14ac:dyDescent="0.3">
      <c r="A124" t="s">
        <v>1473</v>
      </c>
      <c r="B124" t="s">
        <v>1474</v>
      </c>
    </row>
    <row r="125" spans="1:2" x14ac:dyDescent="0.3">
      <c r="A125" t="s">
        <v>1475</v>
      </c>
      <c r="B125" t="s">
        <v>1476</v>
      </c>
    </row>
    <row r="126" spans="1:2" x14ac:dyDescent="0.3">
      <c r="A126" t="s">
        <v>1477</v>
      </c>
      <c r="B126" t="s">
        <v>1478</v>
      </c>
    </row>
    <row r="127" spans="1:2" x14ac:dyDescent="0.3">
      <c r="A127" t="s">
        <v>1479</v>
      </c>
      <c r="B127" t="s">
        <v>1480</v>
      </c>
    </row>
    <row r="128" spans="1:2" x14ac:dyDescent="0.3">
      <c r="A128" t="s">
        <v>1481</v>
      </c>
      <c r="B128" t="s">
        <v>1482</v>
      </c>
    </row>
    <row r="129" spans="1:2" x14ac:dyDescent="0.3">
      <c r="A129" t="s">
        <v>1483</v>
      </c>
      <c r="B129" t="s">
        <v>1484</v>
      </c>
    </row>
    <row r="130" spans="1:2" x14ac:dyDescent="0.3">
      <c r="A130" t="s">
        <v>1485</v>
      </c>
      <c r="B130" t="s">
        <v>1486</v>
      </c>
    </row>
    <row r="131" spans="1:2" x14ac:dyDescent="0.3">
      <c r="A131" t="s">
        <v>1487</v>
      </c>
      <c r="B131" t="s">
        <v>1488</v>
      </c>
    </row>
    <row r="132" spans="1:2" x14ac:dyDescent="0.3">
      <c r="A132" t="s">
        <v>1489</v>
      </c>
      <c r="B132" t="s">
        <v>1490</v>
      </c>
    </row>
    <row r="133" spans="1:2" x14ac:dyDescent="0.3">
      <c r="A133" t="s">
        <v>1491</v>
      </c>
      <c r="B133" t="s">
        <v>1492</v>
      </c>
    </row>
    <row r="134" spans="1:2" x14ac:dyDescent="0.3">
      <c r="A134" t="s">
        <v>1493</v>
      </c>
      <c r="B134" t="s">
        <v>1494</v>
      </c>
    </row>
    <row r="135" spans="1:2" x14ac:dyDescent="0.3">
      <c r="A135" t="s">
        <v>1495</v>
      </c>
      <c r="B135" t="s">
        <v>1496</v>
      </c>
    </row>
    <row r="136" spans="1:2" x14ac:dyDescent="0.3">
      <c r="A136" t="s">
        <v>1497</v>
      </c>
      <c r="B136" t="s">
        <v>1498</v>
      </c>
    </row>
    <row r="137" spans="1:2" x14ac:dyDescent="0.3">
      <c r="A137" t="s">
        <v>1499</v>
      </c>
      <c r="B137" t="s">
        <v>1500</v>
      </c>
    </row>
    <row r="138" spans="1:2" x14ac:dyDescent="0.3">
      <c r="A138" t="s">
        <v>1501</v>
      </c>
      <c r="B138" t="s">
        <v>1502</v>
      </c>
    </row>
    <row r="139" spans="1:2" x14ac:dyDescent="0.3">
      <c r="A139" t="s">
        <v>1503</v>
      </c>
      <c r="B139" t="s">
        <v>1504</v>
      </c>
    </row>
    <row r="140" spans="1:2" x14ac:dyDescent="0.3">
      <c r="A140" t="s">
        <v>1505</v>
      </c>
      <c r="B140" t="s">
        <v>1506</v>
      </c>
    </row>
    <row r="141" spans="1:2" x14ac:dyDescent="0.3">
      <c r="A141" t="s">
        <v>1507</v>
      </c>
      <c r="B141" t="s">
        <v>1508</v>
      </c>
    </row>
    <row r="142" spans="1:2" x14ac:dyDescent="0.3">
      <c r="A142" t="s">
        <v>1509</v>
      </c>
      <c r="B142" t="s">
        <v>1510</v>
      </c>
    </row>
    <row r="143" spans="1:2" x14ac:dyDescent="0.3">
      <c r="A143" t="s">
        <v>1511</v>
      </c>
      <c r="B143" t="s">
        <v>1512</v>
      </c>
    </row>
    <row r="144" spans="1:2" x14ac:dyDescent="0.3">
      <c r="A144" t="s">
        <v>1513</v>
      </c>
      <c r="B144" t="s">
        <v>1514</v>
      </c>
    </row>
    <row r="145" spans="1:2" x14ac:dyDescent="0.3">
      <c r="A145" t="s">
        <v>1515</v>
      </c>
      <c r="B145" t="s">
        <v>1516</v>
      </c>
    </row>
    <row r="146" spans="1:2" x14ac:dyDescent="0.3">
      <c r="A146" t="s">
        <v>1517</v>
      </c>
      <c r="B146" t="s">
        <v>1518</v>
      </c>
    </row>
    <row r="147" spans="1:2" x14ac:dyDescent="0.3">
      <c r="A147" t="s">
        <v>1519</v>
      </c>
      <c r="B147" t="s">
        <v>1520</v>
      </c>
    </row>
    <row r="148" spans="1:2" x14ac:dyDescent="0.3">
      <c r="A148" t="s">
        <v>1521</v>
      </c>
      <c r="B148" t="s">
        <v>1522</v>
      </c>
    </row>
    <row r="149" spans="1:2" x14ac:dyDescent="0.3">
      <c r="A149" t="s">
        <v>1523</v>
      </c>
      <c r="B149" t="s">
        <v>1524</v>
      </c>
    </row>
    <row r="150" spans="1:2" x14ac:dyDescent="0.3">
      <c r="A150" t="s">
        <v>1525</v>
      </c>
      <c r="B150" t="s">
        <v>1526</v>
      </c>
    </row>
    <row r="151" spans="1:2" x14ac:dyDescent="0.3">
      <c r="A151" t="s">
        <v>1527</v>
      </c>
      <c r="B151" t="s">
        <v>1528</v>
      </c>
    </row>
    <row r="152" spans="1:2" x14ac:dyDescent="0.3">
      <c r="A152" t="s">
        <v>1529</v>
      </c>
      <c r="B152" t="s">
        <v>1530</v>
      </c>
    </row>
    <row r="153" spans="1:2" x14ac:dyDescent="0.3">
      <c r="A153" t="s">
        <v>1531</v>
      </c>
      <c r="B153" t="s">
        <v>1532</v>
      </c>
    </row>
    <row r="154" spans="1:2" x14ac:dyDescent="0.3">
      <c r="A154" t="s">
        <v>1533</v>
      </c>
      <c r="B154" t="s">
        <v>1534</v>
      </c>
    </row>
    <row r="155" spans="1:2" x14ac:dyDescent="0.3">
      <c r="A155" t="s">
        <v>1535</v>
      </c>
      <c r="B155" t="s">
        <v>1536</v>
      </c>
    </row>
    <row r="156" spans="1:2" x14ac:dyDescent="0.3">
      <c r="A156" t="s">
        <v>1537</v>
      </c>
      <c r="B156" t="s">
        <v>1538</v>
      </c>
    </row>
    <row r="157" spans="1:2" x14ac:dyDescent="0.3">
      <c r="A157" t="s">
        <v>1539</v>
      </c>
      <c r="B157" t="s">
        <v>1540</v>
      </c>
    </row>
    <row r="158" spans="1:2" x14ac:dyDescent="0.3">
      <c r="A158" t="s">
        <v>1541</v>
      </c>
      <c r="B158" t="s">
        <v>1542</v>
      </c>
    </row>
    <row r="159" spans="1:2" x14ac:dyDescent="0.3">
      <c r="A159" t="s">
        <v>1543</v>
      </c>
      <c r="B159" t="s">
        <v>1544</v>
      </c>
    </row>
    <row r="160" spans="1:2" x14ac:dyDescent="0.3">
      <c r="A160" t="s">
        <v>1545</v>
      </c>
      <c r="B160" t="s">
        <v>1546</v>
      </c>
    </row>
    <row r="161" spans="1:2" x14ac:dyDescent="0.3">
      <c r="A161" t="s">
        <v>1547</v>
      </c>
      <c r="B161" t="s">
        <v>1548</v>
      </c>
    </row>
    <row r="162" spans="1:2" x14ac:dyDescent="0.3">
      <c r="A162" t="s">
        <v>1549</v>
      </c>
      <c r="B162" t="s">
        <v>1550</v>
      </c>
    </row>
    <row r="163" spans="1:2" x14ac:dyDescent="0.3">
      <c r="A163" t="s">
        <v>361</v>
      </c>
      <c r="B163" t="s">
        <v>1551</v>
      </c>
    </row>
    <row r="164" spans="1:2" x14ac:dyDescent="0.3">
      <c r="A164" t="s">
        <v>362</v>
      </c>
      <c r="B164" t="s">
        <v>1552</v>
      </c>
    </row>
    <row r="165" spans="1:2" x14ac:dyDescent="0.3">
      <c r="A165" t="s">
        <v>363</v>
      </c>
      <c r="B165" t="s">
        <v>1553</v>
      </c>
    </row>
    <row r="166" spans="1:2" x14ac:dyDescent="0.3">
      <c r="A166" t="s">
        <v>364</v>
      </c>
      <c r="B166" t="s">
        <v>1554</v>
      </c>
    </row>
    <row r="167" spans="1:2" x14ac:dyDescent="0.3">
      <c r="A167" t="s">
        <v>365</v>
      </c>
      <c r="B167" t="s">
        <v>1555</v>
      </c>
    </row>
    <row r="168" spans="1:2" x14ac:dyDescent="0.3">
      <c r="A168" t="s">
        <v>366</v>
      </c>
      <c r="B168" t="s">
        <v>1556</v>
      </c>
    </row>
    <row r="169" spans="1:2" x14ac:dyDescent="0.3">
      <c r="A169" t="s">
        <v>1557</v>
      </c>
      <c r="B169" t="s">
        <v>1558</v>
      </c>
    </row>
    <row r="170" spans="1:2" x14ac:dyDescent="0.3">
      <c r="A170" t="s">
        <v>1559</v>
      </c>
      <c r="B170" t="s">
        <v>1560</v>
      </c>
    </row>
    <row r="171" spans="1:2" x14ac:dyDescent="0.3">
      <c r="A171" t="s">
        <v>1561</v>
      </c>
      <c r="B171" t="s">
        <v>1562</v>
      </c>
    </row>
    <row r="172" spans="1:2" x14ac:dyDescent="0.3">
      <c r="A172" t="s">
        <v>1563</v>
      </c>
      <c r="B172" t="s">
        <v>1564</v>
      </c>
    </row>
    <row r="173" spans="1:2" x14ac:dyDescent="0.3">
      <c r="A173" t="s">
        <v>1565</v>
      </c>
      <c r="B173" t="s">
        <v>1566</v>
      </c>
    </row>
    <row r="174" spans="1:2" x14ac:dyDescent="0.3">
      <c r="A174" t="s">
        <v>1567</v>
      </c>
      <c r="B174" t="s">
        <v>1568</v>
      </c>
    </row>
    <row r="175" spans="1:2" x14ac:dyDescent="0.3">
      <c r="A175" t="s">
        <v>1569</v>
      </c>
      <c r="B175" t="s">
        <v>1570</v>
      </c>
    </row>
    <row r="176" spans="1:2" x14ac:dyDescent="0.3">
      <c r="A176" t="s">
        <v>1571</v>
      </c>
      <c r="B176" t="s">
        <v>1572</v>
      </c>
    </row>
    <row r="177" spans="1:2" x14ac:dyDescent="0.3">
      <c r="A177" t="s">
        <v>1573</v>
      </c>
      <c r="B177" t="s">
        <v>1574</v>
      </c>
    </row>
    <row r="178" spans="1:2" x14ac:dyDescent="0.3">
      <c r="A178" t="s">
        <v>1575</v>
      </c>
      <c r="B178" t="s">
        <v>1576</v>
      </c>
    </row>
    <row r="179" spans="1:2" x14ac:dyDescent="0.3">
      <c r="A179" t="s">
        <v>1577</v>
      </c>
      <c r="B179" t="s">
        <v>1578</v>
      </c>
    </row>
    <row r="180" spans="1:2" x14ac:dyDescent="0.3">
      <c r="A180" t="s">
        <v>1579</v>
      </c>
      <c r="B180" t="s">
        <v>1580</v>
      </c>
    </row>
    <row r="181" spans="1:2" x14ac:dyDescent="0.3">
      <c r="A181" t="s">
        <v>1581</v>
      </c>
      <c r="B181" t="s">
        <v>1582</v>
      </c>
    </row>
    <row r="182" spans="1:2" x14ac:dyDescent="0.3">
      <c r="A182" t="s">
        <v>1583</v>
      </c>
      <c r="B182" t="s">
        <v>1584</v>
      </c>
    </row>
    <row r="183" spans="1:2" x14ac:dyDescent="0.3">
      <c r="A183" t="s">
        <v>1585</v>
      </c>
      <c r="B183" t="s">
        <v>1586</v>
      </c>
    </row>
    <row r="184" spans="1:2" x14ac:dyDescent="0.3">
      <c r="A184" t="s">
        <v>1587</v>
      </c>
      <c r="B184" t="s">
        <v>1588</v>
      </c>
    </row>
    <row r="185" spans="1:2" x14ac:dyDescent="0.3">
      <c r="A185" t="s">
        <v>1589</v>
      </c>
      <c r="B185" t="s">
        <v>1590</v>
      </c>
    </row>
    <row r="186" spans="1:2" x14ac:dyDescent="0.3">
      <c r="A186" t="s">
        <v>1591</v>
      </c>
      <c r="B186" t="s">
        <v>1592</v>
      </c>
    </row>
    <row r="187" spans="1:2" x14ac:dyDescent="0.3">
      <c r="A187" t="s">
        <v>1593</v>
      </c>
      <c r="B187" t="s">
        <v>1594</v>
      </c>
    </row>
    <row r="188" spans="1:2" x14ac:dyDescent="0.3">
      <c r="A188" t="s">
        <v>1595</v>
      </c>
      <c r="B188" t="s">
        <v>1596</v>
      </c>
    </row>
    <row r="189" spans="1:2" x14ac:dyDescent="0.3">
      <c r="A189" t="s">
        <v>1597</v>
      </c>
      <c r="B189" t="s">
        <v>1598</v>
      </c>
    </row>
    <row r="190" spans="1:2" x14ac:dyDescent="0.3">
      <c r="A190" t="s">
        <v>1599</v>
      </c>
      <c r="B190" t="s">
        <v>1600</v>
      </c>
    </row>
    <row r="191" spans="1:2" x14ac:dyDescent="0.3">
      <c r="A191" t="s">
        <v>1601</v>
      </c>
      <c r="B191" t="s">
        <v>1602</v>
      </c>
    </row>
    <row r="192" spans="1:2" x14ac:dyDescent="0.3">
      <c r="A192" t="s">
        <v>1603</v>
      </c>
      <c r="B192" t="s">
        <v>1604</v>
      </c>
    </row>
    <row r="193" spans="1:2" x14ac:dyDescent="0.3">
      <c r="A193" t="s">
        <v>1605</v>
      </c>
      <c r="B193" t="s">
        <v>1606</v>
      </c>
    </row>
    <row r="194" spans="1:2" x14ac:dyDescent="0.3">
      <c r="A194" t="s">
        <v>1607</v>
      </c>
      <c r="B194" t="s">
        <v>1608</v>
      </c>
    </row>
    <row r="195" spans="1:2" x14ac:dyDescent="0.3">
      <c r="A195" t="s">
        <v>1609</v>
      </c>
      <c r="B195" t="s">
        <v>1610</v>
      </c>
    </row>
    <row r="196" spans="1:2" x14ac:dyDescent="0.3">
      <c r="A196" t="s">
        <v>1611</v>
      </c>
      <c r="B196" t="s">
        <v>1612</v>
      </c>
    </row>
    <row r="197" spans="1:2" x14ac:dyDescent="0.3">
      <c r="A197" t="s">
        <v>1613</v>
      </c>
      <c r="B197" t="s">
        <v>1614</v>
      </c>
    </row>
    <row r="198" spans="1:2" x14ac:dyDescent="0.3">
      <c r="A198" t="s">
        <v>1615</v>
      </c>
      <c r="B198" t="s">
        <v>1616</v>
      </c>
    </row>
    <row r="199" spans="1:2" x14ac:dyDescent="0.3">
      <c r="A199" t="s">
        <v>1617</v>
      </c>
      <c r="B199" t="s">
        <v>1618</v>
      </c>
    </row>
    <row r="200" spans="1:2" x14ac:dyDescent="0.3">
      <c r="A200" t="s">
        <v>367</v>
      </c>
      <c r="B200" t="s">
        <v>1619</v>
      </c>
    </row>
    <row r="201" spans="1:2" x14ac:dyDescent="0.3">
      <c r="A201" t="s">
        <v>368</v>
      </c>
      <c r="B201" t="s">
        <v>1620</v>
      </c>
    </row>
    <row r="202" spans="1:2" x14ac:dyDescent="0.3">
      <c r="A202" t="s">
        <v>369</v>
      </c>
      <c r="B202" t="s">
        <v>1621</v>
      </c>
    </row>
    <row r="203" spans="1:2" x14ac:dyDescent="0.3">
      <c r="A203" t="s">
        <v>370</v>
      </c>
      <c r="B203" t="s">
        <v>1622</v>
      </c>
    </row>
    <row r="204" spans="1:2" x14ac:dyDescent="0.3">
      <c r="A204" t="s">
        <v>371</v>
      </c>
      <c r="B204" t="s">
        <v>1623</v>
      </c>
    </row>
    <row r="205" spans="1:2" x14ac:dyDescent="0.3">
      <c r="A205" t="s">
        <v>372</v>
      </c>
      <c r="B205" t="s">
        <v>1624</v>
      </c>
    </row>
    <row r="206" spans="1:2" x14ac:dyDescent="0.3">
      <c r="A206" t="s">
        <v>373</v>
      </c>
      <c r="B206" t="s">
        <v>1625</v>
      </c>
    </row>
    <row r="207" spans="1:2" x14ac:dyDescent="0.3">
      <c r="A207" t="s">
        <v>374</v>
      </c>
      <c r="B207" t="s">
        <v>1626</v>
      </c>
    </row>
    <row r="208" spans="1:2" x14ac:dyDescent="0.3">
      <c r="A208" t="s">
        <v>375</v>
      </c>
      <c r="B208" t="s">
        <v>1627</v>
      </c>
    </row>
    <row r="209" spans="1:2" x14ac:dyDescent="0.3">
      <c r="A209" t="s">
        <v>376</v>
      </c>
      <c r="B209" t="s">
        <v>1628</v>
      </c>
    </row>
    <row r="210" spans="1:2" x14ac:dyDescent="0.3">
      <c r="A210" t="s">
        <v>377</v>
      </c>
      <c r="B210" t="s">
        <v>1629</v>
      </c>
    </row>
    <row r="211" spans="1:2" x14ac:dyDescent="0.3">
      <c r="A211" t="s">
        <v>378</v>
      </c>
      <c r="B211" t="s">
        <v>1630</v>
      </c>
    </row>
    <row r="212" spans="1:2" x14ac:dyDescent="0.3">
      <c r="A212" t="s">
        <v>379</v>
      </c>
      <c r="B212" t="s">
        <v>1631</v>
      </c>
    </row>
    <row r="213" spans="1:2" x14ac:dyDescent="0.3">
      <c r="A213" t="s">
        <v>1632</v>
      </c>
      <c r="B213" t="s">
        <v>1633</v>
      </c>
    </row>
    <row r="214" spans="1:2" x14ac:dyDescent="0.3">
      <c r="A214" t="s">
        <v>380</v>
      </c>
      <c r="B214" t="s">
        <v>1634</v>
      </c>
    </row>
    <row r="215" spans="1:2" x14ac:dyDescent="0.3">
      <c r="A215" t="s">
        <v>381</v>
      </c>
      <c r="B215" t="s">
        <v>1635</v>
      </c>
    </row>
    <row r="216" spans="1:2" x14ac:dyDescent="0.3">
      <c r="A216" t="s">
        <v>382</v>
      </c>
      <c r="B216" t="s">
        <v>1636</v>
      </c>
    </row>
    <row r="217" spans="1:2" x14ac:dyDescent="0.3">
      <c r="A217" t="s">
        <v>383</v>
      </c>
      <c r="B217" t="s">
        <v>1637</v>
      </c>
    </row>
    <row r="218" spans="1:2" x14ac:dyDescent="0.3">
      <c r="A218" t="s">
        <v>384</v>
      </c>
      <c r="B218" t="s">
        <v>1638</v>
      </c>
    </row>
    <row r="219" spans="1:2" x14ac:dyDescent="0.3">
      <c r="A219" t="s">
        <v>385</v>
      </c>
      <c r="B219" t="s">
        <v>1639</v>
      </c>
    </row>
    <row r="220" spans="1:2" x14ac:dyDescent="0.3">
      <c r="A220" t="s">
        <v>386</v>
      </c>
      <c r="B220" t="s">
        <v>1640</v>
      </c>
    </row>
    <row r="221" spans="1:2" x14ac:dyDescent="0.3">
      <c r="A221" t="s">
        <v>387</v>
      </c>
      <c r="B221" t="s">
        <v>1641</v>
      </c>
    </row>
    <row r="222" spans="1:2" x14ac:dyDescent="0.3">
      <c r="A222" t="s">
        <v>388</v>
      </c>
      <c r="B222" t="s">
        <v>1642</v>
      </c>
    </row>
    <row r="223" spans="1:2" x14ac:dyDescent="0.3">
      <c r="A223" t="s">
        <v>389</v>
      </c>
      <c r="B223" t="s">
        <v>1643</v>
      </c>
    </row>
    <row r="224" spans="1:2" x14ac:dyDescent="0.3">
      <c r="A224" t="s">
        <v>390</v>
      </c>
      <c r="B224" t="s">
        <v>1644</v>
      </c>
    </row>
    <row r="225" spans="1:2" x14ac:dyDescent="0.3">
      <c r="A225" t="s">
        <v>391</v>
      </c>
      <c r="B225" t="s">
        <v>1645</v>
      </c>
    </row>
    <row r="226" spans="1:2" x14ac:dyDescent="0.3">
      <c r="A226" t="s">
        <v>392</v>
      </c>
      <c r="B226" t="s">
        <v>1646</v>
      </c>
    </row>
    <row r="227" spans="1:2" x14ac:dyDescent="0.3">
      <c r="A227" t="s">
        <v>393</v>
      </c>
      <c r="B227" t="s">
        <v>1647</v>
      </c>
    </row>
    <row r="228" spans="1:2" x14ac:dyDescent="0.3">
      <c r="A228" t="s">
        <v>394</v>
      </c>
      <c r="B228" t="s">
        <v>1648</v>
      </c>
    </row>
    <row r="229" spans="1:2" x14ac:dyDescent="0.3">
      <c r="A229" t="s">
        <v>395</v>
      </c>
      <c r="B229" t="s">
        <v>1649</v>
      </c>
    </row>
    <row r="230" spans="1:2" x14ac:dyDescent="0.3">
      <c r="A230" t="s">
        <v>396</v>
      </c>
      <c r="B230" t="s">
        <v>1650</v>
      </c>
    </row>
    <row r="231" spans="1:2" x14ac:dyDescent="0.3">
      <c r="A231" t="s">
        <v>397</v>
      </c>
      <c r="B231" t="s">
        <v>1651</v>
      </c>
    </row>
    <row r="232" spans="1:2" x14ac:dyDescent="0.3">
      <c r="A232" t="s">
        <v>398</v>
      </c>
      <c r="B232" t="s">
        <v>1652</v>
      </c>
    </row>
    <row r="233" spans="1:2" x14ac:dyDescent="0.3">
      <c r="A233" t="s">
        <v>399</v>
      </c>
      <c r="B233" t="s">
        <v>1653</v>
      </c>
    </row>
    <row r="234" spans="1:2" x14ac:dyDescent="0.3">
      <c r="A234" t="s">
        <v>400</v>
      </c>
      <c r="B234" t="s">
        <v>1654</v>
      </c>
    </row>
    <row r="235" spans="1:2" x14ac:dyDescent="0.3">
      <c r="A235" t="s">
        <v>401</v>
      </c>
      <c r="B235" t="s">
        <v>1655</v>
      </c>
    </row>
    <row r="236" spans="1:2" x14ac:dyDescent="0.3">
      <c r="A236" t="s">
        <v>402</v>
      </c>
      <c r="B236" t="s">
        <v>1656</v>
      </c>
    </row>
    <row r="237" spans="1:2" x14ac:dyDescent="0.3">
      <c r="A237" t="s">
        <v>403</v>
      </c>
      <c r="B237" t="s">
        <v>1657</v>
      </c>
    </row>
    <row r="238" spans="1:2" x14ac:dyDescent="0.3">
      <c r="A238" t="s">
        <v>404</v>
      </c>
      <c r="B238" t="s">
        <v>1658</v>
      </c>
    </row>
    <row r="239" spans="1:2" x14ac:dyDescent="0.3">
      <c r="A239" t="s">
        <v>405</v>
      </c>
      <c r="B239" t="s">
        <v>1659</v>
      </c>
    </row>
    <row r="240" spans="1:2" x14ac:dyDescent="0.3">
      <c r="A240" t="s">
        <v>406</v>
      </c>
      <c r="B240" t="s">
        <v>1660</v>
      </c>
    </row>
    <row r="241" spans="1:2" x14ac:dyDescent="0.3">
      <c r="A241" t="s">
        <v>407</v>
      </c>
      <c r="B241" t="s">
        <v>1661</v>
      </c>
    </row>
    <row r="242" spans="1:2" x14ac:dyDescent="0.3">
      <c r="A242" t="s">
        <v>1662</v>
      </c>
      <c r="B242" t="s">
        <v>1663</v>
      </c>
    </row>
    <row r="243" spans="1:2" x14ac:dyDescent="0.3">
      <c r="A243" t="s">
        <v>1664</v>
      </c>
      <c r="B243" t="s">
        <v>1665</v>
      </c>
    </row>
    <row r="244" spans="1:2" x14ac:dyDescent="0.3">
      <c r="A244" t="s">
        <v>1666</v>
      </c>
      <c r="B244" t="s">
        <v>1667</v>
      </c>
    </row>
    <row r="245" spans="1:2" x14ac:dyDescent="0.3">
      <c r="A245" t="s">
        <v>1668</v>
      </c>
      <c r="B245" t="s">
        <v>1669</v>
      </c>
    </row>
    <row r="246" spans="1:2" x14ac:dyDescent="0.3">
      <c r="A246" t="s">
        <v>1670</v>
      </c>
      <c r="B246" t="s">
        <v>1671</v>
      </c>
    </row>
    <row r="247" spans="1:2" x14ac:dyDescent="0.3">
      <c r="A247" t="s">
        <v>1672</v>
      </c>
      <c r="B247" t="s">
        <v>1673</v>
      </c>
    </row>
    <row r="248" spans="1:2" x14ac:dyDescent="0.3">
      <c r="A248" t="s">
        <v>1674</v>
      </c>
      <c r="B248" t="s">
        <v>1675</v>
      </c>
    </row>
    <row r="249" spans="1:2" x14ac:dyDescent="0.3">
      <c r="A249" t="s">
        <v>1676</v>
      </c>
      <c r="B249" t="s">
        <v>1677</v>
      </c>
    </row>
    <row r="250" spans="1:2" x14ac:dyDescent="0.3">
      <c r="A250" t="s">
        <v>1678</v>
      </c>
      <c r="B250" t="s">
        <v>1679</v>
      </c>
    </row>
    <row r="251" spans="1:2" x14ac:dyDescent="0.3">
      <c r="A251" t="s">
        <v>1680</v>
      </c>
      <c r="B251" t="s">
        <v>1681</v>
      </c>
    </row>
    <row r="252" spans="1:2" x14ac:dyDescent="0.3">
      <c r="A252" t="s">
        <v>1682</v>
      </c>
      <c r="B252" t="s">
        <v>1683</v>
      </c>
    </row>
    <row r="253" spans="1:2" x14ac:dyDescent="0.3">
      <c r="A253" t="s">
        <v>1684</v>
      </c>
      <c r="B253" t="s">
        <v>1685</v>
      </c>
    </row>
    <row r="254" spans="1:2" x14ac:dyDescent="0.3">
      <c r="A254" t="s">
        <v>1686</v>
      </c>
      <c r="B254" t="s">
        <v>1687</v>
      </c>
    </row>
    <row r="255" spans="1:2" x14ac:dyDescent="0.3">
      <c r="A255" t="s">
        <v>1688</v>
      </c>
      <c r="B255" t="s">
        <v>1689</v>
      </c>
    </row>
    <row r="256" spans="1:2" x14ac:dyDescent="0.3">
      <c r="A256" t="s">
        <v>1690</v>
      </c>
      <c r="B256" t="s">
        <v>1691</v>
      </c>
    </row>
    <row r="257" spans="1:2" x14ac:dyDescent="0.3">
      <c r="A257" t="s">
        <v>1692</v>
      </c>
      <c r="B257" t="s">
        <v>1693</v>
      </c>
    </row>
    <row r="258" spans="1:2" x14ac:dyDescent="0.3">
      <c r="A258" t="s">
        <v>1694</v>
      </c>
      <c r="B258" t="s">
        <v>1695</v>
      </c>
    </row>
    <row r="259" spans="1:2" x14ac:dyDescent="0.3">
      <c r="A259" t="s">
        <v>1696</v>
      </c>
      <c r="B259" t="s">
        <v>1697</v>
      </c>
    </row>
    <row r="260" spans="1:2" x14ac:dyDescent="0.3">
      <c r="A260" t="s">
        <v>1698</v>
      </c>
      <c r="B260" t="s">
        <v>1699</v>
      </c>
    </row>
    <row r="261" spans="1:2" x14ac:dyDescent="0.3">
      <c r="A261" t="s">
        <v>1700</v>
      </c>
      <c r="B261" t="s">
        <v>1701</v>
      </c>
    </row>
    <row r="262" spans="1:2" x14ac:dyDescent="0.3">
      <c r="A262" t="s">
        <v>1702</v>
      </c>
      <c r="B262" t="s">
        <v>1703</v>
      </c>
    </row>
    <row r="263" spans="1:2" x14ac:dyDescent="0.3">
      <c r="A263" t="s">
        <v>1704</v>
      </c>
      <c r="B263" t="s">
        <v>1705</v>
      </c>
    </row>
    <row r="264" spans="1:2" x14ac:dyDescent="0.3">
      <c r="A264" t="s">
        <v>1706</v>
      </c>
      <c r="B264" t="s">
        <v>1707</v>
      </c>
    </row>
    <row r="265" spans="1:2" x14ac:dyDescent="0.3">
      <c r="A265" t="s">
        <v>1708</v>
      </c>
      <c r="B265" t="s">
        <v>1709</v>
      </c>
    </row>
    <row r="266" spans="1:2" x14ac:dyDescent="0.3">
      <c r="A266" t="s">
        <v>1710</v>
      </c>
      <c r="B266" t="s">
        <v>1711</v>
      </c>
    </row>
    <row r="267" spans="1:2" x14ac:dyDescent="0.3">
      <c r="A267" t="s">
        <v>1712</v>
      </c>
      <c r="B267" t="s">
        <v>1713</v>
      </c>
    </row>
    <row r="268" spans="1:2" x14ac:dyDescent="0.3">
      <c r="A268" t="s">
        <v>1714</v>
      </c>
      <c r="B268" t="s">
        <v>1715</v>
      </c>
    </row>
    <row r="269" spans="1:2" x14ac:dyDescent="0.3">
      <c r="A269" t="s">
        <v>1716</v>
      </c>
      <c r="B269" t="s">
        <v>1717</v>
      </c>
    </row>
    <row r="270" spans="1:2" x14ac:dyDescent="0.3">
      <c r="A270" t="s">
        <v>1718</v>
      </c>
      <c r="B270" t="s">
        <v>1719</v>
      </c>
    </row>
    <row r="271" spans="1:2" x14ac:dyDescent="0.3">
      <c r="A271" t="s">
        <v>1720</v>
      </c>
      <c r="B271" t="s">
        <v>1721</v>
      </c>
    </row>
    <row r="272" spans="1:2" x14ac:dyDescent="0.3">
      <c r="A272" t="s">
        <v>1722</v>
      </c>
      <c r="B272" t="s">
        <v>1723</v>
      </c>
    </row>
    <row r="273" spans="1:2" x14ac:dyDescent="0.3">
      <c r="A273" t="s">
        <v>1724</v>
      </c>
      <c r="B273" t="s">
        <v>1725</v>
      </c>
    </row>
    <row r="274" spans="1:2" x14ac:dyDescent="0.3">
      <c r="A274" t="s">
        <v>1726</v>
      </c>
      <c r="B274" t="s">
        <v>1727</v>
      </c>
    </row>
    <row r="275" spans="1:2" x14ac:dyDescent="0.3">
      <c r="A275" t="s">
        <v>1728</v>
      </c>
      <c r="B275" t="s">
        <v>1729</v>
      </c>
    </row>
    <row r="276" spans="1:2" x14ac:dyDescent="0.3">
      <c r="A276" t="s">
        <v>1730</v>
      </c>
      <c r="B276" t="s">
        <v>1731</v>
      </c>
    </row>
    <row r="277" spans="1:2" x14ac:dyDescent="0.3">
      <c r="A277" t="s">
        <v>1732</v>
      </c>
      <c r="B277" t="s">
        <v>1733</v>
      </c>
    </row>
    <row r="278" spans="1:2" x14ac:dyDescent="0.3">
      <c r="A278" t="s">
        <v>1734</v>
      </c>
      <c r="B278" t="s">
        <v>1735</v>
      </c>
    </row>
    <row r="279" spans="1:2" x14ac:dyDescent="0.3">
      <c r="A279" t="s">
        <v>1736</v>
      </c>
      <c r="B279" t="s">
        <v>1737</v>
      </c>
    </row>
    <row r="280" spans="1:2" x14ac:dyDescent="0.3">
      <c r="A280" t="s">
        <v>1738</v>
      </c>
      <c r="B280" t="s">
        <v>1739</v>
      </c>
    </row>
    <row r="281" spans="1:2" x14ac:dyDescent="0.3">
      <c r="A281" t="s">
        <v>1740</v>
      </c>
      <c r="B281" t="s">
        <v>1741</v>
      </c>
    </row>
    <row r="282" spans="1:2" x14ac:dyDescent="0.3">
      <c r="A282" t="s">
        <v>1742</v>
      </c>
      <c r="B282" t="s">
        <v>1743</v>
      </c>
    </row>
    <row r="283" spans="1:2" x14ac:dyDescent="0.3">
      <c r="A283" t="s">
        <v>1744</v>
      </c>
      <c r="B283" t="s">
        <v>1745</v>
      </c>
    </row>
    <row r="284" spans="1:2" x14ac:dyDescent="0.3">
      <c r="A284" t="s">
        <v>1746</v>
      </c>
      <c r="B284" t="s">
        <v>1747</v>
      </c>
    </row>
    <row r="285" spans="1:2" x14ac:dyDescent="0.3">
      <c r="A285" t="s">
        <v>1748</v>
      </c>
      <c r="B285" t="s">
        <v>1749</v>
      </c>
    </row>
    <row r="286" spans="1:2" x14ac:dyDescent="0.3">
      <c r="A286" t="s">
        <v>1750</v>
      </c>
      <c r="B286" t="s">
        <v>1751</v>
      </c>
    </row>
    <row r="287" spans="1:2" x14ac:dyDescent="0.3">
      <c r="A287" t="s">
        <v>1752</v>
      </c>
      <c r="B287" t="s">
        <v>1753</v>
      </c>
    </row>
    <row r="288" spans="1:2" x14ac:dyDescent="0.3">
      <c r="A288" t="s">
        <v>1754</v>
      </c>
      <c r="B288" t="s">
        <v>1755</v>
      </c>
    </row>
    <row r="289" spans="1:2" x14ac:dyDescent="0.3">
      <c r="A289" t="s">
        <v>1756</v>
      </c>
      <c r="B289" t="s">
        <v>1757</v>
      </c>
    </row>
    <row r="290" spans="1:2" x14ac:dyDescent="0.3">
      <c r="A290" t="s">
        <v>1758</v>
      </c>
      <c r="B290" t="s">
        <v>1759</v>
      </c>
    </row>
    <row r="291" spans="1:2" x14ac:dyDescent="0.3">
      <c r="A291" t="s">
        <v>1760</v>
      </c>
      <c r="B291" t="s">
        <v>1761</v>
      </c>
    </row>
    <row r="292" spans="1:2" x14ac:dyDescent="0.3">
      <c r="A292" t="s">
        <v>1762</v>
      </c>
      <c r="B292" t="s">
        <v>1763</v>
      </c>
    </row>
    <row r="293" spans="1:2" x14ac:dyDescent="0.3">
      <c r="A293" t="s">
        <v>1764</v>
      </c>
      <c r="B293" t="s">
        <v>1765</v>
      </c>
    </row>
    <row r="294" spans="1:2" x14ac:dyDescent="0.3">
      <c r="A294" t="s">
        <v>1766</v>
      </c>
      <c r="B294" t="s">
        <v>1767</v>
      </c>
    </row>
    <row r="295" spans="1:2" x14ac:dyDescent="0.3">
      <c r="A295" t="s">
        <v>1768</v>
      </c>
      <c r="B295" t="s">
        <v>1769</v>
      </c>
    </row>
    <row r="296" spans="1:2" x14ac:dyDescent="0.3">
      <c r="A296" t="s">
        <v>1770</v>
      </c>
      <c r="B296" t="s">
        <v>1771</v>
      </c>
    </row>
    <row r="297" spans="1:2" x14ac:dyDescent="0.3">
      <c r="A297" t="s">
        <v>1772</v>
      </c>
      <c r="B297" t="s">
        <v>1773</v>
      </c>
    </row>
    <row r="298" spans="1:2" x14ac:dyDescent="0.3">
      <c r="A298" t="s">
        <v>1774</v>
      </c>
      <c r="B298" t="s">
        <v>1775</v>
      </c>
    </row>
    <row r="299" spans="1:2" x14ac:dyDescent="0.3">
      <c r="A299" t="s">
        <v>1776</v>
      </c>
      <c r="B299" t="s">
        <v>1777</v>
      </c>
    </row>
    <row r="300" spans="1:2" x14ac:dyDescent="0.3">
      <c r="A300" t="s">
        <v>1778</v>
      </c>
      <c r="B300" t="s">
        <v>1779</v>
      </c>
    </row>
    <row r="301" spans="1:2" x14ac:dyDescent="0.3">
      <c r="A301" t="s">
        <v>1780</v>
      </c>
      <c r="B301" t="s">
        <v>1781</v>
      </c>
    </row>
    <row r="302" spans="1:2" x14ac:dyDescent="0.3">
      <c r="A302" t="s">
        <v>1782</v>
      </c>
      <c r="B302" t="s">
        <v>1783</v>
      </c>
    </row>
    <row r="303" spans="1:2" x14ac:dyDescent="0.3">
      <c r="A303" t="s">
        <v>1784</v>
      </c>
      <c r="B303" t="s">
        <v>1785</v>
      </c>
    </row>
    <row r="304" spans="1:2" x14ac:dyDescent="0.3">
      <c r="A304" t="s">
        <v>1786</v>
      </c>
      <c r="B304" t="s">
        <v>1787</v>
      </c>
    </row>
    <row r="305" spans="1:2" x14ac:dyDescent="0.3">
      <c r="A305" t="s">
        <v>1788</v>
      </c>
      <c r="B305" t="s">
        <v>1789</v>
      </c>
    </row>
    <row r="306" spans="1:2" x14ac:dyDescent="0.3">
      <c r="A306" t="s">
        <v>1790</v>
      </c>
      <c r="B306" t="s">
        <v>1791</v>
      </c>
    </row>
    <row r="307" spans="1:2" x14ac:dyDescent="0.3">
      <c r="A307" t="s">
        <v>1792</v>
      </c>
      <c r="B307" t="s">
        <v>1793</v>
      </c>
    </row>
    <row r="308" spans="1:2" x14ac:dyDescent="0.3">
      <c r="A308" t="s">
        <v>1794</v>
      </c>
      <c r="B308" t="s">
        <v>1795</v>
      </c>
    </row>
    <row r="309" spans="1:2" x14ac:dyDescent="0.3">
      <c r="A309" t="s">
        <v>1796</v>
      </c>
      <c r="B309" t="s">
        <v>1797</v>
      </c>
    </row>
    <row r="310" spans="1:2" x14ac:dyDescent="0.3">
      <c r="A310" t="s">
        <v>1798</v>
      </c>
      <c r="B310" t="s">
        <v>1799</v>
      </c>
    </row>
    <row r="311" spans="1:2" x14ac:dyDescent="0.3">
      <c r="A311" t="s">
        <v>1800</v>
      </c>
      <c r="B311" t="s">
        <v>1801</v>
      </c>
    </row>
    <row r="312" spans="1:2" x14ac:dyDescent="0.3">
      <c r="A312" t="s">
        <v>1802</v>
      </c>
      <c r="B312" t="s">
        <v>1803</v>
      </c>
    </row>
    <row r="313" spans="1:2" x14ac:dyDescent="0.3">
      <c r="A313" t="s">
        <v>1804</v>
      </c>
      <c r="B313" t="s">
        <v>1805</v>
      </c>
    </row>
    <row r="314" spans="1:2" x14ac:dyDescent="0.3">
      <c r="A314" t="s">
        <v>1806</v>
      </c>
      <c r="B314" t="s">
        <v>1807</v>
      </c>
    </row>
    <row r="315" spans="1:2" x14ac:dyDescent="0.3">
      <c r="A315" t="s">
        <v>1808</v>
      </c>
      <c r="B315" t="s">
        <v>1809</v>
      </c>
    </row>
    <row r="316" spans="1:2" x14ac:dyDescent="0.3">
      <c r="A316" t="s">
        <v>1810</v>
      </c>
      <c r="B316" t="s">
        <v>1811</v>
      </c>
    </row>
    <row r="317" spans="1:2" x14ac:dyDescent="0.3">
      <c r="A317" t="s">
        <v>1812</v>
      </c>
      <c r="B317" t="s">
        <v>1813</v>
      </c>
    </row>
    <row r="318" spans="1:2" x14ac:dyDescent="0.3">
      <c r="A318" t="s">
        <v>1814</v>
      </c>
      <c r="B318" t="s">
        <v>1815</v>
      </c>
    </row>
    <row r="319" spans="1:2" x14ac:dyDescent="0.3">
      <c r="A319" t="s">
        <v>1816</v>
      </c>
      <c r="B319" t="s">
        <v>1817</v>
      </c>
    </row>
    <row r="320" spans="1:2" x14ac:dyDescent="0.3">
      <c r="A320" t="s">
        <v>1818</v>
      </c>
      <c r="B320" t="s">
        <v>1819</v>
      </c>
    </row>
    <row r="321" spans="1:2" x14ac:dyDescent="0.3">
      <c r="A321" t="s">
        <v>1820</v>
      </c>
      <c r="B321" t="s">
        <v>1821</v>
      </c>
    </row>
    <row r="322" spans="1:2" x14ac:dyDescent="0.3">
      <c r="A322" t="s">
        <v>1822</v>
      </c>
      <c r="B322" t="s">
        <v>1823</v>
      </c>
    </row>
    <row r="323" spans="1:2" x14ac:dyDescent="0.3">
      <c r="A323" t="s">
        <v>1824</v>
      </c>
      <c r="B323" t="s">
        <v>1825</v>
      </c>
    </row>
    <row r="324" spans="1:2" x14ac:dyDescent="0.3">
      <c r="A324" t="s">
        <v>1826</v>
      </c>
      <c r="B324" t="s">
        <v>1827</v>
      </c>
    </row>
    <row r="325" spans="1:2" x14ac:dyDescent="0.3">
      <c r="A325" t="s">
        <v>1828</v>
      </c>
      <c r="B325" t="s">
        <v>1829</v>
      </c>
    </row>
    <row r="326" spans="1:2" x14ac:dyDescent="0.3">
      <c r="A326" t="s">
        <v>1830</v>
      </c>
      <c r="B326" t="s">
        <v>1831</v>
      </c>
    </row>
    <row r="327" spans="1:2" x14ac:dyDescent="0.3">
      <c r="A327" t="s">
        <v>1832</v>
      </c>
      <c r="B327" t="s">
        <v>1833</v>
      </c>
    </row>
    <row r="328" spans="1:2" x14ac:dyDescent="0.3">
      <c r="A328" t="s">
        <v>1834</v>
      </c>
      <c r="B328" t="s">
        <v>1835</v>
      </c>
    </row>
    <row r="329" spans="1:2" x14ac:dyDescent="0.3">
      <c r="A329" t="s">
        <v>1836</v>
      </c>
      <c r="B329" t="s">
        <v>1837</v>
      </c>
    </row>
    <row r="330" spans="1:2" x14ac:dyDescent="0.3">
      <c r="A330" t="s">
        <v>1838</v>
      </c>
      <c r="B330" t="s">
        <v>1839</v>
      </c>
    </row>
    <row r="331" spans="1:2" x14ac:dyDescent="0.3">
      <c r="A331" t="s">
        <v>1840</v>
      </c>
      <c r="B331" t="s">
        <v>1841</v>
      </c>
    </row>
    <row r="332" spans="1:2" x14ac:dyDescent="0.3">
      <c r="A332" t="s">
        <v>1842</v>
      </c>
      <c r="B332" t="s">
        <v>1843</v>
      </c>
    </row>
    <row r="333" spans="1:2" x14ac:dyDescent="0.3">
      <c r="A333" t="s">
        <v>1844</v>
      </c>
      <c r="B333" t="s">
        <v>1845</v>
      </c>
    </row>
    <row r="334" spans="1:2" x14ac:dyDescent="0.3">
      <c r="A334" t="s">
        <v>1846</v>
      </c>
      <c r="B334" t="s">
        <v>1847</v>
      </c>
    </row>
    <row r="335" spans="1:2" x14ac:dyDescent="0.3">
      <c r="A335" t="s">
        <v>1848</v>
      </c>
      <c r="B335" t="s">
        <v>1849</v>
      </c>
    </row>
    <row r="336" spans="1:2" x14ac:dyDescent="0.3">
      <c r="A336" t="s">
        <v>1850</v>
      </c>
      <c r="B336" t="s">
        <v>1851</v>
      </c>
    </row>
    <row r="337" spans="1:2" x14ac:dyDescent="0.3">
      <c r="A337" t="s">
        <v>1852</v>
      </c>
      <c r="B337" t="s">
        <v>1853</v>
      </c>
    </row>
    <row r="338" spans="1:2" x14ac:dyDescent="0.3">
      <c r="A338" t="s">
        <v>1854</v>
      </c>
      <c r="B338" t="s">
        <v>1855</v>
      </c>
    </row>
    <row r="339" spans="1:2" x14ac:dyDescent="0.3">
      <c r="A339" t="s">
        <v>1856</v>
      </c>
      <c r="B339" t="s">
        <v>1857</v>
      </c>
    </row>
    <row r="340" spans="1:2" x14ac:dyDescent="0.3">
      <c r="A340" t="s">
        <v>1858</v>
      </c>
      <c r="B340" t="s">
        <v>1859</v>
      </c>
    </row>
    <row r="341" spans="1:2" x14ac:dyDescent="0.3">
      <c r="A341" t="s">
        <v>1860</v>
      </c>
      <c r="B341" t="s">
        <v>1861</v>
      </c>
    </row>
    <row r="342" spans="1:2" x14ac:dyDescent="0.3">
      <c r="A342" t="s">
        <v>1862</v>
      </c>
      <c r="B342" t="s">
        <v>1863</v>
      </c>
    </row>
    <row r="343" spans="1:2" x14ac:dyDescent="0.3">
      <c r="A343" t="s">
        <v>1864</v>
      </c>
      <c r="B343" t="s">
        <v>1865</v>
      </c>
    </row>
    <row r="344" spans="1:2" x14ac:dyDescent="0.3">
      <c r="A344" t="s">
        <v>1866</v>
      </c>
      <c r="B344" t="s">
        <v>1867</v>
      </c>
    </row>
    <row r="345" spans="1:2" x14ac:dyDescent="0.3">
      <c r="A345" t="s">
        <v>1868</v>
      </c>
      <c r="B345" t="s">
        <v>1869</v>
      </c>
    </row>
    <row r="346" spans="1:2" x14ac:dyDescent="0.3">
      <c r="A346" t="s">
        <v>1870</v>
      </c>
      <c r="B346" t="s">
        <v>1871</v>
      </c>
    </row>
    <row r="347" spans="1:2" x14ac:dyDescent="0.3">
      <c r="A347" t="s">
        <v>1872</v>
      </c>
      <c r="B347" t="s">
        <v>1873</v>
      </c>
    </row>
    <row r="348" spans="1:2" x14ac:dyDescent="0.3">
      <c r="A348" t="s">
        <v>1874</v>
      </c>
      <c r="B348" t="s">
        <v>1875</v>
      </c>
    </row>
    <row r="349" spans="1:2" x14ac:dyDescent="0.3">
      <c r="A349" t="s">
        <v>1876</v>
      </c>
      <c r="B349" t="s">
        <v>1877</v>
      </c>
    </row>
    <row r="350" spans="1:2" x14ac:dyDescent="0.3">
      <c r="A350" t="s">
        <v>1878</v>
      </c>
      <c r="B350" t="s">
        <v>1879</v>
      </c>
    </row>
    <row r="351" spans="1:2" x14ac:dyDescent="0.3">
      <c r="A351" t="s">
        <v>1880</v>
      </c>
      <c r="B351" t="s">
        <v>1881</v>
      </c>
    </row>
    <row r="352" spans="1:2" x14ac:dyDescent="0.3">
      <c r="A352" t="s">
        <v>1882</v>
      </c>
      <c r="B352" t="s">
        <v>1883</v>
      </c>
    </row>
    <row r="353" spans="1:2" x14ac:dyDescent="0.3">
      <c r="A353" t="s">
        <v>1884</v>
      </c>
      <c r="B353" t="s">
        <v>1885</v>
      </c>
    </row>
    <row r="354" spans="1:2" x14ac:dyDescent="0.3">
      <c r="A354" t="s">
        <v>1886</v>
      </c>
      <c r="B354" t="s">
        <v>1887</v>
      </c>
    </row>
    <row r="355" spans="1:2" x14ac:dyDescent="0.3">
      <c r="A355" t="s">
        <v>1888</v>
      </c>
      <c r="B355" t="s">
        <v>1889</v>
      </c>
    </row>
    <row r="356" spans="1:2" x14ac:dyDescent="0.3">
      <c r="A356" t="s">
        <v>1890</v>
      </c>
      <c r="B356" t="s">
        <v>1891</v>
      </c>
    </row>
    <row r="357" spans="1:2" x14ac:dyDescent="0.3">
      <c r="A357" t="s">
        <v>1892</v>
      </c>
      <c r="B357" t="s">
        <v>1893</v>
      </c>
    </row>
    <row r="358" spans="1:2" x14ac:dyDescent="0.3">
      <c r="A358" t="s">
        <v>1894</v>
      </c>
      <c r="B358" t="s">
        <v>1895</v>
      </c>
    </row>
    <row r="359" spans="1:2" x14ac:dyDescent="0.3">
      <c r="A359" t="s">
        <v>1896</v>
      </c>
      <c r="B359" t="s">
        <v>1897</v>
      </c>
    </row>
    <row r="360" spans="1:2" x14ac:dyDescent="0.3">
      <c r="A360" t="s">
        <v>1898</v>
      </c>
      <c r="B360" t="s">
        <v>1899</v>
      </c>
    </row>
    <row r="361" spans="1:2" x14ac:dyDescent="0.3">
      <c r="A361" t="s">
        <v>1900</v>
      </c>
      <c r="B361" t="s">
        <v>1901</v>
      </c>
    </row>
    <row r="362" spans="1:2" x14ac:dyDescent="0.3">
      <c r="A362" t="s">
        <v>1902</v>
      </c>
      <c r="B362" t="s">
        <v>1903</v>
      </c>
    </row>
    <row r="363" spans="1:2" x14ac:dyDescent="0.3">
      <c r="A363" t="s">
        <v>1904</v>
      </c>
      <c r="B363" t="s">
        <v>1905</v>
      </c>
    </row>
    <row r="364" spans="1:2" x14ac:dyDescent="0.3">
      <c r="A364" t="s">
        <v>1906</v>
      </c>
      <c r="B364" t="s">
        <v>1907</v>
      </c>
    </row>
    <row r="365" spans="1:2" x14ac:dyDescent="0.3">
      <c r="A365" t="s">
        <v>1908</v>
      </c>
      <c r="B365" t="s">
        <v>1909</v>
      </c>
    </row>
    <row r="366" spans="1:2" x14ac:dyDescent="0.3">
      <c r="A366" t="s">
        <v>1910</v>
      </c>
      <c r="B366" t="s">
        <v>1911</v>
      </c>
    </row>
    <row r="367" spans="1:2" x14ac:dyDescent="0.3">
      <c r="A367" t="s">
        <v>1912</v>
      </c>
      <c r="B367" t="s">
        <v>1913</v>
      </c>
    </row>
    <row r="368" spans="1:2" x14ac:dyDescent="0.3">
      <c r="A368" t="s">
        <v>1914</v>
      </c>
      <c r="B368" t="s">
        <v>1915</v>
      </c>
    </row>
    <row r="369" spans="1:2" x14ac:dyDescent="0.3">
      <c r="A369" t="s">
        <v>1916</v>
      </c>
      <c r="B369" t="s">
        <v>1917</v>
      </c>
    </row>
    <row r="370" spans="1:2" x14ac:dyDescent="0.3">
      <c r="A370" t="s">
        <v>1918</v>
      </c>
      <c r="B370" t="s">
        <v>1919</v>
      </c>
    </row>
    <row r="371" spans="1:2" x14ac:dyDescent="0.3">
      <c r="A371" t="s">
        <v>1920</v>
      </c>
      <c r="B371" t="s">
        <v>1921</v>
      </c>
    </row>
    <row r="372" spans="1:2" x14ac:dyDescent="0.3">
      <c r="A372" t="s">
        <v>1922</v>
      </c>
      <c r="B372" t="s">
        <v>1923</v>
      </c>
    </row>
    <row r="373" spans="1:2" x14ac:dyDescent="0.3">
      <c r="A373" t="s">
        <v>1924</v>
      </c>
      <c r="B373" t="s">
        <v>1925</v>
      </c>
    </row>
    <row r="374" spans="1:2" x14ac:dyDescent="0.3">
      <c r="A374" t="s">
        <v>1926</v>
      </c>
      <c r="B374" t="s">
        <v>1927</v>
      </c>
    </row>
    <row r="375" spans="1:2" x14ac:dyDescent="0.3">
      <c r="A375" t="s">
        <v>1928</v>
      </c>
      <c r="B375" t="s">
        <v>1929</v>
      </c>
    </row>
    <row r="376" spans="1:2" x14ac:dyDescent="0.3">
      <c r="A376" t="s">
        <v>1930</v>
      </c>
      <c r="B376" t="s">
        <v>1931</v>
      </c>
    </row>
    <row r="377" spans="1:2" x14ac:dyDescent="0.3">
      <c r="A377" t="s">
        <v>1932</v>
      </c>
      <c r="B377" t="s">
        <v>1933</v>
      </c>
    </row>
    <row r="378" spans="1:2" x14ac:dyDescent="0.3">
      <c r="A378" t="s">
        <v>1934</v>
      </c>
      <c r="B378" t="s">
        <v>1935</v>
      </c>
    </row>
    <row r="379" spans="1:2" x14ac:dyDescent="0.3">
      <c r="A379" t="s">
        <v>1936</v>
      </c>
      <c r="B379" t="s">
        <v>1937</v>
      </c>
    </row>
    <row r="380" spans="1:2" x14ac:dyDescent="0.3">
      <c r="A380" t="s">
        <v>1938</v>
      </c>
      <c r="B380" t="s">
        <v>1939</v>
      </c>
    </row>
    <row r="381" spans="1:2" x14ac:dyDescent="0.3">
      <c r="A381" t="s">
        <v>1940</v>
      </c>
      <c r="B381" t="s">
        <v>1941</v>
      </c>
    </row>
    <row r="382" spans="1:2" x14ac:dyDescent="0.3">
      <c r="A382" t="s">
        <v>1942</v>
      </c>
      <c r="B382" t="s">
        <v>1943</v>
      </c>
    </row>
    <row r="383" spans="1:2" x14ac:dyDescent="0.3">
      <c r="A383" t="s">
        <v>1944</v>
      </c>
      <c r="B383" t="s">
        <v>1945</v>
      </c>
    </row>
    <row r="384" spans="1:2" x14ac:dyDescent="0.3">
      <c r="A384" t="s">
        <v>1946</v>
      </c>
      <c r="B384" t="s">
        <v>1947</v>
      </c>
    </row>
    <row r="385" spans="1:2" x14ac:dyDescent="0.3">
      <c r="A385" t="s">
        <v>1948</v>
      </c>
      <c r="B385" t="s">
        <v>1949</v>
      </c>
    </row>
    <row r="386" spans="1:2" x14ac:dyDescent="0.3">
      <c r="A386" t="s">
        <v>1950</v>
      </c>
      <c r="B386" t="s">
        <v>1951</v>
      </c>
    </row>
    <row r="387" spans="1:2" x14ac:dyDescent="0.3">
      <c r="A387" t="s">
        <v>1952</v>
      </c>
      <c r="B387" t="s">
        <v>1953</v>
      </c>
    </row>
    <row r="388" spans="1:2" x14ac:dyDescent="0.3">
      <c r="A388" t="s">
        <v>1954</v>
      </c>
      <c r="B388" t="s">
        <v>1955</v>
      </c>
    </row>
    <row r="389" spans="1:2" x14ac:dyDescent="0.3">
      <c r="A389" t="s">
        <v>1956</v>
      </c>
      <c r="B389" t="s">
        <v>1957</v>
      </c>
    </row>
    <row r="390" spans="1:2" x14ac:dyDescent="0.3">
      <c r="A390" t="s">
        <v>1958</v>
      </c>
      <c r="B390" t="s">
        <v>1959</v>
      </c>
    </row>
    <row r="391" spans="1:2" x14ac:dyDescent="0.3">
      <c r="A391" t="s">
        <v>1960</v>
      </c>
      <c r="B391" t="s">
        <v>1961</v>
      </c>
    </row>
    <row r="392" spans="1:2" x14ac:dyDescent="0.3">
      <c r="A392" t="s">
        <v>1962</v>
      </c>
      <c r="B392" t="s">
        <v>1963</v>
      </c>
    </row>
    <row r="393" spans="1:2" x14ac:dyDescent="0.3">
      <c r="A393" t="s">
        <v>1964</v>
      </c>
      <c r="B393" t="s">
        <v>1965</v>
      </c>
    </row>
    <row r="394" spans="1:2" x14ac:dyDescent="0.3">
      <c r="A394" t="s">
        <v>1966</v>
      </c>
      <c r="B394" t="s">
        <v>1967</v>
      </c>
    </row>
    <row r="395" spans="1:2" x14ac:dyDescent="0.3">
      <c r="A395" t="s">
        <v>1968</v>
      </c>
      <c r="B395" t="s">
        <v>1969</v>
      </c>
    </row>
    <row r="396" spans="1:2" x14ac:dyDescent="0.3">
      <c r="A396" t="s">
        <v>1970</v>
      </c>
      <c r="B396" t="s">
        <v>1971</v>
      </c>
    </row>
    <row r="397" spans="1:2" x14ac:dyDescent="0.3">
      <c r="A397" t="s">
        <v>1972</v>
      </c>
      <c r="B397" t="s">
        <v>1973</v>
      </c>
    </row>
    <row r="398" spans="1:2" x14ac:dyDescent="0.3">
      <c r="A398" t="s">
        <v>1974</v>
      </c>
      <c r="B398" t="s">
        <v>1975</v>
      </c>
    </row>
    <row r="399" spans="1:2" x14ac:dyDescent="0.3">
      <c r="A399" t="s">
        <v>1976</v>
      </c>
      <c r="B399" t="s">
        <v>1977</v>
      </c>
    </row>
    <row r="400" spans="1:2" x14ac:dyDescent="0.3">
      <c r="A400" t="s">
        <v>1978</v>
      </c>
      <c r="B400" t="s">
        <v>1979</v>
      </c>
    </row>
    <row r="401" spans="1:2" x14ac:dyDescent="0.3">
      <c r="A401" t="s">
        <v>1980</v>
      </c>
      <c r="B401" t="s">
        <v>1981</v>
      </c>
    </row>
    <row r="402" spans="1:2" x14ac:dyDescent="0.3">
      <c r="A402" t="s">
        <v>1982</v>
      </c>
      <c r="B402" t="s">
        <v>1983</v>
      </c>
    </row>
    <row r="403" spans="1:2" x14ac:dyDescent="0.3">
      <c r="A403" t="s">
        <v>1984</v>
      </c>
      <c r="B403" t="s">
        <v>1985</v>
      </c>
    </row>
    <row r="404" spans="1:2" x14ac:dyDescent="0.3">
      <c r="A404" t="s">
        <v>1986</v>
      </c>
      <c r="B404" t="s">
        <v>1987</v>
      </c>
    </row>
    <row r="405" spans="1:2" x14ac:dyDescent="0.3">
      <c r="A405" t="s">
        <v>1988</v>
      </c>
      <c r="B405" t="s">
        <v>1989</v>
      </c>
    </row>
    <row r="406" spans="1:2" x14ac:dyDescent="0.3">
      <c r="A406" t="s">
        <v>1990</v>
      </c>
      <c r="B406" t="s">
        <v>1991</v>
      </c>
    </row>
    <row r="407" spans="1:2" x14ac:dyDescent="0.3">
      <c r="A407" t="s">
        <v>1992</v>
      </c>
      <c r="B407" t="s">
        <v>1993</v>
      </c>
    </row>
    <row r="408" spans="1:2" x14ac:dyDescent="0.3">
      <c r="A408" t="s">
        <v>1994</v>
      </c>
      <c r="B408" t="s">
        <v>1995</v>
      </c>
    </row>
    <row r="409" spans="1:2" x14ac:dyDescent="0.3">
      <c r="A409" t="s">
        <v>1996</v>
      </c>
      <c r="B409" t="s">
        <v>1997</v>
      </c>
    </row>
    <row r="410" spans="1:2" x14ac:dyDescent="0.3">
      <c r="A410" t="s">
        <v>1998</v>
      </c>
      <c r="B410" t="s">
        <v>1999</v>
      </c>
    </row>
    <row r="411" spans="1:2" x14ac:dyDescent="0.3">
      <c r="A411" t="s">
        <v>2000</v>
      </c>
      <c r="B411" t="s">
        <v>2001</v>
      </c>
    </row>
    <row r="412" spans="1:2" x14ac:dyDescent="0.3">
      <c r="A412" t="s">
        <v>2002</v>
      </c>
      <c r="B412" t="s">
        <v>2003</v>
      </c>
    </row>
    <row r="413" spans="1:2" x14ac:dyDescent="0.3">
      <c r="A413" t="s">
        <v>2004</v>
      </c>
      <c r="B413" t="s">
        <v>2005</v>
      </c>
    </row>
    <row r="414" spans="1:2" x14ac:dyDescent="0.3">
      <c r="A414" t="s">
        <v>2006</v>
      </c>
      <c r="B414" t="s">
        <v>2007</v>
      </c>
    </row>
    <row r="415" spans="1:2" x14ac:dyDescent="0.3">
      <c r="A415" t="s">
        <v>2008</v>
      </c>
      <c r="B415" t="s">
        <v>2009</v>
      </c>
    </row>
    <row r="416" spans="1:2" x14ac:dyDescent="0.3">
      <c r="A416" t="s">
        <v>2010</v>
      </c>
      <c r="B416" t="s">
        <v>2011</v>
      </c>
    </row>
    <row r="417" spans="1:2" x14ac:dyDescent="0.3">
      <c r="A417" t="s">
        <v>2012</v>
      </c>
      <c r="B417" t="s">
        <v>2013</v>
      </c>
    </row>
    <row r="418" spans="1:2" x14ac:dyDescent="0.3">
      <c r="A418" t="s">
        <v>2014</v>
      </c>
      <c r="B418" t="s">
        <v>2015</v>
      </c>
    </row>
    <row r="419" spans="1:2" x14ac:dyDescent="0.3">
      <c r="A419" t="s">
        <v>2016</v>
      </c>
      <c r="B419" t="s">
        <v>2017</v>
      </c>
    </row>
    <row r="420" spans="1:2" x14ac:dyDescent="0.3">
      <c r="A420" t="s">
        <v>2018</v>
      </c>
      <c r="B420" t="s">
        <v>2019</v>
      </c>
    </row>
    <row r="421" spans="1:2" x14ac:dyDescent="0.3">
      <c r="A421" t="s">
        <v>2020</v>
      </c>
      <c r="B421" t="s">
        <v>2021</v>
      </c>
    </row>
    <row r="422" spans="1:2" x14ac:dyDescent="0.3">
      <c r="A422" t="s">
        <v>2022</v>
      </c>
      <c r="B422" t="s">
        <v>2023</v>
      </c>
    </row>
    <row r="423" spans="1:2" x14ac:dyDescent="0.3">
      <c r="A423" t="s">
        <v>2024</v>
      </c>
      <c r="B423" t="s">
        <v>2025</v>
      </c>
    </row>
    <row r="424" spans="1:2" x14ac:dyDescent="0.3">
      <c r="A424" t="s">
        <v>2026</v>
      </c>
      <c r="B424" t="s">
        <v>2027</v>
      </c>
    </row>
    <row r="425" spans="1:2" x14ac:dyDescent="0.3">
      <c r="A425" t="s">
        <v>2028</v>
      </c>
      <c r="B425" t="s">
        <v>2029</v>
      </c>
    </row>
    <row r="426" spans="1:2" x14ac:dyDescent="0.3">
      <c r="A426" t="s">
        <v>2030</v>
      </c>
      <c r="B426" t="s">
        <v>2031</v>
      </c>
    </row>
    <row r="427" spans="1:2" x14ac:dyDescent="0.3">
      <c r="A427" t="s">
        <v>2032</v>
      </c>
      <c r="B427" t="s">
        <v>2033</v>
      </c>
    </row>
    <row r="428" spans="1:2" x14ac:dyDescent="0.3">
      <c r="A428" t="s">
        <v>2034</v>
      </c>
      <c r="B428" t="s">
        <v>2035</v>
      </c>
    </row>
    <row r="429" spans="1:2" x14ac:dyDescent="0.3">
      <c r="A429" t="s">
        <v>2036</v>
      </c>
      <c r="B429" t="s">
        <v>2037</v>
      </c>
    </row>
    <row r="430" spans="1:2" x14ac:dyDescent="0.3">
      <c r="A430" t="s">
        <v>2038</v>
      </c>
      <c r="B430" t="s">
        <v>2039</v>
      </c>
    </row>
    <row r="431" spans="1:2" x14ac:dyDescent="0.3">
      <c r="A431" t="s">
        <v>2040</v>
      </c>
      <c r="B431" t="s">
        <v>2041</v>
      </c>
    </row>
    <row r="432" spans="1:2" x14ac:dyDescent="0.3">
      <c r="A432" t="s">
        <v>2042</v>
      </c>
      <c r="B432" t="s">
        <v>2043</v>
      </c>
    </row>
    <row r="433" spans="1:2" x14ac:dyDescent="0.3">
      <c r="A433" t="s">
        <v>2044</v>
      </c>
      <c r="B433" t="s">
        <v>2045</v>
      </c>
    </row>
    <row r="434" spans="1:2" x14ac:dyDescent="0.3">
      <c r="A434" t="s">
        <v>2046</v>
      </c>
      <c r="B434" t="s">
        <v>2047</v>
      </c>
    </row>
    <row r="435" spans="1:2" x14ac:dyDescent="0.3">
      <c r="A435" t="s">
        <v>2048</v>
      </c>
      <c r="B435" t="s">
        <v>2049</v>
      </c>
    </row>
    <row r="436" spans="1:2" x14ac:dyDescent="0.3">
      <c r="A436" t="s">
        <v>2050</v>
      </c>
      <c r="B436" t="s">
        <v>2051</v>
      </c>
    </row>
    <row r="437" spans="1:2" x14ac:dyDescent="0.3">
      <c r="A437" t="s">
        <v>2052</v>
      </c>
      <c r="B437" t="s">
        <v>2053</v>
      </c>
    </row>
    <row r="438" spans="1:2" x14ac:dyDescent="0.3">
      <c r="A438" t="s">
        <v>2054</v>
      </c>
      <c r="B438" t="s">
        <v>2055</v>
      </c>
    </row>
    <row r="439" spans="1:2" x14ac:dyDescent="0.3">
      <c r="A439" t="s">
        <v>2056</v>
      </c>
      <c r="B439" t="s">
        <v>2057</v>
      </c>
    </row>
    <row r="440" spans="1:2" x14ac:dyDescent="0.3">
      <c r="A440" t="s">
        <v>2058</v>
      </c>
      <c r="B440" t="s">
        <v>2059</v>
      </c>
    </row>
    <row r="441" spans="1:2" x14ac:dyDescent="0.3">
      <c r="A441" t="s">
        <v>2060</v>
      </c>
      <c r="B441" t="s">
        <v>2061</v>
      </c>
    </row>
    <row r="442" spans="1:2" x14ac:dyDescent="0.3">
      <c r="A442" t="s">
        <v>2062</v>
      </c>
      <c r="B442" t="s">
        <v>2063</v>
      </c>
    </row>
    <row r="443" spans="1:2" x14ac:dyDescent="0.3">
      <c r="A443" t="s">
        <v>2064</v>
      </c>
      <c r="B443" t="s">
        <v>2065</v>
      </c>
    </row>
    <row r="444" spans="1:2" x14ac:dyDescent="0.3">
      <c r="A444" t="s">
        <v>2066</v>
      </c>
      <c r="B444" t="s">
        <v>2067</v>
      </c>
    </row>
    <row r="445" spans="1:2" x14ac:dyDescent="0.3">
      <c r="A445" t="s">
        <v>2068</v>
      </c>
      <c r="B445" t="s">
        <v>2069</v>
      </c>
    </row>
    <row r="446" spans="1:2" x14ac:dyDescent="0.3">
      <c r="A446" t="s">
        <v>2070</v>
      </c>
      <c r="B446" t="s">
        <v>2071</v>
      </c>
    </row>
    <row r="447" spans="1:2" x14ac:dyDescent="0.3">
      <c r="A447" t="s">
        <v>2072</v>
      </c>
      <c r="B447" t="s">
        <v>2073</v>
      </c>
    </row>
    <row r="448" spans="1:2" x14ac:dyDescent="0.3">
      <c r="A448" t="s">
        <v>2074</v>
      </c>
      <c r="B448" t="s">
        <v>2075</v>
      </c>
    </row>
    <row r="449" spans="1:2" x14ac:dyDescent="0.3">
      <c r="A449" t="s">
        <v>2076</v>
      </c>
      <c r="B449" t="s">
        <v>2077</v>
      </c>
    </row>
    <row r="450" spans="1:2" x14ac:dyDescent="0.3">
      <c r="A450" t="s">
        <v>2094</v>
      </c>
      <c r="B450" t="s">
        <v>2095</v>
      </c>
    </row>
    <row r="451" spans="1:2" x14ac:dyDescent="0.3">
      <c r="A451" t="s">
        <v>2096</v>
      </c>
      <c r="B451" t="s">
        <v>2097</v>
      </c>
    </row>
    <row r="452" spans="1:2" x14ac:dyDescent="0.3">
      <c r="A452" t="s">
        <v>2098</v>
      </c>
      <c r="B452" t="s">
        <v>2099</v>
      </c>
    </row>
    <row r="453" spans="1:2" x14ac:dyDescent="0.3">
      <c r="A453" t="s">
        <v>2100</v>
      </c>
      <c r="B453" t="s">
        <v>2101</v>
      </c>
    </row>
    <row r="454" spans="1:2" x14ac:dyDescent="0.3">
      <c r="A454" t="s">
        <v>2102</v>
      </c>
      <c r="B454" t="s">
        <v>2103</v>
      </c>
    </row>
    <row r="455" spans="1:2" x14ac:dyDescent="0.3">
      <c r="A455" t="s">
        <v>2104</v>
      </c>
      <c r="B455" t="s">
        <v>2105</v>
      </c>
    </row>
    <row r="456" spans="1:2" x14ac:dyDescent="0.3">
      <c r="A456" t="s">
        <v>2106</v>
      </c>
      <c r="B456" t="s">
        <v>2107</v>
      </c>
    </row>
    <row r="457" spans="1:2" x14ac:dyDescent="0.3">
      <c r="A457" t="s">
        <v>2108</v>
      </c>
      <c r="B457" t="s">
        <v>2109</v>
      </c>
    </row>
    <row r="458" spans="1:2" x14ac:dyDescent="0.3">
      <c r="A458" t="s">
        <v>2110</v>
      </c>
      <c r="B458" t="s">
        <v>2111</v>
      </c>
    </row>
    <row r="459" spans="1:2" x14ac:dyDescent="0.3">
      <c r="A459" t="s">
        <v>2112</v>
      </c>
      <c r="B459" t="s">
        <v>2113</v>
      </c>
    </row>
    <row r="460" spans="1:2" x14ac:dyDescent="0.3">
      <c r="A460" t="s">
        <v>2114</v>
      </c>
      <c r="B460" t="s">
        <v>2115</v>
      </c>
    </row>
    <row r="461" spans="1:2" x14ac:dyDescent="0.3">
      <c r="A461" t="s">
        <v>2116</v>
      </c>
      <c r="B461" t="s">
        <v>2117</v>
      </c>
    </row>
    <row r="462" spans="1:2" x14ac:dyDescent="0.3">
      <c r="A462" t="s">
        <v>2118</v>
      </c>
      <c r="B462" t="s">
        <v>2119</v>
      </c>
    </row>
    <row r="463" spans="1:2" x14ac:dyDescent="0.3">
      <c r="A463" t="s">
        <v>2120</v>
      </c>
      <c r="B463" t="s">
        <v>2121</v>
      </c>
    </row>
    <row r="464" spans="1:2" x14ac:dyDescent="0.3">
      <c r="A464" t="s">
        <v>2122</v>
      </c>
      <c r="B464" t="s">
        <v>2123</v>
      </c>
    </row>
    <row r="465" spans="1:2" x14ac:dyDescent="0.3">
      <c r="A465" t="s">
        <v>2124</v>
      </c>
      <c r="B465" t="s">
        <v>2125</v>
      </c>
    </row>
    <row r="466" spans="1:2" x14ac:dyDescent="0.3">
      <c r="A466" t="s">
        <v>2126</v>
      </c>
      <c r="B466" t="s">
        <v>2127</v>
      </c>
    </row>
    <row r="467" spans="1:2" x14ac:dyDescent="0.3">
      <c r="A467" t="s">
        <v>2128</v>
      </c>
      <c r="B467" t="s">
        <v>2129</v>
      </c>
    </row>
    <row r="468" spans="1:2" x14ac:dyDescent="0.3">
      <c r="A468" t="s">
        <v>2130</v>
      </c>
      <c r="B468" t="s">
        <v>2131</v>
      </c>
    </row>
    <row r="469" spans="1:2" x14ac:dyDescent="0.3">
      <c r="A469" t="s">
        <v>2132</v>
      </c>
      <c r="B469" t="s">
        <v>2133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2FF0F-CB61-469A-8595-5AA738AE6A7E}">
  <dimension ref="A1:B425"/>
  <sheetViews>
    <sheetView topLeftCell="A411" workbookViewId="0">
      <selection activeCell="B2" sqref="B2"/>
    </sheetView>
  </sheetViews>
  <sheetFormatPr defaultRowHeight="14" x14ac:dyDescent="0.3"/>
  <sheetData>
    <row r="1" spans="1:2" x14ac:dyDescent="0.3">
      <c r="A1" t="s">
        <v>598</v>
      </c>
      <c r="B1" t="s">
        <v>599</v>
      </c>
    </row>
    <row r="2" spans="1:2" x14ac:dyDescent="0.3">
      <c r="A2" t="s">
        <v>295</v>
      </c>
      <c r="B2" t="s">
        <v>0</v>
      </c>
    </row>
    <row r="3" spans="1:2" x14ac:dyDescent="0.3">
      <c r="A3" t="s">
        <v>296</v>
      </c>
      <c r="B3" t="s">
        <v>1</v>
      </c>
    </row>
    <row r="4" spans="1:2" x14ac:dyDescent="0.3">
      <c r="A4" t="s">
        <v>297</v>
      </c>
      <c r="B4" t="s">
        <v>2</v>
      </c>
    </row>
    <row r="5" spans="1:2" x14ac:dyDescent="0.3">
      <c r="A5" t="s">
        <v>298</v>
      </c>
      <c r="B5" t="s">
        <v>2134</v>
      </c>
    </row>
    <row r="6" spans="1:2" x14ac:dyDescent="0.3">
      <c r="A6" t="s">
        <v>1238</v>
      </c>
      <c r="B6" t="s">
        <v>1239</v>
      </c>
    </row>
    <row r="7" spans="1:2" x14ac:dyDescent="0.3">
      <c r="A7" t="s">
        <v>299</v>
      </c>
      <c r="B7" t="s">
        <v>1240</v>
      </c>
    </row>
    <row r="8" spans="1:2" x14ac:dyDescent="0.3">
      <c r="A8" t="s">
        <v>1241</v>
      </c>
      <c r="B8" t="s">
        <v>1242</v>
      </c>
    </row>
    <row r="9" spans="1:2" x14ac:dyDescent="0.3">
      <c r="A9" t="s">
        <v>1243</v>
      </c>
      <c r="B9" t="s">
        <v>1244</v>
      </c>
    </row>
    <row r="10" spans="1:2" x14ac:dyDescent="0.3">
      <c r="A10" t="s">
        <v>1245</v>
      </c>
      <c r="B10" t="s">
        <v>1246</v>
      </c>
    </row>
    <row r="11" spans="1:2" x14ac:dyDescent="0.3">
      <c r="A11" t="s">
        <v>1247</v>
      </c>
      <c r="B11" t="s">
        <v>1248</v>
      </c>
    </row>
    <row r="12" spans="1:2" x14ac:dyDescent="0.3">
      <c r="A12" t="s">
        <v>1249</v>
      </c>
      <c r="B12" t="s">
        <v>1250</v>
      </c>
    </row>
    <row r="13" spans="1:2" x14ac:dyDescent="0.3">
      <c r="A13" t="s">
        <v>1251</v>
      </c>
      <c r="B13" t="s">
        <v>1252</v>
      </c>
    </row>
    <row r="14" spans="1:2" x14ac:dyDescent="0.3">
      <c r="A14" t="s">
        <v>1253</v>
      </c>
      <c r="B14" t="s">
        <v>1254</v>
      </c>
    </row>
    <row r="15" spans="1:2" x14ac:dyDescent="0.3">
      <c r="A15" t="s">
        <v>1255</v>
      </c>
      <c r="B15" t="s">
        <v>1256</v>
      </c>
    </row>
    <row r="16" spans="1:2" x14ac:dyDescent="0.3">
      <c r="A16" t="s">
        <v>1257</v>
      </c>
      <c r="B16" t="s">
        <v>1258</v>
      </c>
    </row>
    <row r="17" spans="1:2" x14ac:dyDescent="0.3">
      <c r="A17" t="s">
        <v>1259</v>
      </c>
      <c r="B17" t="s">
        <v>1260</v>
      </c>
    </row>
    <row r="18" spans="1:2" x14ac:dyDescent="0.3">
      <c r="A18" t="s">
        <v>1261</v>
      </c>
      <c r="B18" t="s">
        <v>1262</v>
      </c>
    </row>
    <row r="19" spans="1:2" x14ac:dyDescent="0.3">
      <c r="A19" t="s">
        <v>1263</v>
      </c>
      <c r="B19" t="s">
        <v>1264</v>
      </c>
    </row>
    <row r="20" spans="1:2" x14ac:dyDescent="0.3">
      <c r="A20" t="s">
        <v>1265</v>
      </c>
      <c r="B20" t="s">
        <v>1266</v>
      </c>
    </row>
    <row r="21" spans="1:2" x14ac:dyDescent="0.3">
      <c r="A21" t="s">
        <v>1267</v>
      </c>
      <c r="B21" t="s">
        <v>1268</v>
      </c>
    </row>
    <row r="22" spans="1:2" x14ac:dyDescent="0.3">
      <c r="A22" t="s">
        <v>1269</v>
      </c>
      <c r="B22" t="s">
        <v>1270</v>
      </c>
    </row>
    <row r="23" spans="1:2" x14ac:dyDescent="0.3">
      <c r="A23" t="s">
        <v>1271</v>
      </c>
      <c r="B23" t="s">
        <v>1272</v>
      </c>
    </row>
    <row r="24" spans="1:2" x14ac:dyDescent="0.3">
      <c r="A24" t="s">
        <v>1273</v>
      </c>
      <c r="B24" t="s">
        <v>1274</v>
      </c>
    </row>
    <row r="25" spans="1:2" x14ac:dyDescent="0.3">
      <c r="A25" t="s">
        <v>1275</v>
      </c>
      <c r="B25" t="s">
        <v>1276</v>
      </c>
    </row>
    <row r="26" spans="1:2" x14ac:dyDescent="0.3">
      <c r="A26" t="s">
        <v>1277</v>
      </c>
      <c r="B26" t="s">
        <v>1278</v>
      </c>
    </row>
    <row r="27" spans="1:2" x14ac:dyDescent="0.3">
      <c r="A27" t="s">
        <v>1279</v>
      </c>
      <c r="B27" t="s">
        <v>1280</v>
      </c>
    </row>
    <row r="28" spans="1:2" x14ac:dyDescent="0.3">
      <c r="A28" t="s">
        <v>1281</v>
      </c>
      <c r="B28" t="s">
        <v>1282</v>
      </c>
    </row>
    <row r="29" spans="1:2" x14ac:dyDescent="0.3">
      <c r="A29" t="s">
        <v>1283</v>
      </c>
      <c r="B29" t="s">
        <v>1284</v>
      </c>
    </row>
    <row r="30" spans="1:2" x14ac:dyDescent="0.3">
      <c r="A30" t="s">
        <v>1285</v>
      </c>
      <c r="B30" t="s">
        <v>1286</v>
      </c>
    </row>
    <row r="31" spans="1:2" x14ac:dyDescent="0.3">
      <c r="A31" t="s">
        <v>1287</v>
      </c>
      <c r="B31" t="s">
        <v>1288</v>
      </c>
    </row>
    <row r="32" spans="1:2" x14ac:dyDescent="0.3">
      <c r="A32" t="s">
        <v>1289</v>
      </c>
      <c r="B32" t="s">
        <v>1290</v>
      </c>
    </row>
    <row r="33" spans="1:2" x14ac:dyDescent="0.3">
      <c r="A33" t="s">
        <v>1291</v>
      </c>
      <c r="B33" t="s">
        <v>1292</v>
      </c>
    </row>
    <row r="34" spans="1:2" x14ac:dyDescent="0.3">
      <c r="A34" t="s">
        <v>1293</v>
      </c>
      <c r="B34" t="s">
        <v>1294</v>
      </c>
    </row>
    <row r="35" spans="1:2" x14ac:dyDescent="0.3">
      <c r="A35" t="s">
        <v>1295</v>
      </c>
      <c r="B35" t="s">
        <v>1296</v>
      </c>
    </row>
    <row r="36" spans="1:2" x14ac:dyDescent="0.3">
      <c r="A36" t="s">
        <v>1297</v>
      </c>
      <c r="B36" t="s">
        <v>1298</v>
      </c>
    </row>
    <row r="37" spans="1:2" x14ac:dyDescent="0.3">
      <c r="A37" t="s">
        <v>1299</v>
      </c>
      <c r="B37" t="s">
        <v>1300</v>
      </c>
    </row>
    <row r="38" spans="1:2" x14ac:dyDescent="0.3">
      <c r="A38" t="s">
        <v>1301</v>
      </c>
      <c r="B38" t="s">
        <v>1302</v>
      </c>
    </row>
    <row r="39" spans="1:2" x14ac:dyDescent="0.3">
      <c r="A39" t="s">
        <v>1303</v>
      </c>
      <c r="B39" t="s">
        <v>1304</v>
      </c>
    </row>
    <row r="40" spans="1:2" x14ac:dyDescent="0.3">
      <c r="A40" t="s">
        <v>1305</v>
      </c>
      <c r="B40" t="s">
        <v>1306</v>
      </c>
    </row>
    <row r="41" spans="1:2" x14ac:dyDescent="0.3">
      <c r="A41" t="s">
        <v>1307</v>
      </c>
      <c r="B41" t="s">
        <v>1308</v>
      </c>
    </row>
    <row r="42" spans="1:2" x14ac:dyDescent="0.3">
      <c r="A42" t="s">
        <v>1309</v>
      </c>
      <c r="B42" t="s">
        <v>1310</v>
      </c>
    </row>
    <row r="43" spans="1:2" x14ac:dyDescent="0.3">
      <c r="A43" t="s">
        <v>1311</v>
      </c>
      <c r="B43" t="s">
        <v>1312</v>
      </c>
    </row>
    <row r="44" spans="1:2" x14ac:dyDescent="0.3">
      <c r="A44" t="s">
        <v>1313</v>
      </c>
      <c r="B44" t="s">
        <v>1314</v>
      </c>
    </row>
    <row r="45" spans="1:2" x14ac:dyDescent="0.3">
      <c r="A45" t="s">
        <v>1315</v>
      </c>
      <c r="B45" t="s">
        <v>1316</v>
      </c>
    </row>
    <row r="46" spans="1:2" x14ac:dyDescent="0.3">
      <c r="A46" t="s">
        <v>1317</v>
      </c>
      <c r="B46" t="s">
        <v>1318</v>
      </c>
    </row>
    <row r="47" spans="1:2" x14ac:dyDescent="0.3">
      <c r="A47" t="s">
        <v>1319</v>
      </c>
      <c r="B47" t="s">
        <v>1320</v>
      </c>
    </row>
    <row r="48" spans="1:2" x14ac:dyDescent="0.3">
      <c r="A48" t="s">
        <v>1321</v>
      </c>
      <c r="B48" t="s">
        <v>1322</v>
      </c>
    </row>
    <row r="49" spans="1:2" x14ac:dyDescent="0.3">
      <c r="A49" t="s">
        <v>1323</v>
      </c>
      <c r="B49" t="s">
        <v>1324</v>
      </c>
    </row>
    <row r="50" spans="1:2" x14ac:dyDescent="0.3">
      <c r="A50" t="s">
        <v>1325</v>
      </c>
      <c r="B50" t="s">
        <v>1326</v>
      </c>
    </row>
    <row r="51" spans="1:2" x14ac:dyDescent="0.3">
      <c r="A51" t="s">
        <v>1327</v>
      </c>
      <c r="B51" t="s">
        <v>1328</v>
      </c>
    </row>
    <row r="52" spans="1:2" x14ac:dyDescent="0.3">
      <c r="A52" t="s">
        <v>1329</v>
      </c>
      <c r="B52" t="s">
        <v>1330</v>
      </c>
    </row>
    <row r="53" spans="1:2" x14ac:dyDescent="0.3">
      <c r="A53" t="s">
        <v>1331</v>
      </c>
      <c r="B53" t="s">
        <v>1332</v>
      </c>
    </row>
    <row r="54" spans="1:2" x14ac:dyDescent="0.3">
      <c r="A54" t="s">
        <v>1333</v>
      </c>
      <c r="B54" t="s">
        <v>1334</v>
      </c>
    </row>
    <row r="55" spans="1:2" x14ac:dyDescent="0.3">
      <c r="A55" t="s">
        <v>1335</v>
      </c>
      <c r="B55" t="s">
        <v>1336</v>
      </c>
    </row>
    <row r="56" spans="1:2" x14ac:dyDescent="0.3">
      <c r="A56" t="s">
        <v>1337</v>
      </c>
      <c r="B56" t="s">
        <v>1338</v>
      </c>
    </row>
    <row r="57" spans="1:2" x14ac:dyDescent="0.3">
      <c r="A57" t="s">
        <v>1339</v>
      </c>
      <c r="B57" t="s">
        <v>1340</v>
      </c>
    </row>
    <row r="58" spans="1:2" x14ac:dyDescent="0.3">
      <c r="A58" t="s">
        <v>1341</v>
      </c>
      <c r="B58" t="s">
        <v>1342</v>
      </c>
    </row>
    <row r="59" spans="1:2" x14ac:dyDescent="0.3">
      <c r="A59" t="s">
        <v>1343</v>
      </c>
      <c r="B59" t="s">
        <v>1344</v>
      </c>
    </row>
    <row r="60" spans="1:2" x14ac:dyDescent="0.3">
      <c r="A60" t="s">
        <v>1345</v>
      </c>
      <c r="B60" t="s">
        <v>1346</v>
      </c>
    </row>
    <row r="61" spans="1:2" x14ac:dyDescent="0.3">
      <c r="A61" t="s">
        <v>1347</v>
      </c>
      <c r="B61" t="s">
        <v>1348</v>
      </c>
    </row>
    <row r="62" spans="1:2" x14ac:dyDescent="0.3">
      <c r="A62" t="s">
        <v>1349</v>
      </c>
      <c r="B62" t="s">
        <v>1350</v>
      </c>
    </row>
    <row r="63" spans="1:2" x14ac:dyDescent="0.3">
      <c r="A63" t="s">
        <v>1351</v>
      </c>
      <c r="B63" t="s">
        <v>1352</v>
      </c>
    </row>
    <row r="64" spans="1:2" x14ac:dyDescent="0.3">
      <c r="A64" t="s">
        <v>1353</v>
      </c>
      <c r="B64" t="s">
        <v>1354</v>
      </c>
    </row>
    <row r="65" spans="1:2" x14ac:dyDescent="0.3">
      <c r="A65" t="s">
        <v>1355</v>
      </c>
      <c r="B65" t="s">
        <v>1356</v>
      </c>
    </row>
    <row r="66" spans="1:2" x14ac:dyDescent="0.3">
      <c r="A66" t="s">
        <v>1357</v>
      </c>
      <c r="B66" t="s">
        <v>1358</v>
      </c>
    </row>
    <row r="67" spans="1:2" x14ac:dyDescent="0.3">
      <c r="A67" t="s">
        <v>1359</v>
      </c>
      <c r="B67" t="s">
        <v>1360</v>
      </c>
    </row>
    <row r="68" spans="1:2" x14ac:dyDescent="0.3">
      <c r="A68" t="s">
        <v>1361</v>
      </c>
      <c r="B68" t="s">
        <v>1362</v>
      </c>
    </row>
    <row r="69" spans="1:2" x14ac:dyDescent="0.3">
      <c r="A69" t="s">
        <v>1363</v>
      </c>
      <c r="B69" t="s">
        <v>1364</v>
      </c>
    </row>
    <row r="70" spans="1:2" x14ac:dyDescent="0.3">
      <c r="A70" t="s">
        <v>1365</v>
      </c>
      <c r="B70" t="s">
        <v>1366</v>
      </c>
    </row>
    <row r="71" spans="1:2" x14ac:dyDescent="0.3">
      <c r="A71" t="s">
        <v>1367</v>
      </c>
      <c r="B71" t="s">
        <v>1368</v>
      </c>
    </row>
    <row r="72" spans="1:2" x14ac:dyDescent="0.3">
      <c r="A72" t="s">
        <v>1369</v>
      </c>
      <c r="B72" t="s">
        <v>1370</v>
      </c>
    </row>
    <row r="73" spans="1:2" x14ac:dyDescent="0.3">
      <c r="A73" t="s">
        <v>1371</v>
      </c>
      <c r="B73" t="s">
        <v>1372</v>
      </c>
    </row>
    <row r="74" spans="1:2" x14ac:dyDescent="0.3">
      <c r="A74" t="s">
        <v>1373</v>
      </c>
      <c r="B74" t="s">
        <v>1374</v>
      </c>
    </row>
    <row r="75" spans="1:2" x14ac:dyDescent="0.3">
      <c r="A75" t="s">
        <v>1375</v>
      </c>
      <c r="B75" t="s">
        <v>1376</v>
      </c>
    </row>
    <row r="76" spans="1:2" x14ac:dyDescent="0.3">
      <c r="A76" t="s">
        <v>1377</v>
      </c>
      <c r="B76" t="s">
        <v>1378</v>
      </c>
    </row>
    <row r="77" spans="1:2" x14ac:dyDescent="0.3">
      <c r="A77" t="s">
        <v>1379</v>
      </c>
      <c r="B77" t="s">
        <v>1380</v>
      </c>
    </row>
    <row r="78" spans="1:2" x14ac:dyDescent="0.3">
      <c r="A78" t="s">
        <v>1381</v>
      </c>
      <c r="B78" t="s">
        <v>1382</v>
      </c>
    </row>
    <row r="79" spans="1:2" x14ac:dyDescent="0.3">
      <c r="A79" t="s">
        <v>1383</v>
      </c>
      <c r="B79" t="s">
        <v>1384</v>
      </c>
    </row>
    <row r="80" spans="1:2" x14ac:dyDescent="0.3">
      <c r="A80" t="s">
        <v>1385</v>
      </c>
      <c r="B80" t="s">
        <v>1386</v>
      </c>
    </row>
    <row r="81" spans="1:2" x14ac:dyDescent="0.3">
      <c r="A81" t="s">
        <v>1387</v>
      </c>
      <c r="B81" t="s">
        <v>1388</v>
      </c>
    </row>
    <row r="82" spans="1:2" x14ac:dyDescent="0.3">
      <c r="A82" t="s">
        <v>1389</v>
      </c>
      <c r="B82" t="s">
        <v>1390</v>
      </c>
    </row>
    <row r="83" spans="1:2" x14ac:dyDescent="0.3">
      <c r="A83" t="s">
        <v>1391</v>
      </c>
      <c r="B83" t="s">
        <v>1392</v>
      </c>
    </row>
    <row r="84" spans="1:2" x14ac:dyDescent="0.3">
      <c r="A84" t="s">
        <v>1393</v>
      </c>
      <c r="B84" t="s">
        <v>1394</v>
      </c>
    </row>
    <row r="85" spans="1:2" x14ac:dyDescent="0.3">
      <c r="A85" t="s">
        <v>1395</v>
      </c>
      <c r="B85" t="s">
        <v>1396</v>
      </c>
    </row>
    <row r="86" spans="1:2" x14ac:dyDescent="0.3">
      <c r="A86" t="s">
        <v>1397</v>
      </c>
      <c r="B86" t="s">
        <v>1398</v>
      </c>
    </row>
    <row r="87" spans="1:2" x14ac:dyDescent="0.3">
      <c r="A87" t="s">
        <v>1399</v>
      </c>
      <c r="B87" t="s">
        <v>1400</v>
      </c>
    </row>
    <row r="88" spans="1:2" x14ac:dyDescent="0.3">
      <c r="A88" t="s">
        <v>1401</v>
      </c>
      <c r="B88" t="s">
        <v>1402</v>
      </c>
    </row>
    <row r="89" spans="1:2" x14ac:dyDescent="0.3">
      <c r="A89" t="s">
        <v>1403</v>
      </c>
      <c r="B89" t="s">
        <v>1404</v>
      </c>
    </row>
    <row r="90" spans="1:2" x14ac:dyDescent="0.3">
      <c r="A90" t="s">
        <v>1405</v>
      </c>
      <c r="B90" t="s">
        <v>1406</v>
      </c>
    </row>
    <row r="91" spans="1:2" x14ac:dyDescent="0.3">
      <c r="A91" t="s">
        <v>1407</v>
      </c>
      <c r="B91" t="s">
        <v>1408</v>
      </c>
    </row>
    <row r="92" spans="1:2" x14ac:dyDescent="0.3">
      <c r="A92" t="s">
        <v>1409</v>
      </c>
      <c r="B92" t="s">
        <v>1410</v>
      </c>
    </row>
    <row r="93" spans="1:2" x14ac:dyDescent="0.3">
      <c r="A93" t="s">
        <v>1411</v>
      </c>
      <c r="B93" t="s">
        <v>1412</v>
      </c>
    </row>
    <row r="94" spans="1:2" x14ac:dyDescent="0.3">
      <c r="A94" t="s">
        <v>1413</v>
      </c>
      <c r="B94" t="s">
        <v>1414</v>
      </c>
    </row>
    <row r="95" spans="1:2" x14ac:dyDescent="0.3">
      <c r="A95" t="s">
        <v>1415</v>
      </c>
      <c r="B95" t="s">
        <v>1416</v>
      </c>
    </row>
    <row r="96" spans="1:2" x14ac:dyDescent="0.3">
      <c r="A96" t="s">
        <v>1417</v>
      </c>
      <c r="B96" t="s">
        <v>1418</v>
      </c>
    </row>
    <row r="97" spans="1:2" x14ac:dyDescent="0.3">
      <c r="A97" t="s">
        <v>1419</v>
      </c>
      <c r="B97" t="s">
        <v>1420</v>
      </c>
    </row>
    <row r="98" spans="1:2" x14ac:dyDescent="0.3">
      <c r="A98" t="s">
        <v>1421</v>
      </c>
      <c r="B98" t="s">
        <v>1422</v>
      </c>
    </row>
    <row r="99" spans="1:2" x14ac:dyDescent="0.3">
      <c r="A99" t="s">
        <v>1423</v>
      </c>
      <c r="B99" t="s">
        <v>1424</v>
      </c>
    </row>
    <row r="100" spans="1:2" x14ac:dyDescent="0.3">
      <c r="A100" t="s">
        <v>1425</v>
      </c>
      <c r="B100" t="s">
        <v>1426</v>
      </c>
    </row>
    <row r="101" spans="1:2" x14ac:dyDescent="0.3">
      <c r="A101" t="s">
        <v>1427</v>
      </c>
      <c r="B101" t="s">
        <v>1428</v>
      </c>
    </row>
    <row r="102" spans="1:2" x14ac:dyDescent="0.3">
      <c r="A102" t="s">
        <v>1429</v>
      </c>
      <c r="B102" t="s">
        <v>1430</v>
      </c>
    </row>
    <row r="103" spans="1:2" x14ac:dyDescent="0.3">
      <c r="A103" t="s">
        <v>1431</v>
      </c>
      <c r="B103" t="s">
        <v>1432</v>
      </c>
    </row>
    <row r="104" spans="1:2" x14ac:dyDescent="0.3">
      <c r="A104" t="s">
        <v>1433</v>
      </c>
      <c r="B104" t="s">
        <v>1434</v>
      </c>
    </row>
    <row r="105" spans="1:2" x14ac:dyDescent="0.3">
      <c r="A105" t="s">
        <v>1435</v>
      </c>
      <c r="B105" t="s">
        <v>1436</v>
      </c>
    </row>
    <row r="106" spans="1:2" x14ac:dyDescent="0.3">
      <c r="A106" t="s">
        <v>1437</v>
      </c>
      <c r="B106" t="s">
        <v>1438</v>
      </c>
    </row>
    <row r="107" spans="1:2" x14ac:dyDescent="0.3">
      <c r="A107" t="s">
        <v>1439</v>
      </c>
      <c r="B107" t="s">
        <v>1440</v>
      </c>
    </row>
    <row r="108" spans="1:2" x14ac:dyDescent="0.3">
      <c r="A108" t="s">
        <v>1441</v>
      </c>
      <c r="B108" t="s">
        <v>1442</v>
      </c>
    </row>
    <row r="109" spans="1:2" x14ac:dyDescent="0.3">
      <c r="A109" t="s">
        <v>1443</v>
      </c>
      <c r="B109" t="s">
        <v>1444</v>
      </c>
    </row>
    <row r="110" spans="1:2" x14ac:dyDescent="0.3">
      <c r="A110" t="s">
        <v>1445</v>
      </c>
      <c r="B110" t="s">
        <v>1446</v>
      </c>
    </row>
    <row r="111" spans="1:2" x14ac:dyDescent="0.3">
      <c r="A111" t="s">
        <v>1447</v>
      </c>
      <c r="B111" t="s">
        <v>1448</v>
      </c>
    </row>
    <row r="112" spans="1:2" x14ac:dyDescent="0.3">
      <c r="A112" t="s">
        <v>1449</v>
      </c>
      <c r="B112" t="s">
        <v>1450</v>
      </c>
    </row>
    <row r="113" spans="1:2" x14ac:dyDescent="0.3">
      <c r="A113" t="s">
        <v>1451</v>
      </c>
      <c r="B113" t="s">
        <v>1452</v>
      </c>
    </row>
    <row r="114" spans="1:2" x14ac:dyDescent="0.3">
      <c r="A114" t="s">
        <v>1453</v>
      </c>
      <c r="B114" t="s">
        <v>1454</v>
      </c>
    </row>
    <row r="115" spans="1:2" x14ac:dyDescent="0.3">
      <c r="A115" t="s">
        <v>1455</v>
      </c>
      <c r="B115" t="s">
        <v>1456</v>
      </c>
    </row>
    <row r="116" spans="1:2" x14ac:dyDescent="0.3">
      <c r="A116" t="s">
        <v>1457</v>
      </c>
      <c r="B116" t="s">
        <v>1458</v>
      </c>
    </row>
    <row r="117" spans="1:2" x14ac:dyDescent="0.3">
      <c r="A117" t="s">
        <v>1459</v>
      </c>
      <c r="B117" t="s">
        <v>1460</v>
      </c>
    </row>
    <row r="118" spans="1:2" x14ac:dyDescent="0.3">
      <c r="A118" t="s">
        <v>1461</v>
      </c>
      <c r="B118" t="s">
        <v>1462</v>
      </c>
    </row>
    <row r="119" spans="1:2" x14ac:dyDescent="0.3">
      <c r="A119" t="s">
        <v>1463</v>
      </c>
      <c r="B119" t="s">
        <v>1464</v>
      </c>
    </row>
    <row r="120" spans="1:2" x14ac:dyDescent="0.3">
      <c r="A120" t="s">
        <v>1465</v>
      </c>
      <c r="B120" t="s">
        <v>1466</v>
      </c>
    </row>
    <row r="121" spans="1:2" x14ac:dyDescent="0.3">
      <c r="A121" t="s">
        <v>1467</v>
      </c>
      <c r="B121" t="s">
        <v>1468</v>
      </c>
    </row>
    <row r="122" spans="1:2" x14ac:dyDescent="0.3">
      <c r="A122" t="s">
        <v>1469</v>
      </c>
      <c r="B122" t="s">
        <v>1470</v>
      </c>
    </row>
    <row r="123" spans="1:2" x14ac:dyDescent="0.3">
      <c r="A123" t="s">
        <v>1471</v>
      </c>
      <c r="B123" t="s">
        <v>1472</v>
      </c>
    </row>
    <row r="124" spans="1:2" x14ac:dyDescent="0.3">
      <c r="A124" t="s">
        <v>1473</v>
      </c>
      <c r="B124" t="s">
        <v>1474</v>
      </c>
    </row>
    <row r="125" spans="1:2" x14ac:dyDescent="0.3">
      <c r="A125" t="s">
        <v>1475</v>
      </c>
      <c r="B125" t="s">
        <v>1476</v>
      </c>
    </row>
    <row r="126" spans="1:2" x14ac:dyDescent="0.3">
      <c r="A126" t="s">
        <v>1477</v>
      </c>
      <c r="B126" t="s">
        <v>1478</v>
      </c>
    </row>
    <row r="127" spans="1:2" x14ac:dyDescent="0.3">
      <c r="A127" t="s">
        <v>1479</v>
      </c>
      <c r="B127" t="s">
        <v>1480</v>
      </c>
    </row>
    <row r="128" spans="1:2" x14ac:dyDescent="0.3">
      <c r="A128" t="s">
        <v>1481</v>
      </c>
      <c r="B128" t="s">
        <v>1482</v>
      </c>
    </row>
    <row r="129" spans="1:2" x14ac:dyDescent="0.3">
      <c r="A129" t="s">
        <v>1483</v>
      </c>
      <c r="B129" t="s">
        <v>1484</v>
      </c>
    </row>
    <row r="130" spans="1:2" x14ac:dyDescent="0.3">
      <c r="A130" t="s">
        <v>1485</v>
      </c>
      <c r="B130" t="s">
        <v>1486</v>
      </c>
    </row>
    <row r="131" spans="1:2" x14ac:dyDescent="0.3">
      <c r="A131" t="s">
        <v>1487</v>
      </c>
      <c r="B131" t="s">
        <v>1488</v>
      </c>
    </row>
    <row r="132" spans="1:2" x14ac:dyDescent="0.3">
      <c r="A132" t="s">
        <v>1489</v>
      </c>
      <c r="B132" t="s">
        <v>1490</v>
      </c>
    </row>
    <row r="133" spans="1:2" x14ac:dyDescent="0.3">
      <c r="A133" t="s">
        <v>1491</v>
      </c>
      <c r="B133" t="s">
        <v>1492</v>
      </c>
    </row>
    <row r="134" spans="1:2" x14ac:dyDescent="0.3">
      <c r="A134" t="s">
        <v>1493</v>
      </c>
      <c r="B134" t="s">
        <v>1494</v>
      </c>
    </row>
    <row r="135" spans="1:2" x14ac:dyDescent="0.3">
      <c r="A135" t="s">
        <v>1495</v>
      </c>
      <c r="B135" t="s">
        <v>1496</v>
      </c>
    </row>
    <row r="136" spans="1:2" x14ac:dyDescent="0.3">
      <c r="A136" t="s">
        <v>1497</v>
      </c>
      <c r="B136" t="s">
        <v>1498</v>
      </c>
    </row>
    <row r="137" spans="1:2" x14ac:dyDescent="0.3">
      <c r="A137" t="s">
        <v>1499</v>
      </c>
      <c r="B137" t="s">
        <v>1500</v>
      </c>
    </row>
    <row r="138" spans="1:2" x14ac:dyDescent="0.3">
      <c r="A138" t="s">
        <v>1501</v>
      </c>
      <c r="B138" t="s">
        <v>1502</v>
      </c>
    </row>
    <row r="139" spans="1:2" x14ac:dyDescent="0.3">
      <c r="A139" t="s">
        <v>1503</v>
      </c>
      <c r="B139" t="s">
        <v>1504</v>
      </c>
    </row>
    <row r="140" spans="1:2" x14ac:dyDescent="0.3">
      <c r="A140" t="s">
        <v>1505</v>
      </c>
      <c r="B140" t="s">
        <v>1506</v>
      </c>
    </row>
    <row r="141" spans="1:2" x14ac:dyDescent="0.3">
      <c r="A141" t="s">
        <v>1507</v>
      </c>
      <c r="B141" t="s">
        <v>1508</v>
      </c>
    </row>
    <row r="142" spans="1:2" x14ac:dyDescent="0.3">
      <c r="A142" t="s">
        <v>1509</v>
      </c>
      <c r="B142" t="s">
        <v>1510</v>
      </c>
    </row>
    <row r="143" spans="1:2" x14ac:dyDescent="0.3">
      <c r="A143" t="s">
        <v>1511</v>
      </c>
      <c r="B143" t="s">
        <v>1512</v>
      </c>
    </row>
    <row r="144" spans="1:2" x14ac:dyDescent="0.3">
      <c r="A144" t="s">
        <v>1513</v>
      </c>
      <c r="B144" t="s">
        <v>1514</v>
      </c>
    </row>
    <row r="145" spans="1:2" x14ac:dyDescent="0.3">
      <c r="A145" t="s">
        <v>1515</v>
      </c>
      <c r="B145" t="s">
        <v>1516</v>
      </c>
    </row>
    <row r="146" spans="1:2" x14ac:dyDescent="0.3">
      <c r="A146" t="s">
        <v>1517</v>
      </c>
      <c r="B146" t="s">
        <v>1518</v>
      </c>
    </row>
    <row r="147" spans="1:2" x14ac:dyDescent="0.3">
      <c r="A147" t="s">
        <v>1519</v>
      </c>
      <c r="B147" t="s">
        <v>1520</v>
      </c>
    </row>
    <row r="148" spans="1:2" x14ac:dyDescent="0.3">
      <c r="A148" t="s">
        <v>1521</v>
      </c>
      <c r="B148" t="s">
        <v>1522</v>
      </c>
    </row>
    <row r="149" spans="1:2" x14ac:dyDescent="0.3">
      <c r="A149" t="s">
        <v>1523</v>
      </c>
      <c r="B149" t="s">
        <v>1524</v>
      </c>
    </row>
    <row r="150" spans="1:2" x14ac:dyDescent="0.3">
      <c r="A150" t="s">
        <v>1525</v>
      </c>
      <c r="B150" t="s">
        <v>1526</v>
      </c>
    </row>
    <row r="151" spans="1:2" x14ac:dyDescent="0.3">
      <c r="A151" t="s">
        <v>1527</v>
      </c>
      <c r="B151" t="s">
        <v>1528</v>
      </c>
    </row>
    <row r="152" spans="1:2" x14ac:dyDescent="0.3">
      <c r="A152" t="s">
        <v>1529</v>
      </c>
      <c r="B152" t="s">
        <v>1530</v>
      </c>
    </row>
    <row r="153" spans="1:2" x14ac:dyDescent="0.3">
      <c r="A153" t="s">
        <v>1531</v>
      </c>
      <c r="B153" t="s">
        <v>1532</v>
      </c>
    </row>
    <row r="154" spans="1:2" x14ac:dyDescent="0.3">
      <c r="A154" t="s">
        <v>1533</v>
      </c>
      <c r="B154" t="s">
        <v>1534</v>
      </c>
    </row>
    <row r="155" spans="1:2" x14ac:dyDescent="0.3">
      <c r="A155" t="s">
        <v>1535</v>
      </c>
      <c r="B155" t="s">
        <v>1536</v>
      </c>
    </row>
    <row r="156" spans="1:2" x14ac:dyDescent="0.3">
      <c r="A156" t="s">
        <v>1537</v>
      </c>
      <c r="B156" t="s">
        <v>1538</v>
      </c>
    </row>
    <row r="157" spans="1:2" x14ac:dyDescent="0.3">
      <c r="A157" t="s">
        <v>1539</v>
      </c>
      <c r="B157" t="s">
        <v>1540</v>
      </c>
    </row>
    <row r="158" spans="1:2" x14ac:dyDescent="0.3">
      <c r="A158" t="s">
        <v>1541</v>
      </c>
      <c r="B158" t="s">
        <v>1542</v>
      </c>
    </row>
    <row r="159" spans="1:2" x14ac:dyDescent="0.3">
      <c r="A159" t="s">
        <v>1543</v>
      </c>
      <c r="B159" t="s">
        <v>1544</v>
      </c>
    </row>
    <row r="160" spans="1:2" x14ac:dyDescent="0.3">
      <c r="A160" t="s">
        <v>1545</v>
      </c>
      <c r="B160" t="s">
        <v>1546</v>
      </c>
    </row>
    <row r="161" spans="1:2" x14ac:dyDescent="0.3">
      <c r="A161" t="s">
        <v>1547</v>
      </c>
      <c r="B161" t="s">
        <v>1548</v>
      </c>
    </row>
    <row r="162" spans="1:2" x14ac:dyDescent="0.3">
      <c r="A162" t="s">
        <v>1549</v>
      </c>
      <c r="B162" t="s">
        <v>1550</v>
      </c>
    </row>
    <row r="163" spans="1:2" x14ac:dyDescent="0.3">
      <c r="A163" t="s">
        <v>361</v>
      </c>
      <c r="B163" t="s">
        <v>1551</v>
      </c>
    </row>
    <row r="164" spans="1:2" x14ac:dyDescent="0.3">
      <c r="A164" t="s">
        <v>362</v>
      </c>
      <c r="B164" t="s">
        <v>1552</v>
      </c>
    </row>
    <row r="165" spans="1:2" x14ac:dyDescent="0.3">
      <c r="A165" t="s">
        <v>363</v>
      </c>
      <c r="B165" t="s">
        <v>1553</v>
      </c>
    </row>
    <row r="166" spans="1:2" x14ac:dyDescent="0.3">
      <c r="A166" t="s">
        <v>364</v>
      </c>
      <c r="B166" t="s">
        <v>1554</v>
      </c>
    </row>
    <row r="167" spans="1:2" x14ac:dyDescent="0.3">
      <c r="A167" t="s">
        <v>365</v>
      </c>
      <c r="B167" t="s">
        <v>1555</v>
      </c>
    </row>
    <row r="168" spans="1:2" x14ac:dyDescent="0.3">
      <c r="A168" t="s">
        <v>366</v>
      </c>
      <c r="B168" t="s">
        <v>1556</v>
      </c>
    </row>
    <row r="169" spans="1:2" x14ac:dyDescent="0.3">
      <c r="A169" t="s">
        <v>1557</v>
      </c>
      <c r="B169" t="s">
        <v>1558</v>
      </c>
    </row>
    <row r="170" spans="1:2" x14ac:dyDescent="0.3">
      <c r="A170" t="s">
        <v>1559</v>
      </c>
      <c r="B170" t="s">
        <v>1560</v>
      </c>
    </row>
    <row r="171" spans="1:2" x14ac:dyDescent="0.3">
      <c r="A171" t="s">
        <v>1561</v>
      </c>
      <c r="B171" t="s">
        <v>1562</v>
      </c>
    </row>
    <row r="172" spans="1:2" x14ac:dyDescent="0.3">
      <c r="A172" t="s">
        <v>1563</v>
      </c>
      <c r="B172" t="s">
        <v>1564</v>
      </c>
    </row>
    <row r="173" spans="1:2" x14ac:dyDescent="0.3">
      <c r="A173" t="s">
        <v>1565</v>
      </c>
      <c r="B173" t="s">
        <v>1566</v>
      </c>
    </row>
    <row r="174" spans="1:2" x14ac:dyDescent="0.3">
      <c r="A174" t="s">
        <v>1567</v>
      </c>
      <c r="B174" t="s">
        <v>1568</v>
      </c>
    </row>
    <row r="175" spans="1:2" x14ac:dyDescent="0.3">
      <c r="A175" t="s">
        <v>1569</v>
      </c>
      <c r="B175" t="s">
        <v>1570</v>
      </c>
    </row>
    <row r="176" spans="1:2" x14ac:dyDescent="0.3">
      <c r="A176" t="s">
        <v>1571</v>
      </c>
      <c r="B176" t="s">
        <v>1572</v>
      </c>
    </row>
    <row r="177" spans="1:2" x14ac:dyDescent="0.3">
      <c r="A177" t="s">
        <v>1573</v>
      </c>
      <c r="B177" t="s">
        <v>1574</v>
      </c>
    </row>
    <row r="178" spans="1:2" x14ac:dyDescent="0.3">
      <c r="A178" t="s">
        <v>1575</v>
      </c>
      <c r="B178" t="s">
        <v>1576</v>
      </c>
    </row>
    <row r="179" spans="1:2" x14ac:dyDescent="0.3">
      <c r="A179" t="s">
        <v>1577</v>
      </c>
      <c r="B179" t="s">
        <v>1578</v>
      </c>
    </row>
    <row r="180" spans="1:2" x14ac:dyDescent="0.3">
      <c r="A180" t="s">
        <v>1579</v>
      </c>
      <c r="B180" t="s">
        <v>1580</v>
      </c>
    </row>
    <row r="181" spans="1:2" x14ac:dyDescent="0.3">
      <c r="A181" t="s">
        <v>1581</v>
      </c>
      <c r="B181" t="s">
        <v>1582</v>
      </c>
    </row>
    <row r="182" spans="1:2" x14ac:dyDescent="0.3">
      <c r="A182" t="s">
        <v>1583</v>
      </c>
      <c r="B182" t="s">
        <v>1584</v>
      </c>
    </row>
    <row r="183" spans="1:2" x14ac:dyDescent="0.3">
      <c r="A183" t="s">
        <v>1585</v>
      </c>
      <c r="B183" t="s">
        <v>1586</v>
      </c>
    </row>
    <row r="184" spans="1:2" x14ac:dyDescent="0.3">
      <c r="A184" t="s">
        <v>1587</v>
      </c>
      <c r="B184" t="s">
        <v>1588</v>
      </c>
    </row>
    <row r="185" spans="1:2" x14ac:dyDescent="0.3">
      <c r="A185" t="s">
        <v>1589</v>
      </c>
      <c r="B185" t="s">
        <v>1590</v>
      </c>
    </row>
    <row r="186" spans="1:2" x14ac:dyDescent="0.3">
      <c r="A186" t="s">
        <v>1591</v>
      </c>
      <c r="B186" t="s">
        <v>1592</v>
      </c>
    </row>
    <row r="187" spans="1:2" x14ac:dyDescent="0.3">
      <c r="A187" t="s">
        <v>1593</v>
      </c>
      <c r="B187" t="s">
        <v>1594</v>
      </c>
    </row>
    <row r="188" spans="1:2" x14ac:dyDescent="0.3">
      <c r="A188" t="s">
        <v>1595</v>
      </c>
      <c r="B188" t="s">
        <v>1596</v>
      </c>
    </row>
    <row r="189" spans="1:2" x14ac:dyDescent="0.3">
      <c r="A189" t="s">
        <v>1597</v>
      </c>
      <c r="B189" t="s">
        <v>1598</v>
      </c>
    </row>
    <row r="190" spans="1:2" x14ac:dyDescent="0.3">
      <c r="A190" t="s">
        <v>1599</v>
      </c>
      <c r="B190" t="s">
        <v>1600</v>
      </c>
    </row>
    <row r="191" spans="1:2" x14ac:dyDescent="0.3">
      <c r="A191" t="s">
        <v>1601</v>
      </c>
      <c r="B191" t="s">
        <v>1602</v>
      </c>
    </row>
    <row r="192" spans="1:2" x14ac:dyDescent="0.3">
      <c r="A192" t="s">
        <v>1603</v>
      </c>
      <c r="B192" t="s">
        <v>1604</v>
      </c>
    </row>
    <row r="193" spans="1:2" x14ac:dyDescent="0.3">
      <c r="A193" t="s">
        <v>1605</v>
      </c>
      <c r="B193" t="s">
        <v>1606</v>
      </c>
    </row>
    <row r="194" spans="1:2" x14ac:dyDescent="0.3">
      <c r="A194" t="s">
        <v>1607</v>
      </c>
      <c r="B194" t="s">
        <v>1608</v>
      </c>
    </row>
    <row r="195" spans="1:2" x14ac:dyDescent="0.3">
      <c r="A195" t="s">
        <v>1609</v>
      </c>
      <c r="B195" t="s">
        <v>1610</v>
      </c>
    </row>
    <row r="196" spans="1:2" x14ac:dyDescent="0.3">
      <c r="A196" t="s">
        <v>1611</v>
      </c>
      <c r="B196" t="s">
        <v>1612</v>
      </c>
    </row>
    <row r="197" spans="1:2" x14ac:dyDescent="0.3">
      <c r="A197" t="s">
        <v>1613</v>
      </c>
      <c r="B197" t="s">
        <v>1614</v>
      </c>
    </row>
    <row r="198" spans="1:2" x14ac:dyDescent="0.3">
      <c r="A198" t="s">
        <v>1615</v>
      </c>
      <c r="B198" t="s">
        <v>1616</v>
      </c>
    </row>
    <row r="199" spans="1:2" x14ac:dyDescent="0.3">
      <c r="A199" t="s">
        <v>1617</v>
      </c>
      <c r="B199" t="s">
        <v>1618</v>
      </c>
    </row>
    <row r="200" spans="1:2" x14ac:dyDescent="0.3">
      <c r="A200" t="s">
        <v>367</v>
      </c>
      <c r="B200" t="s">
        <v>1619</v>
      </c>
    </row>
    <row r="201" spans="1:2" x14ac:dyDescent="0.3">
      <c r="A201" t="s">
        <v>368</v>
      </c>
      <c r="B201" t="s">
        <v>1620</v>
      </c>
    </row>
    <row r="202" spans="1:2" x14ac:dyDescent="0.3">
      <c r="A202" t="s">
        <v>369</v>
      </c>
      <c r="B202" t="s">
        <v>1621</v>
      </c>
    </row>
    <row r="203" spans="1:2" x14ac:dyDescent="0.3">
      <c r="A203" t="s">
        <v>370</v>
      </c>
      <c r="B203" t="s">
        <v>1622</v>
      </c>
    </row>
    <row r="204" spans="1:2" x14ac:dyDescent="0.3">
      <c r="A204" t="s">
        <v>371</v>
      </c>
      <c r="B204" t="s">
        <v>1623</v>
      </c>
    </row>
    <row r="205" spans="1:2" x14ac:dyDescent="0.3">
      <c r="A205" t="s">
        <v>372</v>
      </c>
      <c r="B205" t="s">
        <v>1624</v>
      </c>
    </row>
    <row r="206" spans="1:2" x14ac:dyDescent="0.3">
      <c r="A206" t="s">
        <v>373</v>
      </c>
      <c r="B206" t="s">
        <v>1625</v>
      </c>
    </row>
    <row r="207" spans="1:2" x14ac:dyDescent="0.3">
      <c r="A207" t="s">
        <v>374</v>
      </c>
      <c r="B207" t="s">
        <v>1626</v>
      </c>
    </row>
    <row r="208" spans="1:2" x14ac:dyDescent="0.3">
      <c r="A208" t="s">
        <v>375</v>
      </c>
      <c r="B208" t="s">
        <v>1627</v>
      </c>
    </row>
    <row r="209" spans="1:2" x14ac:dyDescent="0.3">
      <c r="A209" t="s">
        <v>376</v>
      </c>
      <c r="B209" t="s">
        <v>1628</v>
      </c>
    </row>
    <row r="210" spans="1:2" x14ac:dyDescent="0.3">
      <c r="A210" t="s">
        <v>377</v>
      </c>
      <c r="B210" t="s">
        <v>1629</v>
      </c>
    </row>
    <row r="211" spans="1:2" x14ac:dyDescent="0.3">
      <c r="A211" t="s">
        <v>378</v>
      </c>
      <c r="B211" t="s">
        <v>1630</v>
      </c>
    </row>
    <row r="212" spans="1:2" x14ac:dyDescent="0.3">
      <c r="A212" t="s">
        <v>379</v>
      </c>
      <c r="B212" t="s">
        <v>1631</v>
      </c>
    </row>
    <row r="213" spans="1:2" x14ac:dyDescent="0.3">
      <c r="A213" t="s">
        <v>1632</v>
      </c>
      <c r="B213" t="s">
        <v>1633</v>
      </c>
    </row>
    <row r="214" spans="1:2" x14ac:dyDescent="0.3">
      <c r="A214" t="s">
        <v>380</v>
      </c>
      <c r="B214" t="s">
        <v>1634</v>
      </c>
    </row>
    <row r="215" spans="1:2" x14ac:dyDescent="0.3">
      <c r="A215" t="s">
        <v>381</v>
      </c>
      <c r="B215" t="s">
        <v>1635</v>
      </c>
    </row>
    <row r="216" spans="1:2" x14ac:dyDescent="0.3">
      <c r="A216" t="s">
        <v>382</v>
      </c>
      <c r="B216" t="s">
        <v>1636</v>
      </c>
    </row>
    <row r="217" spans="1:2" x14ac:dyDescent="0.3">
      <c r="A217" t="s">
        <v>383</v>
      </c>
      <c r="B217" t="s">
        <v>1637</v>
      </c>
    </row>
    <row r="218" spans="1:2" x14ac:dyDescent="0.3">
      <c r="A218" t="s">
        <v>384</v>
      </c>
      <c r="B218" t="s">
        <v>1638</v>
      </c>
    </row>
    <row r="219" spans="1:2" x14ac:dyDescent="0.3">
      <c r="A219" t="s">
        <v>385</v>
      </c>
      <c r="B219" t="s">
        <v>1639</v>
      </c>
    </row>
    <row r="220" spans="1:2" x14ac:dyDescent="0.3">
      <c r="A220" t="s">
        <v>386</v>
      </c>
      <c r="B220" t="s">
        <v>1640</v>
      </c>
    </row>
    <row r="221" spans="1:2" x14ac:dyDescent="0.3">
      <c r="A221" t="s">
        <v>387</v>
      </c>
      <c r="B221" t="s">
        <v>1641</v>
      </c>
    </row>
    <row r="222" spans="1:2" x14ac:dyDescent="0.3">
      <c r="A222" t="s">
        <v>388</v>
      </c>
      <c r="B222" t="s">
        <v>1642</v>
      </c>
    </row>
    <row r="223" spans="1:2" x14ac:dyDescent="0.3">
      <c r="A223" t="s">
        <v>389</v>
      </c>
      <c r="B223" t="s">
        <v>1643</v>
      </c>
    </row>
    <row r="224" spans="1:2" x14ac:dyDescent="0.3">
      <c r="A224" t="s">
        <v>390</v>
      </c>
      <c r="B224" t="s">
        <v>1644</v>
      </c>
    </row>
    <row r="225" spans="1:2" x14ac:dyDescent="0.3">
      <c r="A225" t="s">
        <v>391</v>
      </c>
      <c r="B225" t="s">
        <v>1645</v>
      </c>
    </row>
    <row r="226" spans="1:2" x14ac:dyDescent="0.3">
      <c r="A226" t="s">
        <v>392</v>
      </c>
      <c r="B226" t="s">
        <v>1646</v>
      </c>
    </row>
    <row r="227" spans="1:2" x14ac:dyDescent="0.3">
      <c r="A227" t="s">
        <v>393</v>
      </c>
      <c r="B227" t="s">
        <v>1647</v>
      </c>
    </row>
    <row r="228" spans="1:2" x14ac:dyDescent="0.3">
      <c r="A228" t="s">
        <v>394</v>
      </c>
      <c r="B228" t="s">
        <v>1648</v>
      </c>
    </row>
    <row r="229" spans="1:2" x14ac:dyDescent="0.3">
      <c r="A229" t="s">
        <v>395</v>
      </c>
      <c r="B229" t="s">
        <v>1649</v>
      </c>
    </row>
    <row r="230" spans="1:2" x14ac:dyDescent="0.3">
      <c r="A230" t="s">
        <v>396</v>
      </c>
      <c r="B230" t="s">
        <v>1650</v>
      </c>
    </row>
    <row r="231" spans="1:2" x14ac:dyDescent="0.3">
      <c r="A231" t="s">
        <v>397</v>
      </c>
      <c r="B231" t="s">
        <v>1651</v>
      </c>
    </row>
    <row r="232" spans="1:2" x14ac:dyDescent="0.3">
      <c r="A232" t="s">
        <v>398</v>
      </c>
      <c r="B232" t="s">
        <v>1652</v>
      </c>
    </row>
    <row r="233" spans="1:2" x14ac:dyDescent="0.3">
      <c r="A233" t="s">
        <v>399</v>
      </c>
      <c r="B233" t="s">
        <v>1653</v>
      </c>
    </row>
    <row r="234" spans="1:2" x14ac:dyDescent="0.3">
      <c r="A234" t="s">
        <v>400</v>
      </c>
      <c r="B234" t="s">
        <v>1654</v>
      </c>
    </row>
    <row r="235" spans="1:2" x14ac:dyDescent="0.3">
      <c r="A235" t="s">
        <v>401</v>
      </c>
      <c r="B235" t="s">
        <v>1655</v>
      </c>
    </row>
    <row r="236" spans="1:2" x14ac:dyDescent="0.3">
      <c r="A236" t="s">
        <v>402</v>
      </c>
      <c r="B236" t="s">
        <v>1656</v>
      </c>
    </row>
    <row r="237" spans="1:2" x14ac:dyDescent="0.3">
      <c r="A237" t="s">
        <v>403</v>
      </c>
      <c r="B237" t="s">
        <v>1657</v>
      </c>
    </row>
    <row r="238" spans="1:2" x14ac:dyDescent="0.3">
      <c r="A238" t="s">
        <v>404</v>
      </c>
      <c r="B238" t="s">
        <v>1658</v>
      </c>
    </row>
    <row r="239" spans="1:2" x14ac:dyDescent="0.3">
      <c r="A239" t="s">
        <v>405</v>
      </c>
      <c r="B239" t="s">
        <v>1659</v>
      </c>
    </row>
    <row r="240" spans="1:2" x14ac:dyDescent="0.3">
      <c r="A240" t="s">
        <v>406</v>
      </c>
      <c r="B240" t="s">
        <v>1660</v>
      </c>
    </row>
    <row r="241" spans="1:2" x14ac:dyDescent="0.3">
      <c r="A241" t="s">
        <v>407</v>
      </c>
      <c r="B241" t="s">
        <v>1661</v>
      </c>
    </row>
    <row r="242" spans="1:2" x14ac:dyDescent="0.3">
      <c r="A242" t="s">
        <v>1662</v>
      </c>
      <c r="B242" t="s">
        <v>1663</v>
      </c>
    </row>
    <row r="243" spans="1:2" x14ac:dyDescent="0.3">
      <c r="A243" t="s">
        <v>1664</v>
      </c>
      <c r="B243" t="s">
        <v>1665</v>
      </c>
    </row>
    <row r="244" spans="1:2" x14ac:dyDescent="0.3">
      <c r="A244" t="s">
        <v>1666</v>
      </c>
      <c r="B244" t="s">
        <v>1667</v>
      </c>
    </row>
    <row r="245" spans="1:2" x14ac:dyDescent="0.3">
      <c r="A245" t="s">
        <v>1668</v>
      </c>
      <c r="B245" t="s">
        <v>1669</v>
      </c>
    </row>
    <row r="246" spans="1:2" x14ac:dyDescent="0.3">
      <c r="A246" t="s">
        <v>1670</v>
      </c>
      <c r="B246" t="s">
        <v>1671</v>
      </c>
    </row>
    <row r="247" spans="1:2" x14ac:dyDescent="0.3">
      <c r="A247" t="s">
        <v>1672</v>
      </c>
      <c r="B247" t="s">
        <v>1673</v>
      </c>
    </row>
    <row r="248" spans="1:2" x14ac:dyDescent="0.3">
      <c r="A248" t="s">
        <v>1674</v>
      </c>
      <c r="B248" t="s">
        <v>1675</v>
      </c>
    </row>
    <row r="249" spans="1:2" x14ac:dyDescent="0.3">
      <c r="A249" t="s">
        <v>1676</v>
      </c>
      <c r="B249" t="s">
        <v>1677</v>
      </c>
    </row>
    <row r="250" spans="1:2" x14ac:dyDescent="0.3">
      <c r="A250" t="s">
        <v>1678</v>
      </c>
      <c r="B250" t="s">
        <v>1679</v>
      </c>
    </row>
    <row r="251" spans="1:2" x14ac:dyDescent="0.3">
      <c r="A251" t="s">
        <v>1680</v>
      </c>
      <c r="B251" t="s">
        <v>1681</v>
      </c>
    </row>
    <row r="252" spans="1:2" x14ac:dyDescent="0.3">
      <c r="A252" t="s">
        <v>1682</v>
      </c>
      <c r="B252" t="s">
        <v>1683</v>
      </c>
    </row>
    <row r="253" spans="1:2" x14ac:dyDescent="0.3">
      <c r="A253" t="s">
        <v>1684</v>
      </c>
      <c r="B253" t="s">
        <v>1685</v>
      </c>
    </row>
    <row r="254" spans="1:2" x14ac:dyDescent="0.3">
      <c r="A254" t="s">
        <v>1686</v>
      </c>
      <c r="B254" t="s">
        <v>1687</v>
      </c>
    </row>
    <row r="255" spans="1:2" x14ac:dyDescent="0.3">
      <c r="A255" t="s">
        <v>1688</v>
      </c>
      <c r="B255" t="s">
        <v>1689</v>
      </c>
    </row>
    <row r="256" spans="1:2" x14ac:dyDescent="0.3">
      <c r="A256" t="s">
        <v>1690</v>
      </c>
      <c r="B256" t="s">
        <v>1691</v>
      </c>
    </row>
    <row r="257" spans="1:2" x14ac:dyDescent="0.3">
      <c r="A257" t="s">
        <v>1692</v>
      </c>
      <c r="B257" t="s">
        <v>1693</v>
      </c>
    </row>
    <row r="258" spans="1:2" x14ac:dyDescent="0.3">
      <c r="A258" t="s">
        <v>1694</v>
      </c>
      <c r="B258" t="s">
        <v>1695</v>
      </c>
    </row>
    <row r="259" spans="1:2" x14ac:dyDescent="0.3">
      <c r="A259" t="s">
        <v>1696</v>
      </c>
      <c r="B259" t="s">
        <v>1697</v>
      </c>
    </row>
    <row r="260" spans="1:2" x14ac:dyDescent="0.3">
      <c r="A260" t="s">
        <v>1698</v>
      </c>
      <c r="B260" t="s">
        <v>1699</v>
      </c>
    </row>
    <row r="261" spans="1:2" x14ac:dyDescent="0.3">
      <c r="A261" t="s">
        <v>1700</v>
      </c>
      <c r="B261" t="s">
        <v>1701</v>
      </c>
    </row>
    <row r="262" spans="1:2" x14ac:dyDescent="0.3">
      <c r="A262" t="s">
        <v>1702</v>
      </c>
      <c r="B262" t="s">
        <v>1703</v>
      </c>
    </row>
    <row r="263" spans="1:2" x14ac:dyDescent="0.3">
      <c r="A263" t="s">
        <v>1704</v>
      </c>
      <c r="B263" t="s">
        <v>1705</v>
      </c>
    </row>
    <row r="264" spans="1:2" x14ac:dyDescent="0.3">
      <c r="A264" t="s">
        <v>1706</v>
      </c>
      <c r="B264" t="s">
        <v>1707</v>
      </c>
    </row>
    <row r="265" spans="1:2" x14ac:dyDescent="0.3">
      <c r="A265" t="s">
        <v>1708</v>
      </c>
      <c r="B265" t="s">
        <v>1709</v>
      </c>
    </row>
    <row r="266" spans="1:2" x14ac:dyDescent="0.3">
      <c r="A266" t="s">
        <v>1710</v>
      </c>
      <c r="B266" t="s">
        <v>1711</v>
      </c>
    </row>
    <row r="267" spans="1:2" x14ac:dyDescent="0.3">
      <c r="A267" t="s">
        <v>1712</v>
      </c>
      <c r="B267" t="s">
        <v>1713</v>
      </c>
    </row>
    <row r="268" spans="1:2" x14ac:dyDescent="0.3">
      <c r="A268" t="s">
        <v>1714</v>
      </c>
      <c r="B268" t="s">
        <v>1715</v>
      </c>
    </row>
    <row r="269" spans="1:2" x14ac:dyDescent="0.3">
      <c r="A269" t="s">
        <v>1716</v>
      </c>
      <c r="B269" t="s">
        <v>1717</v>
      </c>
    </row>
    <row r="270" spans="1:2" x14ac:dyDescent="0.3">
      <c r="A270" t="s">
        <v>1718</v>
      </c>
      <c r="B270" t="s">
        <v>1719</v>
      </c>
    </row>
    <row r="271" spans="1:2" x14ac:dyDescent="0.3">
      <c r="A271" t="s">
        <v>1720</v>
      </c>
      <c r="B271" t="s">
        <v>1721</v>
      </c>
    </row>
    <row r="272" spans="1:2" x14ac:dyDescent="0.3">
      <c r="A272" t="s">
        <v>1722</v>
      </c>
      <c r="B272" t="s">
        <v>1723</v>
      </c>
    </row>
    <row r="273" spans="1:2" x14ac:dyDescent="0.3">
      <c r="A273" t="s">
        <v>1724</v>
      </c>
      <c r="B273" t="s">
        <v>1725</v>
      </c>
    </row>
    <row r="274" spans="1:2" x14ac:dyDescent="0.3">
      <c r="A274" t="s">
        <v>1726</v>
      </c>
      <c r="B274" t="s">
        <v>1727</v>
      </c>
    </row>
    <row r="275" spans="1:2" x14ac:dyDescent="0.3">
      <c r="A275" t="s">
        <v>1728</v>
      </c>
      <c r="B275" t="s">
        <v>1729</v>
      </c>
    </row>
    <row r="276" spans="1:2" x14ac:dyDescent="0.3">
      <c r="A276" t="s">
        <v>1730</v>
      </c>
      <c r="B276" t="s">
        <v>1731</v>
      </c>
    </row>
    <row r="277" spans="1:2" x14ac:dyDescent="0.3">
      <c r="A277" t="s">
        <v>1732</v>
      </c>
      <c r="B277" t="s">
        <v>1733</v>
      </c>
    </row>
    <row r="278" spans="1:2" x14ac:dyDescent="0.3">
      <c r="A278" t="s">
        <v>1734</v>
      </c>
      <c r="B278" t="s">
        <v>1735</v>
      </c>
    </row>
    <row r="279" spans="1:2" x14ac:dyDescent="0.3">
      <c r="A279" t="s">
        <v>1736</v>
      </c>
      <c r="B279" t="s">
        <v>1737</v>
      </c>
    </row>
    <row r="280" spans="1:2" x14ac:dyDescent="0.3">
      <c r="A280" t="s">
        <v>1738</v>
      </c>
      <c r="B280" t="s">
        <v>1739</v>
      </c>
    </row>
    <row r="281" spans="1:2" x14ac:dyDescent="0.3">
      <c r="A281" t="s">
        <v>1740</v>
      </c>
      <c r="B281" t="s">
        <v>1741</v>
      </c>
    </row>
    <row r="282" spans="1:2" x14ac:dyDescent="0.3">
      <c r="A282" t="s">
        <v>1742</v>
      </c>
      <c r="B282" t="s">
        <v>1743</v>
      </c>
    </row>
    <row r="283" spans="1:2" x14ac:dyDescent="0.3">
      <c r="A283" t="s">
        <v>1744</v>
      </c>
      <c r="B283" t="s">
        <v>1745</v>
      </c>
    </row>
    <row r="284" spans="1:2" x14ac:dyDescent="0.3">
      <c r="A284" t="s">
        <v>1746</v>
      </c>
      <c r="B284" t="s">
        <v>1747</v>
      </c>
    </row>
    <row r="285" spans="1:2" x14ac:dyDescent="0.3">
      <c r="A285" t="s">
        <v>1748</v>
      </c>
      <c r="B285" t="s">
        <v>1749</v>
      </c>
    </row>
    <row r="286" spans="1:2" x14ac:dyDescent="0.3">
      <c r="A286" t="s">
        <v>1750</v>
      </c>
      <c r="B286" t="s">
        <v>1751</v>
      </c>
    </row>
    <row r="287" spans="1:2" x14ac:dyDescent="0.3">
      <c r="A287" t="s">
        <v>1752</v>
      </c>
      <c r="B287" t="s">
        <v>1753</v>
      </c>
    </row>
    <row r="288" spans="1:2" x14ac:dyDescent="0.3">
      <c r="A288" t="s">
        <v>1754</v>
      </c>
      <c r="B288" t="s">
        <v>1755</v>
      </c>
    </row>
    <row r="289" spans="1:2" x14ac:dyDescent="0.3">
      <c r="A289" t="s">
        <v>1756</v>
      </c>
      <c r="B289" t="s">
        <v>1757</v>
      </c>
    </row>
    <row r="290" spans="1:2" x14ac:dyDescent="0.3">
      <c r="A290" t="s">
        <v>1758</v>
      </c>
      <c r="B290" t="s">
        <v>1759</v>
      </c>
    </row>
    <row r="291" spans="1:2" x14ac:dyDescent="0.3">
      <c r="A291" t="s">
        <v>1760</v>
      </c>
      <c r="B291" t="s">
        <v>1761</v>
      </c>
    </row>
    <row r="292" spans="1:2" x14ac:dyDescent="0.3">
      <c r="A292" t="s">
        <v>1762</v>
      </c>
      <c r="B292" t="s">
        <v>1763</v>
      </c>
    </row>
    <row r="293" spans="1:2" x14ac:dyDescent="0.3">
      <c r="A293" t="s">
        <v>1764</v>
      </c>
      <c r="B293" t="s">
        <v>1765</v>
      </c>
    </row>
    <row r="294" spans="1:2" x14ac:dyDescent="0.3">
      <c r="A294" t="s">
        <v>1766</v>
      </c>
      <c r="B294" t="s">
        <v>1767</v>
      </c>
    </row>
    <row r="295" spans="1:2" x14ac:dyDescent="0.3">
      <c r="A295" t="s">
        <v>1768</v>
      </c>
      <c r="B295" t="s">
        <v>1769</v>
      </c>
    </row>
    <row r="296" spans="1:2" x14ac:dyDescent="0.3">
      <c r="A296" t="s">
        <v>1770</v>
      </c>
      <c r="B296" t="s">
        <v>1771</v>
      </c>
    </row>
    <row r="297" spans="1:2" x14ac:dyDescent="0.3">
      <c r="A297" t="s">
        <v>1772</v>
      </c>
      <c r="B297" t="s">
        <v>1773</v>
      </c>
    </row>
    <row r="298" spans="1:2" x14ac:dyDescent="0.3">
      <c r="A298" t="s">
        <v>1774</v>
      </c>
      <c r="B298" t="s">
        <v>1775</v>
      </c>
    </row>
    <row r="299" spans="1:2" x14ac:dyDescent="0.3">
      <c r="A299" t="s">
        <v>1776</v>
      </c>
      <c r="B299" t="s">
        <v>1777</v>
      </c>
    </row>
    <row r="300" spans="1:2" x14ac:dyDescent="0.3">
      <c r="A300" t="s">
        <v>1778</v>
      </c>
      <c r="B300" t="s">
        <v>1779</v>
      </c>
    </row>
    <row r="301" spans="1:2" x14ac:dyDescent="0.3">
      <c r="A301" t="s">
        <v>1780</v>
      </c>
      <c r="B301" t="s">
        <v>1781</v>
      </c>
    </row>
    <row r="302" spans="1:2" x14ac:dyDescent="0.3">
      <c r="A302" t="s">
        <v>1782</v>
      </c>
      <c r="B302" t="s">
        <v>1783</v>
      </c>
    </row>
    <row r="303" spans="1:2" x14ac:dyDescent="0.3">
      <c r="A303" t="s">
        <v>1784</v>
      </c>
      <c r="B303" t="s">
        <v>1785</v>
      </c>
    </row>
    <row r="304" spans="1:2" x14ac:dyDescent="0.3">
      <c r="A304" t="s">
        <v>1786</v>
      </c>
      <c r="B304" t="s">
        <v>1787</v>
      </c>
    </row>
    <row r="305" spans="1:2" x14ac:dyDescent="0.3">
      <c r="A305" t="s">
        <v>1788</v>
      </c>
      <c r="B305" t="s">
        <v>1789</v>
      </c>
    </row>
    <row r="306" spans="1:2" x14ac:dyDescent="0.3">
      <c r="A306" t="s">
        <v>1790</v>
      </c>
      <c r="B306" t="s">
        <v>1791</v>
      </c>
    </row>
    <row r="307" spans="1:2" x14ac:dyDescent="0.3">
      <c r="A307" t="s">
        <v>1792</v>
      </c>
      <c r="B307" t="s">
        <v>1793</v>
      </c>
    </row>
    <row r="308" spans="1:2" x14ac:dyDescent="0.3">
      <c r="A308" t="s">
        <v>1794</v>
      </c>
      <c r="B308" t="s">
        <v>1795</v>
      </c>
    </row>
    <row r="309" spans="1:2" x14ac:dyDescent="0.3">
      <c r="A309" t="s">
        <v>1796</v>
      </c>
      <c r="B309" t="s">
        <v>1797</v>
      </c>
    </row>
    <row r="310" spans="1:2" x14ac:dyDescent="0.3">
      <c r="A310" t="s">
        <v>1798</v>
      </c>
      <c r="B310" t="s">
        <v>1799</v>
      </c>
    </row>
    <row r="311" spans="1:2" x14ac:dyDescent="0.3">
      <c r="A311" t="s">
        <v>1800</v>
      </c>
      <c r="B311" t="s">
        <v>1801</v>
      </c>
    </row>
    <row r="312" spans="1:2" x14ac:dyDescent="0.3">
      <c r="A312" t="s">
        <v>1802</v>
      </c>
      <c r="B312" t="s">
        <v>1803</v>
      </c>
    </row>
    <row r="313" spans="1:2" x14ac:dyDescent="0.3">
      <c r="A313" t="s">
        <v>1804</v>
      </c>
      <c r="B313" t="s">
        <v>1805</v>
      </c>
    </row>
    <row r="314" spans="1:2" x14ac:dyDescent="0.3">
      <c r="A314" t="s">
        <v>1806</v>
      </c>
      <c r="B314" t="s">
        <v>1807</v>
      </c>
    </row>
    <row r="315" spans="1:2" x14ac:dyDescent="0.3">
      <c r="A315" t="s">
        <v>1808</v>
      </c>
      <c r="B315" t="s">
        <v>1809</v>
      </c>
    </row>
    <row r="316" spans="1:2" x14ac:dyDescent="0.3">
      <c r="A316" t="s">
        <v>1810</v>
      </c>
      <c r="B316" t="s">
        <v>1811</v>
      </c>
    </row>
    <row r="317" spans="1:2" x14ac:dyDescent="0.3">
      <c r="A317" t="s">
        <v>1812</v>
      </c>
      <c r="B317" t="s">
        <v>1813</v>
      </c>
    </row>
    <row r="318" spans="1:2" x14ac:dyDescent="0.3">
      <c r="A318" t="s">
        <v>1814</v>
      </c>
      <c r="B318" t="s">
        <v>1815</v>
      </c>
    </row>
    <row r="319" spans="1:2" x14ac:dyDescent="0.3">
      <c r="A319" t="s">
        <v>1816</v>
      </c>
      <c r="B319" t="s">
        <v>1817</v>
      </c>
    </row>
    <row r="320" spans="1:2" x14ac:dyDescent="0.3">
      <c r="A320" t="s">
        <v>1818</v>
      </c>
      <c r="B320" t="s">
        <v>1819</v>
      </c>
    </row>
    <row r="321" spans="1:2" x14ac:dyDescent="0.3">
      <c r="A321" t="s">
        <v>1820</v>
      </c>
      <c r="B321" t="s">
        <v>1821</v>
      </c>
    </row>
    <row r="322" spans="1:2" x14ac:dyDescent="0.3">
      <c r="A322" t="s">
        <v>1822</v>
      </c>
      <c r="B322" t="s">
        <v>1823</v>
      </c>
    </row>
    <row r="323" spans="1:2" x14ac:dyDescent="0.3">
      <c r="A323" t="s">
        <v>1824</v>
      </c>
      <c r="B323" t="s">
        <v>1825</v>
      </c>
    </row>
    <row r="324" spans="1:2" x14ac:dyDescent="0.3">
      <c r="A324" t="s">
        <v>1826</v>
      </c>
      <c r="B324" t="s">
        <v>1827</v>
      </c>
    </row>
    <row r="325" spans="1:2" x14ac:dyDescent="0.3">
      <c r="A325" t="s">
        <v>1828</v>
      </c>
      <c r="B325" t="s">
        <v>1829</v>
      </c>
    </row>
    <row r="326" spans="1:2" x14ac:dyDescent="0.3">
      <c r="A326" t="s">
        <v>1830</v>
      </c>
      <c r="B326" t="s">
        <v>1831</v>
      </c>
    </row>
    <row r="327" spans="1:2" x14ac:dyDescent="0.3">
      <c r="A327" t="s">
        <v>1832</v>
      </c>
      <c r="B327" t="s">
        <v>1833</v>
      </c>
    </row>
    <row r="328" spans="1:2" x14ac:dyDescent="0.3">
      <c r="A328" t="s">
        <v>1834</v>
      </c>
      <c r="B328" t="s">
        <v>1835</v>
      </c>
    </row>
    <row r="329" spans="1:2" x14ac:dyDescent="0.3">
      <c r="A329" t="s">
        <v>1836</v>
      </c>
      <c r="B329" t="s">
        <v>1837</v>
      </c>
    </row>
    <row r="330" spans="1:2" x14ac:dyDescent="0.3">
      <c r="A330" t="s">
        <v>1838</v>
      </c>
      <c r="B330" t="s">
        <v>1839</v>
      </c>
    </row>
    <row r="331" spans="1:2" x14ac:dyDescent="0.3">
      <c r="A331" t="s">
        <v>1840</v>
      </c>
      <c r="B331" t="s">
        <v>1841</v>
      </c>
    </row>
    <row r="332" spans="1:2" x14ac:dyDescent="0.3">
      <c r="A332" t="s">
        <v>1842</v>
      </c>
      <c r="B332" t="s">
        <v>1843</v>
      </c>
    </row>
    <row r="333" spans="1:2" x14ac:dyDescent="0.3">
      <c r="A333" t="s">
        <v>1844</v>
      </c>
      <c r="B333" t="s">
        <v>1845</v>
      </c>
    </row>
    <row r="334" spans="1:2" x14ac:dyDescent="0.3">
      <c r="A334" t="s">
        <v>1846</v>
      </c>
      <c r="B334" t="s">
        <v>1847</v>
      </c>
    </row>
    <row r="335" spans="1:2" x14ac:dyDescent="0.3">
      <c r="A335" t="s">
        <v>1848</v>
      </c>
      <c r="B335" t="s">
        <v>1849</v>
      </c>
    </row>
    <row r="336" spans="1:2" x14ac:dyDescent="0.3">
      <c r="A336" t="s">
        <v>1850</v>
      </c>
      <c r="B336" t="s">
        <v>1851</v>
      </c>
    </row>
    <row r="337" spans="1:2" x14ac:dyDescent="0.3">
      <c r="A337" t="s">
        <v>1852</v>
      </c>
      <c r="B337" t="s">
        <v>1853</v>
      </c>
    </row>
    <row r="338" spans="1:2" x14ac:dyDescent="0.3">
      <c r="A338" t="s">
        <v>1854</v>
      </c>
      <c r="B338" t="s">
        <v>1855</v>
      </c>
    </row>
    <row r="339" spans="1:2" x14ac:dyDescent="0.3">
      <c r="A339" t="s">
        <v>1856</v>
      </c>
      <c r="B339" t="s">
        <v>1857</v>
      </c>
    </row>
    <row r="340" spans="1:2" x14ac:dyDescent="0.3">
      <c r="A340" t="s">
        <v>1858</v>
      </c>
      <c r="B340" t="s">
        <v>1859</v>
      </c>
    </row>
    <row r="341" spans="1:2" x14ac:dyDescent="0.3">
      <c r="A341" t="s">
        <v>1860</v>
      </c>
      <c r="B341" t="s">
        <v>1861</v>
      </c>
    </row>
    <row r="342" spans="1:2" x14ac:dyDescent="0.3">
      <c r="A342" t="s">
        <v>1862</v>
      </c>
      <c r="B342" t="s">
        <v>1863</v>
      </c>
    </row>
    <row r="343" spans="1:2" x14ac:dyDescent="0.3">
      <c r="A343" t="s">
        <v>1864</v>
      </c>
      <c r="B343" t="s">
        <v>1865</v>
      </c>
    </row>
    <row r="344" spans="1:2" x14ac:dyDescent="0.3">
      <c r="A344" t="s">
        <v>1866</v>
      </c>
      <c r="B344" t="s">
        <v>1867</v>
      </c>
    </row>
    <row r="345" spans="1:2" x14ac:dyDescent="0.3">
      <c r="A345" t="s">
        <v>1868</v>
      </c>
      <c r="B345" t="s">
        <v>1869</v>
      </c>
    </row>
    <row r="346" spans="1:2" x14ac:dyDescent="0.3">
      <c r="A346" t="s">
        <v>1870</v>
      </c>
      <c r="B346" t="s">
        <v>1871</v>
      </c>
    </row>
    <row r="347" spans="1:2" x14ac:dyDescent="0.3">
      <c r="A347" t="s">
        <v>1872</v>
      </c>
      <c r="B347" t="s">
        <v>1873</v>
      </c>
    </row>
    <row r="348" spans="1:2" x14ac:dyDescent="0.3">
      <c r="A348" t="s">
        <v>1874</v>
      </c>
      <c r="B348" t="s">
        <v>1875</v>
      </c>
    </row>
    <row r="349" spans="1:2" x14ac:dyDescent="0.3">
      <c r="A349" t="s">
        <v>1876</v>
      </c>
      <c r="B349" t="s">
        <v>1877</v>
      </c>
    </row>
    <row r="350" spans="1:2" x14ac:dyDescent="0.3">
      <c r="A350" t="s">
        <v>1878</v>
      </c>
      <c r="B350" t="s">
        <v>1879</v>
      </c>
    </row>
    <row r="351" spans="1:2" x14ac:dyDescent="0.3">
      <c r="A351" t="s">
        <v>1880</v>
      </c>
      <c r="B351" t="s">
        <v>1881</v>
      </c>
    </row>
    <row r="352" spans="1:2" x14ac:dyDescent="0.3">
      <c r="A352" t="s">
        <v>1882</v>
      </c>
      <c r="B352" t="s">
        <v>1883</v>
      </c>
    </row>
    <row r="353" spans="1:2" x14ac:dyDescent="0.3">
      <c r="A353" t="s">
        <v>1884</v>
      </c>
      <c r="B353" t="s">
        <v>1885</v>
      </c>
    </row>
    <row r="354" spans="1:2" x14ac:dyDescent="0.3">
      <c r="A354" t="s">
        <v>1886</v>
      </c>
      <c r="B354" t="s">
        <v>1887</v>
      </c>
    </row>
    <row r="355" spans="1:2" x14ac:dyDescent="0.3">
      <c r="A355" t="s">
        <v>1888</v>
      </c>
      <c r="B355" t="s">
        <v>1889</v>
      </c>
    </row>
    <row r="356" spans="1:2" x14ac:dyDescent="0.3">
      <c r="A356" t="s">
        <v>1890</v>
      </c>
      <c r="B356" t="s">
        <v>1891</v>
      </c>
    </row>
    <row r="357" spans="1:2" x14ac:dyDescent="0.3">
      <c r="A357" t="s">
        <v>1892</v>
      </c>
      <c r="B357" t="s">
        <v>1893</v>
      </c>
    </row>
    <row r="358" spans="1:2" x14ac:dyDescent="0.3">
      <c r="A358" t="s">
        <v>1894</v>
      </c>
      <c r="B358" t="s">
        <v>1895</v>
      </c>
    </row>
    <row r="359" spans="1:2" x14ac:dyDescent="0.3">
      <c r="A359" t="s">
        <v>1896</v>
      </c>
      <c r="B359" t="s">
        <v>1897</v>
      </c>
    </row>
    <row r="360" spans="1:2" x14ac:dyDescent="0.3">
      <c r="A360" t="s">
        <v>1898</v>
      </c>
      <c r="B360" t="s">
        <v>1899</v>
      </c>
    </row>
    <row r="361" spans="1:2" x14ac:dyDescent="0.3">
      <c r="A361" t="s">
        <v>1900</v>
      </c>
      <c r="B361" t="s">
        <v>1901</v>
      </c>
    </row>
    <row r="362" spans="1:2" x14ac:dyDescent="0.3">
      <c r="A362" t="s">
        <v>1902</v>
      </c>
      <c r="B362" t="s">
        <v>1903</v>
      </c>
    </row>
    <row r="363" spans="1:2" x14ac:dyDescent="0.3">
      <c r="A363" t="s">
        <v>1904</v>
      </c>
      <c r="B363" t="s">
        <v>1905</v>
      </c>
    </row>
    <row r="364" spans="1:2" x14ac:dyDescent="0.3">
      <c r="A364" t="s">
        <v>1906</v>
      </c>
      <c r="B364" t="s">
        <v>1907</v>
      </c>
    </row>
    <row r="365" spans="1:2" x14ac:dyDescent="0.3">
      <c r="A365" t="s">
        <v>1908</v>
      </c>
      <c r="B365" t="s">
        <v>1909</v>
      </c>
    </row>
    <row r="366" spans="1:2" x14ac:dyDescent="0.3">
      <c r="A366" t="s">
        <v>1910</v>
      </c>
      <c r="B366" t="s">
        <v>1911</v>
      </c>
    </row>
    <row r="367" spans="1:2" x14ac:dyDescent="0.3">
      <c r="A367" t="s">
        <v>1912</v>
      </c>
      <c r="B367" t="s">
        <v>1913</v>
      </c>
    </row>
    <row r="368" spans="1:2" x14ac:dyDescent="0.3">
      <c r="A368" t="s">
        <v>1914</v>
      </c>
      <c r="B368" t="s">
        <v>1915</v>
      </c>
    </row>
    <row r="369" spans="1:2" x14ac:dyDescent="0.3">
      <c r="A369" t="s">
        <v>1916</v>
      </c>
      <c r="B369" t="s">
        <v>1917</v>
      </c>
    </row>
    <row r="370" spans="1:2" x14ac:dyDescent="0.3">
      <c r="A370" t="s">
        <v>1918</v>
      </c>
      <c r="B370" t="s">
        <v>1919</v>
      </c>
    </row>
    <row r="371" spans="1:2" x14ac:dyDescent="0.3">
      <c r="A371" t="s">
        <v>1920</v>
      </c>
      <c r="B371" t="s">
        <v>1921</v>
      </c>
    </row>
    <row r="372" spans="1:2" x14ac:dyDescent="0.3">
      <c r="A372" t="s">
        <v>1922</v>
      </c>
      <c r="B372" t="s">
        <v>1923</v>
      </c>
    </row>
    <row r="373" spans="1:2" x14ac:dyDescent="0.3">
      <c r="A373" t="s">
        <v>1924</v>
      </c>
      <c r="B373" t="s">
        <v>1925</v>
      </c>
    </row>
    <row r="374" spans="1:2" x14ac:dyDescent="0.3">
      <c r="A374" t="s">
        <v>1926</v>
      </c>
      <c r="B374" t="s">
        <v>1927</v>
      </c>
    </row>
    <row r="375" spans="1:2" x14ac:dyDescent="0.3">
      <c r="A375" t="s">
        <v>1928</v>
      </c>
      <c r="B375" t="s">
        <v>1929</v>
      </c>
    </row>
    <row r="376" spans="1:2" x14ac:dyDescent="0.3">
      <c r="A376" t="s">
        <v>1930</v>
      </c>
      <c r="B376" t="s">
        <v>1931</v>
      </c>
    </row>
    <row r="377" spans="1:2" x14ac:dyDescent="0.3">
      <c r="A377" t="s">
        <v>1932</v>
      </c>
      <c r="B377" t="s">
        <v>1933</v>
      </c>
    </row>
    <row r="378" spans="1:2" x14ac:dyDescent="0.3">
      <c r="A378" t="s">
        <v>1934</v>
      </c>
      <c r="B378" t="s">
        <v>1935</v>
      </c>
    </row>
    <row r="379" spans="1:2" x14ac:dyDescent="0.3">
      <c r="A379" t="s">
        <v>1936</v>
      </c>
      <c r="B379" t="s">
        <v>1937</v>
      </c>
    </row>
    <row r="380" spans="1:2" x14ac:dyDescent="0.3">
      <c r="A380" t="s">
        <v>1938</v>
      </c>
      <c r="B380" t="s">
        <v>1939</v>
      </c>
    </row>
    <row r="381" spans="1:2" x14ac:dyDescent="0.3">
      <c r="A381" t="s">
        <v>1940</v>
      </c>
      <c r="B381" t="s">
        <v>1941</v>
      </c>
    </row>
    <row r="382" spans="1:2" x14ac:dyDescent="0.3">
      <c r="A382" t="s">
        <v>1942</v>
      </c>
      <c r="B382" t="s">
        <v>1943</v>
      </c>
    </row>
    <row r="383" spans="1:2" x14ac:dyDescent="0.3">
      <c r="A383" t="s">
        <v>1944</v>
      </c>
      <c r="B383" t="s">
        <v>1945</v>
      </c>
    </row>
    <row r="384" spans="1:2" x14ac:dyDescent="0.3">
      <c r="A384" t="s">
        <v>1946</v>
      </c>
      <c r="B384" t="s">
        <v>1947</v>
      </c>
    </row>
    <row r="385" spans="1:2" x14ac:dyDescent="0.3">
      <c r="A385" t="s">
        <v>1948</v>
      </c>
      <c r="B385" t="s">
        <v>1949</v>
      </c>
    </row>
    <row r="386" spans="1:2" x14ac:dyDescent="0.3">
      <c r="A386" t="s">
        <v>1950</v>
      </c>
      <c r="B386" t="s">
        <v>1951</v>
      </c>
    </row>
    <row r="387" spans="1:2" x14ac:dyDescent="0.3">
      <c r="A387" t="s">
        <v>1952</v>
      </c>
      <c r="B387" t="s">
        <v>1953</v>
      </c>
    </row>
    <row r="388" spans="1:2" x14ac:dyDescent="0.3">
      <c r="A388" t="s">
        <v>1954</v>
      </c>
      <c r="B388" t="s">
        <v>1955</v>
      </c>
    </row>
    <row r="389" spans="1:2" x14ac:dyDescent="0.3">
      <c r="A389" t="s">
        <v>1956</v>
      </c>
      <c r="B389" t="s">
        <v>1957</v>
      </c>
    </row>
    <row r="390" spans="1:2" x14ac:dyDescent="0.3">
      <c r="A390" t="s">
        <v>1958</v>
      </c>
      <c r="B390" t="s">
        <v>1959</v>
      </c>
    </row>
    <row r="391" spans="1:2" x14ac:dyDescent="0.3">
      <c r="A391" t="s">
        <v>1960</v>
      </c>
      <c r="B391" t="s">
        <v>1961</v>
      </c>
    </row>
    <row r="392" spans="1:2" x14ac:dyDescent="0.3">
      <c r="A392" t="s">
        <v>1962</v>
      </c>
      <c r="B392" t="s">
        <v>1963</v>
      </c>
    </row>
    <row r="393" spans="1:2" x14ac:dyDescent="0.3">
      <c r="A393" t="s">
        <v>1964</v>
      </c>
      <c r="B393" t="s">
        <v>1965</v>
      </c>
    </row>
    <row r="394" spans="1:2" x14ac:dyDescent="0.3">
      <c r="A394" t="s">
        <v>1966</v>
      </c>
      <c r="B394" t="s">
        <v>1967</v>
      </c>
    </row>
    <row r="395" spans="1:2" x14ac:dyDescent="0.3">
      <c r="A395" t="s">
        <v>1968</v>
      </c>
      <c r="B395" t="s">
        <v>1969</v>
      </c>
    </row>
    <row r="396" spans="1:2" x14ac:dyDescent="0.3">
      <c r="A396" t="s">
        <v>1970</v>
      </c>
      <c r="B396" t="s">
        <v>1971</v>
      </c>
    </row>
    <row r="397" spans="1:2" x14ac:dyDescent="0.3">
      <c r="A397" t="s">
        <v>1972</v>
      </c>
      <c r="B397" t="s">
        <v>1973</v>
      </c>
    </row>
    <row r="398" spans="1:2" x14ac:dyDescent="0.3">
      <c r="A398" t="s">
        <v>1974</v>
      </c>
      <c r="B398" t="s">
        <v>1975</v>
      </c>
    </row>
    <row r="399" spans="1:2" x14ac:dyDescent="0.3">
      <c r="A399" t="s">
        <v>1976</v>
      </c>
      <c r="B399" t="s">
        <v>1977</v>
      </c>
    </row>
    <row r="400" spans="1:2" x14ac:dyDescent="0.3">
      <c r="A400" t="s">
        <v>1978</v>
      </c>
      <c r="B400" t="s">
        <v>1979</v>
      </c>
    </row>
    <row r="401" spans="1:2" x14ac:dyDescent="0.3">
      <c r="A401" t="s">
        <v>1980</v>
      </c>
      <c r="B401" t="s">
        <v>1981</v>
      </c>
    </row>
    <row r="402" spans="1:2" x14ac:dyDescent="0.3">
      <c r="A402" t="s">
        <v>1982</v>
      </c>
      <c r="B402" t="s">
        <v>1983</v>
      </c>
    </row>
    <row r="403" spans="1:2" x14ac:dyDescent="0.3">
      <c r="A403" t="s">
        <v>1984</v>
      </c>
      <c r="B403" t="s">
        <v>1985</v>
      </c>
    </row>
    <row r="404" spans="1:2" x14ac:dyDescent="0.3">
      <c r="A404" t="s">
        <v>1986</v>
      </c>
      <c r="B404" t="s">
        <v>1987</v>
      </c>
    </row>
    <row r="405" spans="1:2" x14ac:dyDescent="0.3">
      <c r="A405" t="s">
        <v>1988</v>
      </c>
      <c r="B405" t="s">
        <v>1989</v>
      </c>
    </row>
    <row r="406" spans="1:2" x14ac:dyDescent="0.3">
      <c r="A406" t="s">
        <v>1990</v>
      </c>
      <c r="B406" t="s">
        <v>1991</v>
      </c>
    </row>
    <row r="407" spans="1:2" x14ac:dyDescent="0.3">
      <c r="A407" t="s">
        <v>1992</v>
      </c>
      <c r="B407" t="s">
        <v>1993</v>
      </c>
    </row>
    <row r="408" spans="1:2" x14ac:dyDescent="0.3">
      <c r="A408" t="s">
        <v>1994</v>
      </c>
      <c r="B408" t="s">
        <v>1995</v>
      </c>
    </row>
    <row r="409" spans="1:2" x14ac:dyDescent="0.3">
      <c r="A409" t="s">
        <v>1996</v>
      </c>
      <c r="B409" t="s">
        <v>1997</v>
      </c>
    </row>
    <row r="410" spans="1:2" x14ac:dyDescent="0.3">
      <c r="A410" t="s">
        <v>1998</v>
      </c>
      <c r="B410" t="s">
        <v>1999</v>
      </c>
    </row>
    <row r="411" spans="1:2" x14ac:dyDescent="0.3">
      <c r="A411" t="s">
        <v>2000</v>
      </c>
      <c r="B411" t="s">
        <v>2001</v>
      </c>
    </row>
    <row r="412" spans="1:2" x14ac:dyDescent="0.3">
      <c r="A412" t="s">
        <v>2002</v>
      </c>
      <c r="B412" t="s">
        <v>2003</v>
      </c>
    </row>
    <row r="413" spans="1:2" x14ac:dyDescent="0.3">
      <c r="A413" t="s">
        <v>2004</v>
      </c>
      <c r="B413" t="s">
        <v>2005</v>
      </c>
    </row>
    <row r="414" spans="1:2" x14ac:dyDescent="0.3">
      <c r="A414" t="s">
        <v>2006</v>
      </c>
      <c r="B414" t="s">
        <v>2007</v>
      </c>
    </row>
    <row r="415" spans="1:2" x14ac:dyDescent="0.3">
      <c r="A415" t="s">
        <v>2008</v>
      </c>
      <c r="B415" t="s">
        <v>2009</v>
      </c>
    </row>
    <row r="416" spans="1:2" x14ac:dyDescent="0.3">
      <c r="A416" t="s">
        <v>2010</v>
      </c>
      <c r="B416" t="s">
        <v>2011</v>
      </c>
    </row>
    <row r="417" spans="1:2" x14ac:dyDescent="0.3">
      <c r="A417" t="s">
        <v>2012</v>
      </c>
      <c r="B417" t="s">
        <v>2013</v>
      </c>
    </row>
    <row r="418" spans="1:2" x14ac:dyDescent="0.3">
      <c r="A418" t="s">
        <v>2014</v>
      </c>
      <c r="B418" t="s">
        <v>2015</v>
      </c>
    </row>
    <row r="419" spans="1:2" x14ac:dyDescent="0.3">
      <c r="A419" t="s">
        <v>2016</v>
      </c>
      <c r="B419" t="s">
        <v>2017</v>
      </c>
    </row>
    <row r="420" spans="1:2" x14ac:dyDescent="0.3">
      <c r="A420" t="s">
        <v>2018</v>
      </c>
      <c r="B420" t="s">
        <v>2019</v>
      </c>
    </row>
    <row r="421" spans="1:2" x14ac:dyDescent="0.3">
      <c r="A421" t="s">
        <v>2020</v>
      </c>
      <c r="B421" t="s">
        <v>2021</v>
      </c>
    </row>
    <row r="422" spans="1:2" x14ac:dyDescent="0.3">
      <c r="A422" t="s">
        <v>2022</v>
      </c>
      <c r="B422" t="s">
        <v>2023</v>
      </c>
    </row>
    <row r="423" spans="1:2" x14ac:dyDescent="0.3">
      <c r="A423" t="s">
        <v>2024</v>
      </c>
      <c r="B423" t="s">
        <v>2025</v>
      </c>
    </row>
    <row r="424" spans="1:2" x14ac:dyDescent="0.3">
      <c r="A424" t="s">
        <v>2026</v>
      </c>
      <c r="B424" t="s">
        <v>2027</v>
      </c>
    </row>
    <row r="425" spans="1:2" x14ac:dyDescent="0.3">
      <c r="A425" t="s">
        <v>2132</v>
      </c>
      <c r="B425" t="s">
        <v>2133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D9792-88AC-4B47-8717-B2114E81AAFF}">
  <dimension ref="A1:B423"/>
  <sheetViews>
    <sheetView topLeftCell="A390" workbookViewId="0">
      <selection activeCell="B2" sqref="B2"/>
    </sheetView>
  </sheetViews>
  <sheetFormatPr defaultRowHeight="14" x14ac:dyDescent="0.3"/>
  <sheetData>
    <row r="1" spans="1:2" x14ac:dyDescent="0.3">
      <c r="A1" t="s">
        <v>598</v>
      </c>
      <c r="B1" t="s">
        <v>599</v>
      </c>
    </row>
    <row r="2" spans="1:2" x14ac:dyDescent="0.3">
      <c r="A2" t="s">
        <v>295</v>
      </c>
      <c r="B2" t="s">
        <v>0</v>
      </c>
    </row>
    <row r="3" spans="1:2" x14ac:dyDescent="0.3">
      <c r="A3" t="s">
        <v>296</v>
      </c>
      <c r="B3" t="s">
        <v>1</v>
      </c>
    </row>
    <row r="4" spans="1:2" x14ac:dyDescent="0.3">
      <c r="A4" t="s">
        <v>297</v>
      </c>
      <c r="B4" t="s">
        <v>2</v>
      </c>
    </row>
    <row r="5" spans="1:2" x14ac:dyDescent="0.3">
      <c r="A5" t="s">
        <v>298</v>
      </c>
      <c r="B5" t="s">
        <v>2135</v>
      </c>
    </row>
    <row r="6" spans="1:2" x14ac:dyDescent="0.3">
      <c r="A6" t="s">
        <v>1238</v>
      </c>
      <c r="B6" t="s">
        <v>1239</v>
      </c>
    </row>
    <row r="7" spans="1:2" x14ac:dyDescent="0.3">
      <c r="A7" t="s">
        <v>299</v>
      </c>
      <c r="B7" t="s">
        <v>2136</v>
      </c>
    </row>
    <row r="8" spans="1:2" x14ac:dyDescent="0.3">
      <c r="A8" t="s">
        <v>1241</v>
      </c>
      <c r="B8" t="s">
        <v>2137</v>
      </c>
    </row>
    <row r="9" spans="1:2" x14ac:dyDescent="0.3">
      <c r="A9" t="s">
        <v>1243</v>
      </c>
      <c r="B9" t="s">
        <v>1244</v>
      </c>
    </row>
    <row r="10" spans="1:2" x14ac:dyDescent="0.3">
      <c r="A10" t="s">
        <v>1245</v>
      </c>
      <c r="B10" t="s">
        <v>1246</v>
      </c>
    </row>
    <row r="11" spans="1:2" x14ac:dyDescent="0.3">
      <c r="A11" t="s">
        <v>1247</v>
      </c>
      <c r="B11" t="s">
        <v>1248</v>
      </c>
    </row>
    <row r="12" spans="1:2" x14ac:dyDescent="0.3">
      <c r="A12" t="s">
        <v>1249</v>
      </c>
      <c r="B12" t="s">
        <v>1250</v>
      </c>
    </row>
    <row r="13" spans="1:2" x14ac:dyDescent="0.3">
      <c r="A13" t="s">
        <v>1251</v>
      </c>
      <c r="B13" t="s">
        <v>1252</v>
      </c>
    </row>
    <row r="14" spans="1:2" x14ac:dyDescent="0.3">
      <c r="A14" t="s">
        <v>1253</v>
      </c>
      <c r="B14" t="s">
        <v>1254</v>
      </c>
    </row>
    <row r="15" spans="1:2" x14ac:dyDescent="0.3">
      <c r="A15" t="s">
        <v>1255</v>
      </c>
      <c r="B15" t="s">
        <v>1256</v>
      </c>
    </row>
    <row r="16" spans="1:2" x14ac:dyDescent="0.3">
      <c r="A16" t="s">
        <v>1257</v>
      </c>
      <c r="B16" t="s">
        <v>1258</v>
      </c>
    </row>
    <row r="17" spans="1:2" x14ac:dyDescent="0.3">
      <c r="A17" t="s">
        <v>1259</v>
      </c>
      <c r="B17" t="s">
        <v>1260</v>
      </c>
    </row>
    <row r="18" spans="1:2" x14ac:dyDescent="0.3">
      <c r="A18" t="s">
        <v>1261</v>
      </c>
      <c r="B18" t="s">
        <v>1262</v>
      </c>
    </row>
    <row r="19" spans="1:2" x14ac:dyDescent="0.3">
      <c r="A19" t="s">
        <v>1263</v>
      </c>
      <c r="B19" t="s">
        <v>1264</v>
      </c>
    </row>
    <row r="20" spans="1:2" x14ac:dyDescent="0.3">
      <c r="A20" t="s">
        <v>1265</v>
      </c>
      <c r="B20" t="s">
        <v>1266</v>
      </c>
    </row>
    <row r="21" spans="1:2" x14ac:dyDescent="0.3">
      <c r="A21" t="s">
        <v>1267</v>
      </c>
      <c r="B21" t="s">
        <v>1268</v>
      </c>
    </row>
    <row r="22" spans="1:2" x14ac:dyDescent="0.3">
      <c r="A22" t="s">
        <v>1269</v>
      </c>
      <c r="B22" t="s">
        <v>1270</v>
      </c>
    </row>
    <row r="23" spans="1:2" x14ac:dyDescent="0.3">
      <c r="A23" t="s">
        <v>1271</v>
      </c>
      <c r="B23" t="s">
        <v>1272</v>
      </c>
    </row>
    <row r="24" spans="1:2" x14ac:dyDescent="0.3">
      <c r="A24" t="s">
        <v>1273</v>
      </c>
      <c r="B24" t="s">
        <v>1274</v>
      </c>
    </row>
    <row r="25" spans="1:2" x14ac:dyDescent="0.3">
      <c r="A25" t="s">
        <v>1275</v>
      </c>
      <c r="B25" t="s">
        <v>1276</v>
      </c>
    </row>
    <row r="26" spans="1:2" x14ac:dyDescent="0.3">
      <c r="A26" t="s">
        <v>1277</v>
      </c>
      <c r="B26" t="s">
        <v>1278</v>
      </c>
    </row>
    <row r="27" spans="1:2" x14ac:dyDescent="0.3">
      <c r="A27" t="s">
        <v>1279</v>
      </c>
      <c r="B27" t="s">
        <v>1280</v>
      </c>
    </row>
    <row r="28" spans="1:2" x14ac:dyDescent="0.3">
      <c r="A28" t="s">
        <v>1281</v>
      </c>
      <c r="B28" t="s">
        <v>1282</v>
      </c>
    </row>
    <row r="29" spans="1:2" x14ac:dyDescent="0.3">
      <c r="A29" t="s">
        <v>1283</v>
      </c>
      <c r="B29" t="s">
        <v>1284</v>
      </c>
    </row>
    <row r="30" spans="1:2" x14ac:dyDescent="0.3">
      <c r="A30" t="s">
        <v>1285</v>
      </c>
      <c r="B30" t="s">
        <v>1286</v>
      </c>
    </row>
    <row r="31" spans="1:2" x14ac:dyDescent="0.3">
      <c r="A31" t="s">
        <v>1287</v>
      </c>
      <c r="B31" t="s">
        <v>1288</v>
      </c>
    </row>
    <row r="32" spans="1:2" x14ac:dyDescent="0.3">
      <c r="A32" t="s">
        <v>1289</v>
      </c>
      <c r="B32" t="s">
        <v>1290</v>
      </c>
    </row>
    <row r="33" spans="1:2" x14ac:dyDescent="0.3">
      <c r="A33" t="s">
        <v>1291</v>
      </c>
      <c r="B33" t="s">
        <v>1292</v>
      </c>
    </row>
    <row r="34" spans="1:2" x14ac:dyDescent="0.3">
      <c r="A34" t="s">
        <v>1293</v>
      </c>
      <c r="B34" t="s">
        <v>1294</v>
      </c>
    </row>
    <row r="35" spans="1:2" x14ac:dyDescent="0.3">
      <c r="A35" t="s">
        <v>1295</v>
      </c>
      <c r="B35" t="s">
        <v>1296</v>
      </c>
    </row>
    <row r="36" spans="1:2" x14ac:dyDescent="0.3">
      <c r="A36" t="s">
        <v>1297</v>
      </c>
      <c r="B36" t="s">
        <v>1298</v>
      </c>
    </row>
    <row r="37" spans="1:2" x14ac:dyDescent="0.3">
      <c r="A37" t="s">
        <v>1299</v>
      </c>
      <c r="B37" t="s">
        <v>1300</v>
      </c>
    </row>
    <row r="38" spans="1:2" x14ac:dyDescent="0.3">
      <c r="A38" t="s">
        <v>1301</v>
      </c>
      <c r="B38" t="s">
        <v>1302</v>
      </c>
    </row>
    <row r="39" spans="1:2" x14ac:dyDescent="0.3">
      <c r="A39" t="s">
        <v>1303</v>
      </c>
      <c r="B39" t="s">
        <v>1304</v>
      </c>
    </row>
    <row r="40" spans="1:2" x14ac:dyDescent="0.3">
      <c r="A40" t="s">
        <v>1305</v>
      </c>
      <c r="B40" t="s">
        <v>1306</v>
      </c>
    </row>
    <row r="41" spans="1:2" x14ac:dyDescent="0.3">
      <c r="A41" t="s">
        <v>1307</v>
      </c>
      <c r="B41" t="s">
        <v>1308</v>
      </c>
    </row>
    <row r="42" spans="1:2" x14ac:dyDescent="0.3">
      <c r="A42" t="s">
        <v>1309</v>
      </c>
      <c r="B42" t="s">
        <v>1310</v>
      </c>
    </row>
    <row r="43" spans="1:2" x14ac:dyDescent="0.3">
      <c r="A43" t="s">
        <v>1311</v>
      </c>
      <c r="B43" t="s">
        <v>1312</v>
      </c>
    </row>
    <row r="44" spans="1:2" x14ac:dyDescent="0.3">
      <c r="A44" t="s">
        <v>1313</v>
      </c>
      <c r="B44" t="s">
        <v>1314</v>
      </c>
    </row>
    <row r="45" spans="1:2" x14ac:dyDescent="0.3">
      <c r="A45" t="s">
        <v>1315</v>
      </c>
      <c r="B45" t="s">
        <v>1316</v>
      </c>
    </row>
    <row r="46" spans="1:2" x14ac:dyDescent="0.3">
      <c r="A46" t="s">
        <v>1317</v>
      </c>
      <c r="B46" t="s">
        <v>1318</v>
      </c>
    </row>
    <row r="47" spans="1:2" x14ac:dyDescent="0.3">
      <c r="A47" t="s">
        <v>1319</v>
      </c>
      <c r="B47" t="s">
        <v>1320</v>
      </c>
    </row>
    <row r="48" spans="1:2" x14ac:dyDescent="0.3">
      <c r="A48" t="s">
        <v>1321</v>
      </c>
      <c r="B48" t="s">
        <v>1322</v>
      </c>
    </row>
    <row r="49" spans="1:2" x14ac:dyDescent="0.3">
      <c r="A49" t="s">
        <v>1323</v>
      </c>
      <c r="B49" t="s">
        <v>1324</v>
      </c>
    </row>
    <row r="50" spans="1:2" x14ac:dyDescent="0.3">
      <c r="A50" t="s">
        <v>1325</v>
      </c>
      <c r="B50" t="s">
        <v>1326</v>
      </c>
    </row>
    <row r="51" spans="1:2" x14ac:dyDescent="0.3">
      <c r="A51" t="s">
        <v>1327</v>
      </c>
      <c r="B51" t="s">
        <v>1328</v>
      </c>
    </row>
    <row r="52" spans="1:2" x14ac:dyDescent="0.3">
      <c r="A52" t="s">
        <v>1329</v>
      </c>
      <c r="B52" t="s">
        <v>1330</v>
      </c>
    </row>
    <row r="53" spans="1:2" x14ac:dyDescent="0.3">
      <c r="A53" t="s">
        <v>1331</v>
      </c>
      <c r="B53" t="s">
        <v>1332</v>
      </c>
    </row>
    <row r="54" spans="1:2" x14ac:dyDescent="0.3">
      <c r="A54" t="s">
        <v>1333</v>
      </c>
      <c r="B54" t="s">
        <v>1334</v>
      </c>
    </row>
    <row r="55" spans="1:2" x14ac:dyDescent="0.3">
      <c r="A55" t="s">
        <v>1335</v>
      </c>
      <c r="B55" t="s">
        <v>1336</v>
      </c>
    </row>
    <row r="56" spans="1:2" x14ac:dyDescent="0.3">
      <c r="A56" t="s">
        <v>1337</v>
      </c>
      <c r="B56" t="s">
        <v>1338</v>
      </c>
    </row>
    <row r="57" spans="1:2" x14ac:dyDescent="0.3">
      <c r="A57" t="s">
        <v>1339</v>
      </c>
      <c r="B57" t="s">
        <v>1340</v>
      </c>
    </row>
    <row r="58" spans="1:2" x14ac:dyDescent="0.3">
      <c r="A58" t="s">
        <v>1341</v>
      </c>
      <c r="B58" t="s">
        <v>1342</v>
      </c>
    </row>
    <row r="59" spans="1:2" x14ac:dyDescent="0.3">
      <c r="A59" t="s">
        <v>1343</v>
      </c>
      <c r="B59" t="s">
        <v>1344</v>
      </c>
    </row>
    <row r="60" spans="1:2" x14ac:dyDescent="0.3">
      <c r="A60" t="s">
        <v>1345</v>
      </c>
      <c r="B60" t="s">
        <v>1346</v>
      </c>
    </row>
    <row r="61" spans="1:2" x14ac:dyDescent="0.3">
      <c r="A61" t="s">
        <v>1347</v>
      </c>
      <c r="B61" t="s">
        <v>1348</v>
      </c>
    </row>
    <row r="62" spans="1:2" x14ac:dyDescent="0.3">
      <c r="A62" t="s">
        <v>1349</v>
      </c>
      <c r="B62" t="s">
        <v>1350</v>
      </c>
    </row>
    <row r="63" spans="1:2" x14ac:dyDescent="0.3">
      <c r="A63" t="s">
        <v>1351</v>
      </c>
      <c r="B63" t="s">
        <v>1352</v>
      </c>
    </row>
    <row r="64" spans="1:2" x14ac:dyDescent="0.3">
      <c r="A64" t="s">
        <v>1353</v>
      </c>
      <c r="B64" t="s">
        <v>1354</v>
      </c>
    </row>
    <row r="65" spans="1:2" x14ac:dyDescent="0.3">
      <c r="A65" t="s">
        <v>1355</v>
      </c>
      <c r="B65" t="s">
        <v>1356</v>
      </c>
    </row>
    <row r="66" spans="1:2" x14ac:dyDescent="0.3">
      <c r="A66" t="s">
        <v>1357</v>
      </c>
      <c r="B66" t="s">
        <v>1358</v>
      </c>
    </row>
    <row r="67" spans="1:2" x14ac:dyDescent="0.3">
      <c r="A67" t="s">
        <v>1359</v>
      </c>
      <c r="B67" t="s">
        <v>1360</v>
      </c>
    </row>
    <row r="68" spans="1:2" x14ac:dyDescent="0.3">
      <c r="A68" t="s">
        <v>1361</v>
      </c>
      <c r="B68" t="s">
        <v>1362</v>
      </c>
    </row>
    <row r="69" spans="1:2" x14ac:dyDescent="0.3">
      <c r="A69" t="s">
        <v>1363</v>
      </c>
      <c r="B69" t="s">
        <v>1364</v>
      </c>
    </row>
    <row r="70" spans="1:2" x14ac:dyDescent="0.3">
      <c r="A70" t="s">
        <v>1365</v>
      </c>
      <c r="B70" t="s">
        <v>1366</v>
      </c>
    </row>
    <row r="71" spans="1:2" x14ac:dyDescent="0.3">
      <c r="A71" t="s">
        <v>1367</v>
      </c>
      <c r="B71" t="s">
        <v>1368</v>
      </c>
    </row>
    <row r="72" spans="1:2" x14ac:dyDescent="0.3">
      <c r="A72" t="s">
        <v>1369</v>
      </c>
      <c r="B72" t="s">
        <v>1370</v>
      </c>
    </row>
    <row r="73" spans="1:2" x14ac:dyDescent="0.3">
      <c r="A73" t="s">
        <v>1371</v>
      </c>
      <c r="B73" t="s">
        <v>1372</v>
      </c>
    </row>
    <row r="74" spans="1:2" x14ac:dyDescent="0.3">
      <c r="A74" t="s">
        <v>1373</v>
      </c>
      <c r="B74" t="s">
        <v>1374</v>
      </c>
    </row>
    <row r="75" spans="1:2" x14ac:dyDescent="0.3">
      <c r="A75" t="s">
        <v>1375</v>
      </c>
      <c r="B75" t="s">
        <v>1376</v>
      </c>
    </row>
    <row r="76" spans="1:2" x14ac:dyDescent="0.3">
      <c r="A76" t="s">
        <v>1377</v>
      </c>
      <c r="B76" t="s">
        <v>1378</v>
      </c>
    </row>
    <row r="77" spans="1:2" x14ac:dyDescent="0.3">
      <c r="A77" t="s">
        <v>1379</v>
      </c>
      <c r="B77" t="s">
        <v>1380</v>
      </c>
    </row>
    <row r="78" spans="1:2" x14ac:dyDescent="0.3">
      <c r="A78" t="s">
        <v>1381</v>
      </c>
      <c r="B78" t="s">
        <v>1382</v>
      </c>
    </row>
    <row r="79" spans="1:2" x14ac:dyDescent="0.3">
      <c r="A79" t="s">
        <v>1383</v>
      </c>
      <c r="B79" t="s">
        <v>1384</v>
      </c>
    </row>
    <row r="80" spans="1:2" x14ac:dyDescent="0.3">
      <c r="A80" t="s">
        <v>1385</v>
      </c>
      <c r="B80" t="s">
        <v>1386</v>
      </c>
    </row>
    <row r="81" spans="1:2" x14ac:dyDescent="0.3">
      <c r="A81" t="s">
        <v>1387</v>
      </c>
      <c r="B81" t="s">
        <v>1388</v>
      </c>
    </row>
    <row r="82" spans="1:2" x14ac:dyDescent="0.3">
      <c r="A82" t="s">
        <v>1389</v>
      </c>
      <c r="B82" t="s">
        <v>1390</v>
      </c>
    </row>
    <row r="83" spans="1:2" x14ac:dyDescent="0.3">
      <c r="A83" t="s">
        <v>1391</v>
      </c>
      <c r="B83" t="s">
        <v>1392</v>
      </c>
    </row>
    <row r="84" spans="1:2" x14ac:dyDescent="0.3">
      <c r="A84" t="s">
        <v>1393</v>
      </c>
      <c r="B84" t="s">
        <v>1394</v>
      </c>
    </row>
    <row r="85" spans="1:2" x14ac:dyDescent="0.3">
      <c r="A85" t="s">
        <v>1395</v>
      </c>
      <c r="B85" t="s">
        <v>1396</v>
      </c>
    </row>
    <row r="86" spans="1:2" x14ac:dyDescent="0.3">
      <c r="A86" t="s">
        <v>1397</v>
      </c>
      <c r="B86" t="s">
        <v>1398</v>
      </c>
    </row>
    <row r="87" spans="1:2" x14ac:dyDescent="0.3">
      <c r="A87" t="s">
        <v>1399</v>
      </c>
      <c r="B87" t="s">
        <v>1400</v>
      </c>
    </row>
    <row r="88" spans="1:2" x14ac:dyDescent="0.3">
      <c r="A88" t="s">
        <v>1401</v>
      </c>
      <c r="B88" t="s">
        <v>1402</v>
      </c>
    </row>
    <row r="89" spans="1:2" x14ac:dyDescent="0.3">
      <c r="A89" t="s">
        <v>1403</v>
      </c>
      <c r="B89" t="s">
        <v>1404</v>
      </c>
    </row>
    <row r="90" spans="1:2" x14ac:dyDescent="0.3">
      <c r="A90" t="s">
        <v>1405</v>
      </c>
      <c r="B90" t="s">
        <v>1406</v>
      </c>
    </row>
    <row r="91" spans="1:2" x14ac:dyDescent="0.3">
      <c r="A91" t="s">
        <v>1407</v>
      </c>
      <c r="B91" t="s">
        <v>1408</v>
      </c>
    </row>
    <row r="92" spans="1:2" x14ac:dyDescent="0.3">
      <c r="A92" t="s">
        <v>1409</v>
      </c>
      <c r="B92" t="s">
        <v>1410</v>
      </c>
    </row>
    <row r="93" spans="1:2" x14ac:dyDescent="0.3">
      <c r="A93" t="s">
        <v>1411</v>
      </c>
      <c r="B93" t="s">
        <v>1412</v>
      </c>
    </row>
    <row r="94" spans="1:2" x14ac:dyDescent="0.3">
      <c r="A94" t="s">
        <v>1413</v>
      </c>
      <c r="B94" t="s">
        <v>1414</v>
      </c>
    </row>
    <row r="95" spans="1:2" x14ac:dyDescent="0.3">
      <c r="A95" t="s">
        <v>1415</v>
      </c>
      <c r="B95" t="s">
        <v>1416</v>
      </c>
    </row>
    <row r="96" spans="1:2" x14ac:dyDescent="0.3">
      <c r="A96" t="s">
        <v>1417</v>
      </c>
      <c r="B96" t="s">
        <v>1418</v>
      </c>
    </row>
    <row r="97" spans="1:2" x14ac:dyDescent="0.3">
      <c r="A97" t="s">
        <v>1419</v>
      </c>
      <c r="B97" t="s">
        <v>1420</v>
      </c>
    </row>
    <row r="98" spans="1:2" x14ac:dyDescent="0.3">
      <c r="A98" t="s">
        <v>1421</v>
      </c>
      <c r="B98" t="s">
        <v>1422</v>
      </c>
    </row>
    <row r="99" spans="1:2" x14ac:dyDescent="0.3">
      <c r="A99" t="s">
        <v>1423</v>
      </c>
      <c r="B99" t="s">
        <v>1424</v>
      </c>
    </row>
    <row r="100" spans="1:2" x14ac:dyDescent="0.3">
      <c r="A100" t="s">
        <v>1425</v>
      </c>
      <c r="B100" t="s">
        <v>1426</v>
      </c>
    </row>
    <row r="101" spans="1:2" x14ac:dyDescent="0.3">
      <c r="A101" t="s">
        <v>1427</v>
      </c>
      <c r="B101" t="s">
        <v>1428</v>
      </c>
    </row>
    <row r="102" spans="1:2" x14ac:dyDescent="0.3">
      <c r="A102" t="s">
        <v>1429</v>
      </c>
      <c r="B102" t="s">
        <v>1430</v>
      </c>
    </row>
    <row r="103" spans="1:2" x14ac:dyDescent="0.3">
      <c r="A103" t="s">
        <v>1431</v>
      </c>
      <c r="B103" t="s">
        <v>1432</v>
      </c>
    </row>
    <row r="104" spans="1:2" x14ac:dyDescent="0.3">
      <c r="A104" t="s">
        <v>1433</v>
      </c>
      <c r="B104" t="s">
        <v>1434</v>
      </c>
    </row>
    <row r="105" spans="1:2" x14ac:dyDescent="0.3">
      <c r="A105" t="s">
        <v>1435</v>
      </c>
      <c r="B105" t="s">
        <v>1436</v>
      </c>
    </row>
    <row r="106" spans="1:2" x14ac:dyDescent="0.3">
      <c r="A106" t="s">
        <v>1437</v>
      </c>
      <c r="B106" t="s">
        <v>1438</v>
      </c>
    </row>
    <row r="107" spans="1:2" x14ac:dyDescent="0.3">
      <c r="A107" t="s">
        <v>1439</v>
      </c>
      <c r="B107" t="s">
        <v>1440</v>
      </c>
    </row>
    <row r="108" spans="1:2" x14ac:dyDescent="0.3">
      <c r="A108" t="s">
        <v>1441</v>
      </c>
      <c r="B108" t="s">
        <v>1442</v>
      </c>
    </row>
    <row r="109" spans="1:2" x14ac:dyDescent="0.3">
      <c r="A109" t="s">
        <v>1443</v>
      </c>
      <c r="B109" t="s">
        <v>1444</v>
      </c>
    </row>
    <row r="110" spans="1:2" x14ac:dyDescent="0.3">
      <c r="A110" t="s">
        <v>1445</v>
      </c>
      <c r="B110" t="s">
        <v>1446</v>
      </c>
    </row>
    <row r="111" spans="1:2" x14ac:dyDescent="0.3">
      <c r="A111" t="s">
        <v>1447</v>
      </c>
      <c r="B111" t="s">
        <v>1448</v>
      </c>
    </row>
    <row r="112" spans="1:2" x14ac:dyDescent="0.3">
      <c r="A112" t="s">
        <v>1449</v>
      </c>
      <c r="B112" t="s">
        <v>1450</v>
      </c>
    </row>
    <row r="113" spans="1:2" x14ac:dyDescent="0.3">
      <c r="A113" t="s">
        <v>1451</v>
      </c>
      <c r="B113" t="s">
        <v>1452</v>
      </c>
    </row>
    <row r="114" spans="1:2" x14ac:dyDescent="0.3">
      <c r="A114" t="s">
        <v>1453</v>
      </c>
      <c r="B114" t="s">
        <v>1454</v>
      </c>
    </row>
    <row r="115" spans="1:2" x14ac:dyDescent="0.3">
      <c r="A115" t="s">
        <v>1455</v>
      </c>
      <c r="B115" t="s">
        <v>1456</v>
      </c>
    </row>
    <row r="116" spans="1:2" x14ac:dyDescent="0.3">
      <c r="A116" t="s">
        <v>1457</v>
      </c>
      <c r="B116" t="s">
        <v>1458</v>
      </c>
    </row>
    <row r="117" spans="1:2" x14ac:dyDescent="0.3">
      <c r="A117" t="s">
        <v>1459</v>
      </c>
      <c r="B117" t="s">
        <v>1460</v>
      </c>
    </row>
    <row r="118" spans="1:2" x14ac:dyDescent="0.3">
      <c r="A118" t="s">
        <v>1461</v>
      </c>
      <c r="B118" t="s">
        <v>1462</v>
      </c>
    </row>
    <row r="119" spans="1:2" x14ac:dyDescent="0.3">
      <c r="A119" t="s">
        <v>1463</v>
      </c>
      <c r="B119" t="s">
        <v>1464</v>
      </c>
    </row>
    <row r="120" spans="1:2" x14ac:dyDescent="0.3">
      <c r="A120" t="s">
        <v>1465</v>
      </c>
      <c r="B120" t="s">
        <v>1466</v>
      </c>
    </row>
    <row r="121" spans="1:2" x14ac:dyDescent="0.3">
      <c r="A121" t="s">
        <v>1467</v>
      </c>
      <c r="B121" t="s">
        <v>1468</v>
      </c>
    </row>
    <row r="122" spans="1:2" x14ac:dyDescent="0.3">
      <c r="A122" t="s">
        <v>1469</v>
      </c>
      <c r="B122" t="s">
        <v>1470</v>
      </c>
    </row>
    <row r="123" spans="1:2" x14ac:dyDescent="0.3">
      <c r="A123" t="s">
        <v>1471</v>
      </c>
      <c r="B123" t="s">
        <v>1472</v>
      </c>
    </row>
    <row r="124" spans="1:2" x14ac:dyDescent="0.3">
      <c r="A124" t="s">
        <v>1473</v>
      </c>
      <c r="B124" t="s">
        <v>1474</v>
      </c>
    </row>
    <row r="125" spans="1:2" x14ac:dyDescent="0.3">
      <c r="A125" t="s">
        <v>1475</v>
      </c>
      <c r="B125" t="s">
        <v>1476</v>
      </c>
    </row>
    <row r="126" spans="1:2" x14ac:dyDescent="0.3">
      <c r="A126" t="s">
        <v>1477</v>
      </c>
      <c r="B126" t="s">
        <v>1478</v>
      </c>
    </row>
    <row r="127" spans="1:2" x14ac:dyDescent="0.3">
      <c r="A127" t="s">
        <v>1479</v>
      </c>
      <c r="B127" t="s">
        <v>1480</v>
      </c>
    </row>
    <row r="128" spans="1:2" x14ac:dyDescent="0.3">
      <c r="A128" t="s">
        <v>1481</v>
      </c>
      <c r="B128" t="s">
        <v>1482</v>
      </c>
    </row>
    <row r="129" spans="1:2" x14ac:dyDescent="0.3">
      <c r="A129" t="s">
        <v>1483</v>
      </c>
      <c r="B129" t="s">
        <v>1484</v>
      </c>
    </row>
    <row r="130" spans="1:2" x14ac:dyDescent="0.3">
      <c r="A130" t="s">
        <v>1485</v>
      </c>
      <c r="B130" t="s">
        <v>1486</v>
      </c>
    </row>
    <row r="131" spans="1:2" x14ac:dyDescent="0.3">
      <c r="A131" t="s">
        <v>1487</v>
      </c>
      <c r="B131" t="s">
        <v>1488</v>
      </c>
    </row>
    <row r="132" spans="1:2" x14ac:dyDescent="0.3">
      <c r="A132" t="s">
        <v>1489</v>
      </c>
      <c r="B132" t="s">
        <v>1490</v>
      </c>
    </row>
    <row r="133" spans="1:2" x14ac:dyDescent="0.3">
      <c r="A133" t="s">
        <v>1491</v>
      </c>
      <c r="B133" t="s">
        <v>1492</v>
      </c>
    </row>
    <row r="134" spans="1:2" x14ac:dyDescent="0.3">
      <c r="A134" t="s">
        <v>1493</v>
      </c>
      <c r="B134" t="s">
        <v>1494</v>
      </c>
    </row>
    <row r="135" spans="1:2" x14ac:dyDescent="0.3">
      <c r="A135" t="s">
        <v>1495</v>
      </c>
      <c r="B135" t="s">
        <v>1496</v>
      </c>
    </row>
    <row r="136" spans="1:2" x14ac:dyDescent="0.3">
      <c r="A136" t="s">
        <v>1497</v>
      </c>
      <c r="B136" t="s">
        <v>1498</v>
      </c>
    </row>
    <row r="137" spans="1:2" x14ac:dyDescent="0.3">
      <c r="A137" t="s">
        <v>1499</v>
      </c>
      <c r="B137" t="s">
        <v>1500</v>
      </c>
    </row>
    <row r="138" spans="1:2" x14ac:dyDescent="0.3">
      <c r="A138" t="s">
        <v>1501</v>
      </c>
      <c r="B138" t="s">
        <v>1502</v>
      </c>
    </row>
    <row r="139" spans="1:2" x14ac:dyDescent="0.3">
      <c r="A139" t="s">
        <v>1503</v>
      </c>
      <c r="B139" t="s">
        <v>1504</v>
      </c>
    </row>
    <row r="140" spans="1:2" x14ac:dyDescent="0.3">
      <c r="A140" t="s">
        <v>1505</v>
      </c>
      <c r="B140" t="s">
        <v>1506</v>
      </c>
    </row>
    <row r="141" spans="1:2" x14ac:dyDescent="0.3">
      <c r="A141" t="s">
        <v>1507</v>
      </c>
      <c r="B141" t="s">
        <v>1508</v>
      </c>
    </row>
    <row r="142" spans="1:2" x14ac:dyDescent="0.3">
      <c r="A142" t="s">
        <v>1509</v>
      </c>
      <c r="B142" t="s">
        <v>1510</v>
      </c>
    </row>
    <row r="143" spans="1:2" x14ac:dyDescent="0.3">
      <c r="A143" t="s">
        <v>1511</v>
      </c>
      <c r="B143" t="s">
        <v>1512</v>
      </c>
    </row>
    <row r="144" spans="1:2" x14ac:dyDescent="0.3">
      <c r="A144" t="s">
        <v>1513</v>
      </c>
      <c r="B144" t="s">
        <v>1514</v>
      </c>
    </row>
    <row r="145" spans="1:2" x14ac:dyDescent="0.3">
      <c r="A145" t="s">
        <v>1515</v>
      </c>
      <c r="B145" t="s">
        <v>1516</v>
      </c>
    </row>
    <row r="146" spans="1:2" x14ac:dyDescent="0.3">
      <c r="A146" t="s">
        <v>1517</v>
      </c>
      <c r="B146" t="s">
        <v>1518</v>
      </c>
    </row>
    <row r="147" spans="1:2" x14ac:dyDescent="0.3">
      <c r="A147" t="s">
        <v>1519</v>
      </c>
      <c r="B147" t="s">
        <v>1520</v>
      </c>
    </row>
    <row r="148" spans="1:2" x14ac:dyDescent="0.3">
      <c r="A148" t="s">
        <v>1521</v>
      </c>
      <c r="B148" t="s">
        <v>1522</v>
      </c>
    </row>
    <row r="149" spans="1:2" x14ac:dyDescent="0.3">
      <c r="A149" t="s">
        <v>1523</v>
      </c>
      <c r="B149" t="s">
        <v>1524</v>
      </c>
    </row>
    <row r="150" spans="1:2" x14ac:dyDescent="0.3">
      <c r="A150" t="s">
        <v>1525</v>
      </c>
      <c r="B150" t="s">
        <v>1526</v>
      </c>
    </row>
    <row r="151" spans="1:2" x14ac:dyDescent="0.3">
      <c r="A151" t="s">
        <v>1527</v>
      </c>
      <c r="B151" t="s">
        <v>1528</v>
      </c>
    </row>
    <row r="152" spans="1:2" x14ac:dyDescent="0.3">
      <c r="A152" t="s">
        <v>1529</v>
      </c>
      <c r="B152" t="s">
        <v>1530</v>
      </c>
    </row>
    <row r="153" spans="1:2" x14ac:dyDescent="0.3">
      <c r="A153" t="s">
        <v>1531</v>
      </c>
      <c r="B153" t="s">
        <v>1532</v>
      </c>
    </row>
    <row r="154" spans="1:2" x14ac:dyDescent="0.3">
      <c r="A154" t="s">
        <v>1533</v>
      </c>
      <c r="B154" t="s">
        <v>1534</v>
      </c>
    </row>
    <row r="155" spans="1:2" x14ac:dyDescent="0.3">
      <c r="A155" t="s">
        <v>1535</v>
      </c>
      <c r="B155" t="s">
        <v>1536</v>
      </c>
    </row>
    <row r="156" spans="1:2" x14ac:dyDescent="0.3">
      <c r="A156" t="s">
        <v>1537</v>
      </c>
      <c r="B156" t="s">
        <v>1538</v>
      </c>
    </row>
    <row r="157" spans="1:2" x14ac:dyDescent="0.3">
      <c r="A157" t="s">
        <v>1539</v>
      </c>
      <c r="B157" t="s">
        <v>1540</v>
      </c>
    </row>
    <row r="158" spans="1:2" x14ac:dyDescent="0.3">
      <c r="A158" t="s">
        <v>1541</v>
      </c>
      <c r="B158" t="s">
        <v>1542</v>
      </c>
    </row>
    <row r="159" spans="1:2" x14ac:dyDescent="0.3">
      <c r="A159" t="s">
        <v>1543</v>
      </c>
      <c r="B159" t="s">
        <v>1544</v>
      </c>
    </row>
    <row r="160" spans="1:2" x14ac:dyDescent="0.3">
      <c r="A160" t="s">
        <v>1545</v>
      </c>
      <c r="B160" t="s">
        <v>1546</v>
      </c>
    </row>
    <row r="161" spans="1:2" x14ac:dyDescent="0.3">
      <c r="A161" t="s">
        <v>1547</v>
      </c>
      <c r="B161" t="s">
        <v>1548</v>
      </c>
    </row>
    <row r="162" spans="1:2" x14ac:dyDescent="0.3">
      <c r="A162" t="s">
        <v>1549</v>
      </c>
      <c r="B162" t="s">
        <v>1550</v>
      </c>
    </row>
    <row r="163" spans="1:2" x14ac:dyDescent="0.3">
      <c r="A163" t="s">
        <v>361</v>
      </c>
      <c r="B163" t="s">
        <v>1551</v>
      </c>
    </row>
    <row r="164" spans="1:2" x14ac:dyDescent="0.3">
      <c r="A164" t="s">
        <v>362</v>
      </c>
      <c r="B164" t="s">
        <v>1552</v>
      </c>
    </row>
    <row r="165" spans="1:2" x14ac:dyDescent="0.3">
      <c r="A165" t="s">
        <v>363</v>
      </c>
      <c r="B165" t="s">
        <v>1553</v>
      </c>
    </row>
    <row r="166" spans="1:2" x14ac:dyDescent="0.3">
      <c r="A166" t="s">
        <v>364</v>
      </c>
      <c r="B166" t="s">
        <v>1554</v>
      </c>
    </row>
    <row r="167" spans="1:2" x14ac:dyDescent="0.3">
      <c r="A167" t="s">
        <v>365</v>
      </c>
      <c r="B167" t="s">
        <v>1555</v>
      </c>
    </row>
    <row r="168" spans="1:2" x14ac:dyDescent="0.3">
      <c r="A168" t="s">
        <v>366</v>
      </c>
      <c r="B168" t="s">
        <v>1556</v>
      </c>
    </row>
    <row r="169" spans="1:2" x14ac:dyDescent="0.3">
      <c r="A169" t="s">
        <v>1557</v>
      </c>
      <c r="B169" t="s">
        <v>1558</v>
      </c>
    </row>
    <row r="170" spans="1:2" x14ac:dyDescent="0.3">
      <c r="A170" t="s">
        <v>1559</v>
      </c>
      <c r="B170" t="s">
        <v>1560</v>
      </c>
    </row>
    <row r="171" spans="1:2" x14ac:dyDescent="0.3">
      <c r="A171" t="s">
        <v>1561</v>
      </c>
      <c r="B171" t="s">
        <v>1562</v>
      </c>
    </row>
    <row r="172" spans="1:2" x14ac:dyDescent="0.3">
      <c r="A172" t="s">
        <v>1563</v>
      </c>
      <c r="B172" t="s">
        <v>1564</v>
      </c>
    </row>
    <row r="173" spans="1:2" x14ac:dyDescent="0.3">
      <c r="A173" t="s">
        <v>1565</v>
      </c>
      <c r="B173" t="s">
        <v>1566</v>
      </c>
    </row>
    <row r="174" spans="1:2" x14ac:dyDescent="0.3">
      <c r="A174" t="s">
        <v>1567</v>
      </c>
      <c r="B174" t="s">
        <v>1568</v>
      </c>
    </row>
    <row r="175" spans="1:2" x14ac:dyDescent="0.3">
      <c r="A175" t="s">
        <v>1569</v>
      </c>
      <c r="B175" t="s">
        <v>1570</v>
      </c>
    </row>
    <row r="176" spans="1:2" x14ac:dyDescent="0.3">
      <c r="A176" t="s">
        <v>1571</v>
      </c>
      <c r="B176" t="s">
        <v>1572</v>
      </c>
    </row>
    <row r="177" spans="1:2" x14ac:dyDescent="0.3">
      <c r="A177" t="s">
        <v>1573</v>
      </c>
      <c r="B177" t="s">
        <v>1574</v>
      </c>
    </row>
    <row r="178" spans="1:2" x14ac:dyDescent="0.3">
      <c r="A178" t="s">
        <v>1575</v>
      </c>
      <c r="B178" t="s">
        <v>1576</v>
      </c>
    </row>
    <row r="179" spans="1:2" x14ac:dyDescent="0.3">
      <c r="A179" t="s">
        <v>1577</v>
      </c>
      <c r="B179" t="s">
        <v>1578</v>
      </c>
    </row>
    <row r="180" spans="1:2" x14ac:dyDescent="0.3">
      <c r="A180" t="s">
        <v>1579</v>
      </c>
      <c r="B180" t="s">
        <v>1580</v>
      </c>
    </row>
    <row r="181" spans="1:2" x14ac:dyDescent="0.3">
      <c r="A181" t="s">
        <v>1581</v>
      </c>
      <c r="B181" t="s">
        <v>1582</v>
      </c>
    </row>
    <row r="182" spans="1:2" x14ac:dyDescent="0.3">
      <c r="A182" t="s">
        <v>1583</v>
      </c>
      <c r="B182" t="s">
        <v>1584</v>
      </c>
    </row>
    <row r="183" spans="1:2" x14ac:dyDescent="0.3">
      <c r="A183" t="s">
        <v>1585</v>
      </c>
      <c r="B183" t="s">
        <v>1586</v>
      </c>
    </row>
    <row r="184" spans="1:2" x14ac:dyDescent="0.3">
      <c r="A184" t="s">
        <v>1587</v>
      </c>
      <c r="B184" t="s">
        <v>1588</v>
      </c>
    </row>
    <row r="185" spans="1:2" x14ac:dyDescent="0.3">
      <c r="A185" t="s">
        <v>1589</v>
      </c>
      <c r="B185" t="s">
        <v>1590</v>
      </c>
    </row>
    <row r="186" spans="1:2" x14ac:dyDescent="0.3">
      <c r="A186" t="s">
        <v>1591</v>
      </c>
      <c r="B186" t="s">
        <v>1592</v>
      </c>
    </row>
    <row r="187" spans="1:2" x14ac:dyDescent="0.3">
      <c r="A187" t="s">
        <v>1593</v>
      </c>
      <c r="B187" t="s">
        <v>1594</v>
      </c>
    </row>
    <row r="188" spans="1:2" x14ac:dyDescent="0.3">
      <c r="A188" t="s">
        <v>1595</v>
      </c>
      <c r="B188" t="s">
        <v>1596</v>
      </c>
    </row>
    <row r="189" spans="1:2" x14ac:dyDescent="0.3">
      <c r="A189" t="s">
        <v>1597</v>
      </c>
      <c r="B189" t="s">
        <v>1598</v>
      </c>
    </row>
    <row r="190" spans="1:2" x14ac:dyDescent="0.3">
      <c r="A190" t="s">
        <v>1599</v>
      </c>
      <c r="B190" t="s">
        <v>1600</v>
      </c>
    </row>
    <row r="191" spans="1:2" x14ac:dyDescent="0.3">
      <c r="A191" t="s">
        <v>1601</v>
      </c>
      <c r="B191" t="s">
        <v>1602</v>
      </c>
    </row>
    <row r="192" spans="1:2" x14ac:dyDescent="0.3">
      <c r="A192" t="s">
        <v>1603</v>
      </c>
      <c r="B192" t="s">
        <v>1604</v>
      </c>
    </row>
    <row r="193" spans="1:2" x14ac:dyDescent="0.3">
      <c r="A193" t="s">
        <v>1605</v>
      </c>
      <c r="B193" t="s">
        <v>1606</v>
      </c>
    </row>
    <row r="194" spans="1:2" x14ac:dyDescent="0.3">
      <c r="A194" t="s">
        <v>1607</v>
      </c>
      <c r="B194" t="s">
        <v>1608</v>
      </c>
    </row>
    <row r="195" spans="1:2" x14ac:dyDescent="0.3">
      <c r="A195" t="s">
        <v>1609</v>
      </c>
      <c r="B195" t="s">
        <v>1610</v>
      </c>
    </row>
    <row r="196" spans="1:2" x14ac:dyDescent="0.3">
      <c r="A196" t="s">
        <v>1611</v>
      </c>
      <c r="B196" t="s">
        <v>1612</v>
      </c>
    </row>
    <row r="197" spans="1:2" x14ac:dyDescent="0.3">
      <c r="A197" t="s">
        <v>1613</v>
      </c>
      <c r="B197" t="s">
        <v>1614</v>
      </c>
    </row>
    <row r="198" spans="1:2" x14ac:dyDescent="0.3">
      <c r="A198" t="s">
        <v>1615</v>
      </c>
      <c r="B198" t="s">
        <v>1616</v>
      </c>
    </row>
    <row r="199" spans="1:2" x14ac:dyDescent="0.3">
      <c r="A199" t="s">
        <v>1617</v>
      </c>
      <c r="B199" t="s">
        <v>1618</v>
      </c>
    </row>
    <row r="200" spans="1:2" x14ac:dyDescent="0.3">
      <c r="A200" t="s">
        <v>367</v>
      </c>
      <c r="B200" t="s">
        <v>1619</v>
      </c>
    </row>
    <row r="201" spans="1:2" x14ac:dyDescent="0.3">
      <c r="A201" t="s">
        <v>368</v>
      </c>
      <c r="B201" t="s">
        <v>1620</v>
      </c>
    </row>
    <row r="202" spans="1:2" x14ac:dyDescent="0.3">
      <c r="A202" t="s">
        <v>369</v>
      </c>
      <c r="B202" t="s">
        <v>1621</v>
      </c>
    </row>
    <row r="203" spans="1:2" x14ac:dyDescent="0.3">
      <c r="A203" t="s">
        <v>370</v>
      </c>
      <c r="B203" t="s">
        <v>1622</v>
      </c>
    </row>
    <row r="204" spans="1:2" x14ac:dyDescent="0.3">
      <c r="A204" t="s">
        <v>371</v>
      </c>
      <c r="B204" t="s">
        <v>1623</v>
      </c>
    </row>
    <row r="205" spans="1:2" x14ac:dyDescent="0.3">
      <c r="A205" t="s">
        <v>372</v>
      </c>
      <c r="B205" t="s">
        <v>1624</v>
      </c>
    </row>
    <row r="206" spans="1:2" x14ac:dyDescent="0.3">
      <c r="A206" t="s">
        <v>373</v>
      </c>
      <c r="B206" t="s">
        <v>1625</v>
      </c>
    </row>
    <row r="207" spans="1:2" x14ac:dyDescent="0.3">
      <c r="A207" t="s">
        <v>374</v>
      </c>
      <c r="B207" t="s">
        <v>1626</v>
      </c>
    </row>
    <row r="208" spans="1:2" x14ac:dyDescent="0.3">
      <c r="A208" t="s">
        <v>375</v>
      </c>
      <c r="B208" t="s">
        <v>1627</v>
      </c>
    </row>
    <row r="209" spans="1:2" x14ac:dyDescent="0.3">
      <c r="A209" t="s">
        <v>376</v>
      </c>
      <c r="B209" t="s">
        <v>1628</v>
      </c>
    </row>
    <row r="210" spans="1:2" x14ac:dyDescent="0.3">
      <c r="A210" t="s">
        <v>377</v>
      </c>
      <c r="B210" t="s">
        <v>1629</v>
      </c>
    </row>
    <row r="211" spans="1:2" x14ac:dyDescent="0.3">
      <c r="A211" t="s">
        <v>378</v>
      </c>
      <c r="B211" t="s">
        <v>1630</v>
      </c>
    </row>
    <row r="212" spans="1:2" x14ac:dyDescent="0.3">
      <c r="A212" t="s">
        <v>379</v>
      </c>
      <c r="B212" t="s">
        <v>1631</v>
      </c>
    </row>
    <row r="213" spans="1:2" x14ac:dyDescent="0.3">
      <c r="A213" t="s">
        <v>1632</v>
      </c>
      <c r="B213" t="s">
        <v>1633</v>
      </c>
    </row>
    <row r="214" spans="1:2" x14ac:dyDescent="0.3">
      <c r="A214" t="s">
        <v>380</v>
      </c>
      <c r="B214" t="s">
        <v>1634</v>
      </c>
    </row>
    <row r="215" spans="1:2" x14ac:dyDescent="0.3">
      <c r="A215" t="s">
        <v>381</v>
      </c>
      <c r="B215" t="s">
        <v>1635</v>
      </c>
    </row>
    <row r="216" spans="1:2" x14ac:dyDescent="0.3">
      <c r="A216" t="s">
        <v>382</v>
      </c>
      <c r="B216" t="s">
        <v>1636</v>
      </c>
    </row>
    <row r="217" spans="1:2" x14ac:dyDescent="0.3">
      <c r="A217" t="s">
        <v>383</v>
      </c>
      <c r="B217" t="s">
        <v>1637</v>
      </c>
    </row>
    <row r="218" spans="1:2" x14ac:dyDescent="0.3">
      <c r="A218" t="s">
        <v>384</v>
      </c>
      <c r="B218" t="s">
        <v>1638</v>
      </c>
    </row>
    <row r="219" spans="1:2" x14ac:dyDescent="0.3">
      <c r="A219" t="s">
        <v>385</v>
      </c>
      <c r="B219" t="s">
        <v>1639</v>
      </c>
    </row>
    <row r="220" spans="1:2" x14ac:dyDescent="0.3">
      <c r="A220" t="s">
        <v>386</v>
      </c>
      <c r="B220" t="s">
        <v>1640</v>
      </c>
    </row>
    <row r="221" spans="1:2" x14ac:dyDescent="0.3">
      <c r="A221" t="s">
        <v>387</v>
      </c>
      <c r="B221" t="s">
        <v>1641</v>
      </c>
    </row>
    <row r="222" spans="1:2" x14ac:dyDescent="0.3">
      <c r="A222" t="s">
        <v>388</v>
      </c>
      <c r="B222" t="s">
        <v>1642</v>
      </c>
    </row>
    <row r="223" spans="1:2" x14ac:dyDescent="0.3">
      <c r="A223" t="s">
        <v>389</v>
      </c>
      <c r="B223" t="s">
        <v>1643</v>
      </c>
    </row>
    <row r="224" spans="1:2" x14ac:dyDescent="0.3">
      <c r="A224" t="s">
        <v>390</v>
      </c>
      <c r="B224" t="s">
        <v>1644</v>
      </c>
    </row>
    <row r="225" spans="1:2" x14ac:dyDescent="0.3">
      <c r="A225" t="s">
        <v>391</v>
      </c>
      <c r="B225" t="s">
        <v>1645</v>
      </c>
    </row>
    <row r="226" spans="1:2" x14ac:dyDescent="0.3">
      <c r="A226" t="s">
        <v>392</v>
      </c>
      <c r="B226" t="s">
        <v>1646</v>
      </c>
    </row>
    <row r="227" spans="1:2" x14ac:dyDescent="0.3">
      <c r="A227" t="s">
        <v>393</v>
      </c>
      <c r="B227" t="s">
        <v>1647</v>
      </c>
    </row>
    <row r="228" spans="1:2" x14ac:dyDescent="0.3">
      <c r="A228" t="s">
        <v>394</v>
      </c>
      <c r="B228" t="s">
        <v>1648</v>
      </c>
    </row>
    <row r="229" spans="1:2" x14ac:dyDescent="0.3">
      <c r="A229" t="s">
        <v>395</v>
      </c>
      <c r="B229" t="s">
        <v>1649</v>
      </c>
    </row>
    <row r="230" spans="1:2" x14ac:dyDescent="0.3">
      <c r="A230" t="s">
        <v>396</v>
      </c>
      <c r="B230" t="s">
        <v>1650</v>
      </c>
    </row>
    <row r="231" spans="1:2" x14ac:dyDescent="0.3">
      <c r="A231" t="s">
        <v>397</v>
      </c>
      <c r="B231" t="s">
        <v>1651</v>
      </c>
    </row>
    <row r="232" spans="1:2" x14ac:dyDescent="0.3">
      <c r="A232" t="s">
        <v>398</v>
      </c>
      <c r="B232" t="s">
        <v>1652</v>
      </c>
    </row>
    <row r="233" spans="1:2" x14ac:dyDescent="0.3">
      <c r="A233" t="s">
        <v>399</v>
      </c>
      <c r="B233" t="s">
        <v>1653</v>
      </c>
    </row>
    <row r="234" spans="1:2" x14ac:dyDescent="0.3">
      <c r="A234" t="s">
        <v>400</v>
      </c>
      <c r="B234" t="s">
        <v>1654</v>
      </c>
    </row>
    <row r="235" spans="1:2" x14ac:dyDescent="0.3">
      <c r="A235" t="s">
        <v>401</v>
      </c>
      <c r="B235" t="s">
        <v>1655</v>
      </c>
    </row>
    <row r="236" spans="1:2" x14ac:dyDescent="0.3">
      <c r="A236" t="s">
        <v>402</v>
      </c>
      <c r="B236" t="s">
        <v>1656</v>
      </c>
    </row>
    <row r="237" spans="1:2" x14ac:dyDescent="0.3">
      <c r="A237" t="s">
        <v>403</v>
      </c>
      <c r="B237" t="s">
        <v>1657</v>
      </c>
    </row>
    <row r="238" spans="1:2" x14ac:dyDescent="0.3">
      <c r="A238" t="s">
        <v>404</v>
      </c>
      <c r="B238" t="s">
        <v>1658</v>
      </c>
    </row>
    <row r="239" spans="1:2" x14ac:dyDescent="0.3">
      <c r="A239" t="s">
        <v>405</v>
      </c>
      <c r="B239" t="s">
        <v>1659</v>
      </c>
    </row>
    <row r="240" spans="1:2" x14ac:dyDescent="0.3">
      <c r="A240" t="s">
        <v>406</v>
      </c>
      <c r="B240" t="s">
        <v>1660</v>
      </c>
    </row>
    <row r="241" spans="1:2" x14ac:dyDescent="0.3">
      <c r="A241" t="s">
        <v>407</v>
      </c>
      <c r="B241" t="s">
        <v>1661</v>
      </c>
    </row>
    <row r="242" spans="1:2" x14ac:dyDescent="0.3">
      <c r="A242" t="s">
        <v>1662</v>
      </c>
      <c r="B242" t="s">
        <v>1663</v>
      </c>
    </row>
    <row r="243" spans="1:2" x14ac:dyDescent="0.3">
      <c r="A243" t="s">
        <v>1664</v>
      </c>
      <c r="B243" t="s">
        <v>1665</v>
      </c>
    </row>
    <row r="244" spans="1:2" x14ac:dyDescent="0.3">
      <c r="A244" t="s">
        <v>1666</v>
      </c>
      <c r="B244" t="s">
        <v>1667</v>
      </c>
    </row>
    <row r="245" spans="1:2" x14ac:dyDescent="0.3">
      <c r="A245" t="s">
        <v>1668</v>
      </c>
      <c r="B245" t="s">
        <v>1669</v>
      </c>
    </row>
    <row r="246" spans="1:2" x14ac:dyDescent="0.3">
      <c r="A246" t="s">
        <v>1670</v>
      </c>
      <c r="B246" t="s">
        <v>1671</v>
      </c>
    </row>
    <row r="247" spans="1:2" x14ac:dyDescent="0.3">
      <c r="A247" t="s">
        <v>1672</v>
      </c>
      <c r="B247" t="s">
        <v>1673</v>
      </c>
    </row>
    <row r="248" spans="1:2" x14ac:dyDescent="0.3">
      <c r="A248" t="s">
        <v>1674</v>
      </c>
      <c r="B248" t="s">
        <v>1675</v>
      </c>
    </row>
    <row r="249" spans="1:2" x14ac:dyDescent="0.3">
      <c r="A249" t="s">
        <v>1676</v>
      </c>
      <c r="B249" t="s">
        <v>1677</v>
      </c>
    </row>
    <row r="250" spans="1:2" x14ac:dyDescent="0.3">
      <c r="A250" t="s">
        <v>1678</v>
      </c>
      <c r="B250" t="s">
        <v>1679</v>
      </c>
    </row>
    <row r="251" spans="1:2" x14ac:dyDescent="0.3">
      <c r="A251" t="s">
        <v>1680</v>
      </c>
      <c r="B251" t="s">
        <v>1681</v>
      </c>
    </row>
    <row r="252" spans="1:2" x14ac:dyDescent="0.3">
      <c r="A252" t="s">
        <v>1682</v>
      </c>
      <c r="B252" t="s">
        <v>1683</v>
      </c>
    </row>
    <row r="253" spans="1:2" x14ac:dyDescent="0.3">
      <c r="A253" t="s">
        <v>1684</v>
      </c>
      <c r="B253" t="s">
        <v>1685</v>
      </c>
    </row>
    <row r="254" spans="1:2" x14ac:dyDescent="0.3">
      <c r="A254" t="s">
        <v>1686</v>
      </c>
      <c r="B254" t="s">
        <v>1687</v>
      </c>
    </row>
    <row r="255" spans="1:2" x14ac:dyDescent="0.3">
      <c r="A255" t="s">
        <v>1688</v>
      </c>
      <c r="B255" t="s">
        <v>1689</v>
      </c>
    </row>
    <row r="256" spans="1:2" x14ac:dyDescent="0.3">
      <c r="A256" t="s">
        <v>1690</v>
      </c>
      <c r="B256" t="s">
        <v>1691</v>
      </c>
    </row>
    <row r="257" spans="1:2" x14ac:dyDescent="0.3">
      <c r="A257" t="s">
        <v>1692</v>
      </c>
      <c r="B257" t="s">
        <v>1693</v>
      </c>
    </row>
    <row r="258" spans="1:2" x14ac:dyDescent="0.3">
      <c r="A258" t="s">
        <v>1694</v>
      </c>
      <c r="B258" t="s">
        <v>1695</v>
      </c>
    </row>
    <row r="259" spans="1:2" x14ac:dyDescent="0.3">
      <c r="A259" t="s">
        <v>1696</v>
      </c>
      <c r="B259" t="s">
        <v>1697</v>
      </c>
    </row>
    <row r="260" spans="1:2" x14ac:dyDescent="0.3">
      <c r="A260" t="s">
        <v>1698</v>
      </c>
      <c r="B260" t="s">
        <v>1699</v>
      </c>
    </row>
    <row r="261" spans="1:2" x14ac:dyDescent="0.3">
      <c r="A261" t="s">
        <v>1700</v>
      </c>
      <c r="B261" t="s">
        <v>1701</v>
      </c>
    </row>
    <row r="262" spans="1:2" x14ac:dyDescent="0.3">
      <c r="A262" t="s">
        <v>1702</v>
      </c>
      <c r="B262" t="s">
        <v>1703</v>
      </c>
    </row>
    <row r="263" spans="1:2" x14ac:dyDescent="0.3">
      <c r="A263" t="s">
        <v>1704</v>
      </c>
      <c r="B263" t="s">
        <v>1705</v>
      </c>
    </row>
    <row r="264" spans="1:2" x14ac:dyDescent="0.3">
      <c r="A264" t="s">
        <v>1706</v>
      </c>
      <c r="B264" t="s">
        <v>1707</v>
      </c>
    </row>
    <row r="265" spans="1:2" x14ac:dyDescent="0.3">
      <c r="A265" t="s">
        <v>1708</v>
      </c>
      <c r="B265" t="s">
        <v>1709</v>
      </c>
    </row>
    <row r="266" spans="1:2" x14ac:dyDescent="0.3">
      <c r="A266" t="s">
        <v>1710</v>
      </c>
      <c r="B266" t="s">
        <v>1711</v>
      </c>
    </row>
    <row r="267" spans="1:2" x14ac:dyDescent="0.3">
      <c r="A267" t="s">
        <v>1712</v>
      </c>
      <c r="B267" t="s">
        <v>1713</v>
      </c>
    </row>
    <row r="268" spans="1:2" x14ac:dyDescent="0.3">
      <c r="A268" t="s">
        <v>1714</v>
      </c>
      <c r="B268" t="s">
        <v>1715</v>
      </c>
    </row>
    <row r="269" spans="1:2" x14ac:dyDescent="0.3">
      <c r="A269" t="s">
        <v>1716</v>
      </c>
      <c r="B269" t="s">
        <v>1717</v>
      </c>
    </row>
    <row r="270" spans="1:2" x14ac:dyDescent="0.3">
      <c r="A270" t="s">
        <v>1718</v>
      </c>
      <c r="B270" t="s">
        <v>1719</v>
      </c>
    </row>
    <row r="271" spans="1:2" x14ac:dyDescent="0.3">
      <c r="A271" t="s">
        <v>1720</v>
      </c>
      <c r="B271" t="s">
        <v>1721</v>
      </c>
    </row>
    <row r="272" spans="1:2" x14ac:dyDescent="0.3">
      <c r="A272" t="s">
        <v>1722</v>
      </c>
      <c r="B272" t="s">
        <v>1723</v>
      </c>
    </row>
    <row r="273" spans="1:2" x14ac:dyDescent="0.3">
      <c r="A273" t="s">
        <v>1724</v>
      </c>
      <c r="B273" t="s">
        <v>1725</v>
      </c>
    </row>
    <row r="274" spans="1:2" x14ac:dyDescent="0.3">
      <c r="A274" t="s">
        <v>1726</v>
      </c>
      <c r="B274" t="s">
        <v>1727</v>
      </c>
    </row>
    <row r="275" spans="1:2" x14ac:dyDescent="0.3">
      <c r="A275" t="s">
        <v>1728</v>
      </c>
      <c r="B275" t="s">
        <v>1729</v>
      </c>
    </row>
    <row r="276" spans="1:2" x14ac:dyDescent="0.3">
      <c r="A276" t="s">
        <v>1730</v>
      </c>
      <c r="B276" t="s">
        <v>1731</v>
      </c>
    </row>
    <row r="277" spans="1:2" x14ac:dyDescent="0.3">
      <c r="A277" t="s">
        <v>1732</v>
      </c>
      <c r="B277" t="s">
        <v>1733</v>
      </c>
    </row>
    <row r="278" spans="1:2" x14ac:dyDescent="0.3">
      <c r="A278" t="s">
        <v>1734</v>
      </c>
      <c r="B278" t="s">
        <v>1735</v>
      </c>
    </row>
    <row r="279" spans="1:2" x14ac:dyDescent="0.3">
      <c r="A279" t="s">
        <v>1736</v>
      </c>
      <c r="B279" t="s">
        <v>1737</v>
      </c>
    </row>
    <row r="280" spans="1:2" x14ac:dyDescent="0.3">
      <c r="A280" t="s">
        <v>1738</v>
      </c>
      <c r="B280" t="s">
        <v>1739</v>
      </c>
    </row>
    <row r="281" spans="1:2" x14ac:dyDescent="0.3">
      <c r="A281" t="s">
        <v>1740</v>
      </c>
      <c r="B281" t="s">
        <v>1741</v>
      </c>
    </row>
    <row r="282" spans="1:2" x14ac:dyDescent="0.3">
      <c r="A282" t="s">
        <v>1742</v>
      </c>
      <c r="B282" t="s">
        <v>1743</v>
      </c>
    </row>
    <row r="283" spans="1:2" x14ac:dyDescent="0.3">
      <c r="A283" t="s">
        <v>1744</v>
      </c>
      <c r="B283" t="s">
        <v>1745</v>
      </c>
    </row>
    <row r="284" spans="1:2" x14ac:dyDescent="0.3">
      <c r="A284" t="s">
        <v>1746</v>
      </c>
      <c r="B284" t="s">
        <v>1747</v>
      </c>
    </row>
    <row r="285" spans="1:2" x14ac:dyDescent="0.3">
      <c r="A285" t="s">
        <v>1748</v>
      </c>
      <c r="B285" t="s">
        <v>1749</v>
      </c>
    </row>
    <row r="286" spans="1:2" x14ac:dyDescent="0.3">
      <c r="A286" t="s">
        <v>1750</v>
      </c>
      <c r="B286" t="s">
        <v>1751</v>
      </c>
    </row>
    <row r="287" spans="1:2" x14ac:dyDescent="0.3">
      <c r="A287" t="s">
        <v>1752</v>
      </c>
      <c r="B287" t="s">
        <v>1753</v>
      </c>
    </row>
    <row r="288" spans="1:2" x14ac:dyDescent="0.3">
      <c r="A288" t="s">
        <v>1754</v>
      </c>
      <c r="B288" t="s">
        <v>1755</v>
      </c>
    </row>
    <row r="289" spans="1:2" x14ac:dyDescent="0.3">
      <c r="A289" t="s">
        <v>1756</v>
      </c>
      <c r="B289" t="s">
        <v>1757</v>
      </c>
    </row>
    <row r="290" spans="1:2" x14ac:dyDescent="0.3">
      <c r="A290" t="s">
        <v>1758</v>
      </c>
      <c r="B290" t="s">
        <v>1759</v>
      </c>
    </row>
    <row r="291" spans="1:2" x14ac:dyDescent="0.3">
      <c r="A291" t="s">
        <v>1760</v>
      </c>
      <c r="B291" t="s">
        <v>1761</v>
      </c>
    </row>
    <row r="292" spans="1:2" x14ac:dyDescent="0.3">
      <c r="A292" t="s">
        <v>1762</v>
      </c>
      <c r="B292" t="s">
        <v>1763</v>
      </c>
    </row>
    <row r="293" spans="1:2" x14ac:dyDescent="0.3">
      <c r="A293" t="s">
        <v>1764</v>
      </c>
      <c r="B293" t="s">
        <v>1765</v>
      </c>
    </row>
    <row r="294" spans="1:2" x14ac:dyDescent="0.3">
      <c r="A294" t="s">
        <v>1766</v>
      </c>
      <c r="B294" t="s">
        <v>1767</v>
      </c>
    </row>
    <row r="295" spans="1:2" x14ac:dyDescent="0.3">
      <c r="A295" t="s">
        <v>1768</v>
      </c>
      <c r="B295" t="s">
        <v>1769</v>
      </c>
    </row>
    <row r="296" spans="1:2" x14ac:dyDescent="0.3">
      <c r="A296" t="s">
        <v>1770</v>
      </c>
      <c r="B296" t="s">
        <v>1771</v>
      </c>
    </row>
    <row r="297" spans="1:2" x14ac:dyDescent="0.3">
      <c r="A297" t="s">
        <v>1772</v>
      </c>
      <c r="B297" t="s">
        <v>1773</v>
      </c>
    </row>
    <row r="298" spans="1:2" x14ac:dyDescent="0.3">
      <c r="A298" t="s">
        <v>1774</v>
      </c>
      <c r="B298" t="s">
        <v>1775</v>
      </c>
    </row>
    <row r="299" spans="1:2" x14ac:dyDescent="0.3">
      <c r="A299" t="s">
        <v>1776</v>
      </c>
      <c r="B299" t="s">
        <v>1777</v>
      </c>
    </row>
    <row r="300" spans="1:2" x14ac:dyDescent="0.3">
      <c r="A300" t="s">
        <v>1778</v>
      </c>
      <c r="B300" t="s">
        <v>1779</v>
      </c>
    </row>
    <row r="301" spans="1:2" x14ac:dyDescent="0.3">
      <c r="A301" t="s">
        <v>1780</v>
      </c>
      <c r="B301" t="s">
        <v>1781</v>
      </c>
    </row>
    <row r="302" spans="1:2" x14ac:dyDescent="0.3">
      <c r="A302" t="s">
        <v>1782</v>
      </c>
      <c r="B302" t="s">
        <v>1783</v>
      </c>
    </row>
    <row r="303" spans="1:2" x14ac:dyDescent="0.3">
      <c r="A303" t="s">
        <v>1784</v>
      </c>
      <c r="B303" t="s">
        <v>1785</v>
      </c>
    </row>
    <row r="304" spans="1:2" x14ac:dyDescent="0.3">
      <c r="A304" t="s">
        <v>1786</v>
      </c>
      <c r="B304" t="s">
        <v>1787</v>
      </c>
    </row>
    <row r="305" spans="1:2" x14ac:dyDescent="0.3">
      <c r="A305" t="s">
        <v>1788</v>
      </c>
      <c r="B305" t="s">
        <v>1789</v>
      </c>
    </row>
    <row r="306" spans="1:2" x14ac:dyDescent="0.3">
      <c r="A306" t="s">
        <v>1790</v>
      </c>
      <c r="B306" t="s">
        <v>1791</v>
      </c>
    </row>
    <row r="307" spans="1:2" x14ac:dyDescent="0.3">
      <c r="A307" t="s">
        <v>1792</v>
      </c>
      <c r="B307" t="s">
        <v>1793</v>
      </c>
    </row>
    <row r="308" spans="1:2" x14ac:dyDescent="0.3">
      <c r="A308" t="s">
        <v>1794</v>
      </c>
      <c r="B308" t="s">
        <v>1795</v>
      </c>
    </row>
    <row r="309" spans="1:2" x14ac:dyDescent="0.3">
      <c r="A309" t="s">
        <v>1796</v>
      </c>
      <c r="B309" t="s">
        <v>1797</v>
      </c>
    </row>
    <row r="310" spans="1:2" x14ac:dyDescent="0.3">
      <c r="A310" t="s">
        <v>1798</v>
      </c>
      <c r="B310" t="s">
        <v>1799</v>
      </c>
    </row>
    <row r="311" spans="1:2" x14ac:dyDescent="0.3">
      <c r="A311" t="s">
        <v>1800</v>
      </c>
      <c r="B311" t="s">
        <v>1801</v>
      </c>
    </row>
    <row r="312" spans="1:2" x14ac:dyDescent="0.3">
      <c r="A312" t="s">
        <v>1802</v>
      </c>
      <c r="B312" t="s">
        <v>1803</v>
      </c>
    </row>
    <row r="313" spans="1:2" x14ac:dyDescent="0.3">
      <c r="A313" t="s">
        <v>1804</v>
      </c>
      <c r="B313" t="s">
        <v>1805</v>
      </c>
    </row>
    <row r="314" spans="1:2" x14ac:dyDescent="0.3">
      <c r="A314" t="s">
        <v>1806</v>
      </c>
      <c r="B314" t="s">
        <v>1807</v>
      </c>
    </row>
    <row r="315" spans="1:2" x14ac:dyDescent="0.3">
      <c r="A315" t="s">
        <v>1808</v>
      </c>
      <c r="B315" t="s">
        <v>1809</v>
      </c>
    </row>
    <row r="316" spans="1:2" x14ac:dyDescent="0.3">
      <c r="A316" t="s">
        <v>1810</v>
      </c>
      <c r="B316" t="s">
        <v>1811</v>
      </c>
    </row>
    <row r="317" spans="1:2" x14ac:dyDescent="0.3">
      <c r="A317" t="s">
        <v>1812</v>
      </c>
      <c r="B317" t="s">
        <v>1813</v>
      </c>
    </row>
    <row r="318" spans="1:2" x14ac:dyDescent="0.3">
      <c r="A318" t="s">
        <v>1814</v>
      </c>
      <c r="B318" t="s">
        <v>1815</v>
      </c>
    </row>
    <row r="319" spans="1:2" x14ac:dyDescent="0.3">
      <c r="A319" t="s">
        <v>1816</v>
      </c>
      <c r="B319" t="s">
        <v>1817</v>
      </c>
    </row>
    <row r="320" spans="1:2" x14ac:dyDescent="0.3">
      <c r="A320" t="s">
        <v>1818</v>
      </c>
      <c r="B320" t="s">
        <v>1819</v>
      </c>
    </row>
    <row r="321" spans="1:2" x14ac:dyDescent="0.3">
      <c r="A321" t="s">
        <v>1820</v>
      </c>
      <c r="B321" t="s">
        <v>1821</v>
      </c>
    </row>
    <row r="322" spans="1:2" x14ac:dyDescent="0.3">
      <c r="A322" t="s">
        <v>1822</v>
      </c>
      <c r="B322" t="s">
        <v>1823</v>
      </c>
    </row>
    <row r="323" spans="1:2" x14ac:dyDescent="0.3">
      <c r="A323" t="s">
        <v>1824</v>
      </c>
      <c r="B323" t="s">
        <v>1825</v>
      </c>
    </row>
    <row r="324" spans="1:2" x14ac:dyDescent="0.3">
      <c r="A324" t="s">
        <v>1826</v>
      </c>
      <c r="B324" t="s">
        <v>1827</v>
      </c>
    </row>
    <row r="325" spans="1:2" x14ac:dyDescent="0.3">
      <c r="A325" t="s">
        <v>1828</v>
      </c>
      <c r="B325" t="s">
        <v>1829</v>
      </c>
    </row>
    <row r="326" spans="1:2" x14ac:dyDescent="0.3">
      <c r="A326" t="s">
        <v>1830</v>
      </c>
      <c r="B326" t="s">
        <v>1831</v>
      </c>
    </row>
    <row r="327" spans="1:2" x14ac:dyDescent="0.3">
      <c r="A327" t="s">
        <v>1832</v>
      </c>
      <c r="B327" t="s">
        <v>1833</v>
      </c>
    </row>
    <row r="328" spans="1:2" x14ac:dyDescent="0.3">
      <c r="A328" t="s">
        <v>1834</v>
      </c>
      <c r="B328" t="s">
        <v>1835</v>
      </c>
    </row>
    <row r="329" spans="1:2" x14ac:dyDescent="0.3">
      <c r="A329" t="s">
        <v>1836</v>
      </c>
      <c r="B329" t="s">
        <v>1837</v>
      </c>
    </row>
    <row r="330" spans="1:2" x14ac:dyDescent="0.3">
      <c r="A330" t="s">
        <v>1838</v>
      </c>
      <c r="B330" t="s">
        <v>1839</v>
      </c>
    </row>
    <row r="331" spans="1:2" x14ac:dyDescent="0.3">
      <c r="A331" t="s">
        <v>1840</v>
      </c>
      <c r="B331" t="s">
        <v>1841</v>
      </c>
    </row>
    <row r="332" spans="1:2" x14ac:dyDescent="0.3">
      <c r="A332" t="s">
        <v>1842</v>
      </c>
      <c r="B332" t="s">
        <v>1843</v>
      </c>
    </row>
    <row r="333" spans="1:2" x14ac:dyDescent="0.3">
      <c r="A333" t="s">
        <v>1844</v>
      </c>
      <c r="B333" t="s">
        <v>1845</v>
      </c>
    </row>
    <row r="334" spans="1:2" x14ac:dyDescent="0.3">
      <c r="A334" t="s">
        <v>1846</v>
      </c>
      <c r="B334" t="s">
        <v>1847</v>
      </c>
    </row>
    <row r="335" spans="1:2" x14ac:dyDescent="0.3">
      <c r="A335" t="s">
        <v>1848</v>
      </c>
      <c r="B335" t="s">
        <v>1849</v>
      </c>
    </row>
    <row r="336" spans="1:2" x14ac:dyDescent="0.3">
      <c r="A336" t="s">
        <v>1850</v>
      </c>
      <c r="B336" t="s">
        <v>1851</v>
      </c>
    </row>
    <row r="337" spans="1:2" x14ac:dyDescent="0.3">
      <c r="A337" t="s">
        <v>1852</v>
      </c>
      <c r="B337" t="s">
        <v>1853</v>
      </c>
    </row>
    <row r="338" spans="1:2" x14ac:dyDescent="0.3">
      <c r="A338" t="s">
        <v>1854</v>
      </c>
      <c r="B338" t="s">
        <v>1855</v>
      </c>
    </row>
    <row r="339" spans="1:2" x14ac:dyDescent="0.3">
      <c r="A339" t="s">
        <v>1856</v>
      </c>
      <c r="B339" t="s">
        <v>1857</v>
      </c>
    </row>
    <row r="340" spans="1:2" x14ac:dyDescent="0.3">
      <c r="A340" t="s">
        <v>1858</v>
      </c>
      <c r="B340" t="s">
        <v>1859</v>
      </c>
    </row>
    <row r="341" spans="1:2" x14ac:dyDescent="0.3">
      <c r="A341" t="s">
        <v>1860</v>
      </c>
      <c r="B341" t="s">
        <v>1861</v>
      </c>
    </row>
    <row r="342" spans="1:2" x14ac:dyDescent="0.3">
      <c r="A342" t="s">
        <v>1862</v>
      </c>
      <c r="B342" t="s">
        <v>1863</v>
      </c>
    </row>
    <row r="343" spans="1:2" x14ac:dyDescent="0.3">
      <c r="A343" t="s">
        <v>1864</v>
      </c>
      <c r="B343" t="s">
        <v>1865</v>
      </c>
    </row>
    <row r="344" spans="1:2" x14ac:dyDescent="0.3">
      <c r="A344" t="s">
        <v>1866</v>
      </c>
      <c r="B344" t="s">
        <v>1867</v>
      </c>
    </row>
    <row r="345" spans="1:2" x14ac:dyDescent="0.3">
      <c r="A345" t="s">
        <v>1868</v>
      </c>
      <c r="B345" t="s">
        <v>1869</v>
      </c>
    </row>
    <row r="346" spans="1:2" x14ac:dyDescent="0.3">
      <c r="A346" t="s">
        <v>1870</v>
      </c>
      <c r="B346" t="s">
        <v>1871</v>
      </c>
    </row>
    <row r="347" spans="1:2" x14ac:dyDescent="0.3">
      <c r="A347" t="s">
        <v>1872</v>
      </c>
      <c r="B347" t="s">
        <v>1873</v>
      </c>
    </row>
    <row r="348" spans="1:2" x14ac:dyDescent="0.3">
      <c r="A348" t="s">
        <v>1874</v>
      </c>
      <c r="B348" t="s">
        <v>1875</v>
      </c>
    </row>
    <row r="349" spans="1:2" x14ac:dyDescent="0.3">
      <c r="A349" t="s">
        <v>1876</v>
      </c>
      <c r="B349" t="s">
        <v>1877</v>
      </c>
    </row>
    <row r="350" spans="1:2" x14ac:dyDescent="0.3">
      <c r="A350" t="s">
        <v>1878</v>
      </c>
      <c r="B350" t="s">
        <v>1879</v>
      </c>
    </row>
    <row r="351" spans="1:2" x14ac:dyDescent="0.3">
      <c r="A351" t="s">
        <v>1880</v>
      </c>
      <c r="B351" t="s">
        <v>1881</v>
      </c>
    </row>
    <row r="352" spans="1:2" x14ac:dyDescent="0.3">
      <c r="A352" t="s">
        <v>1882</v>
      </c>
      <c r="B352" t="s">
        <v>1883</v>
      </c>
    </row>
    <row r="353" spans="1:2" x14ac:dyDescent="0.3">
      <c r="A353" t="s">
        <v>1884</v>
      </c>
      <c r="B353" t="s">
        <v>1885</v>
      </c>
    </row>
    <row r="354" spans="1:2" x14ac:dyDescent="0.3">
      <c r="A354" t="s">
        <v>1886</v>
      </c>
      <c r="B354" t="s">
        <v>1887</v>
      </c>
    </row>
    <row r="355" spans="1:2" x14ac:dyDescent="0.3">
      <c r="A355" t="s">
        <v>1888</v>
      </c>
      <c r="B355" t="s">
        <v>1889</v>
      </c>
    </row>
    <row r="356" spans="1:2" x14ac:dyDescent="0.3">
      <c r="A356" t="s">
        <v>1890</v>
      </c>
      <c r="B356" t="s">
        <v>1891</v>
      </c>
    </row>
    <row r="357" spans="1:2" x14ac:dyDescent="0.3">
      <c r="A357" t="s">
        <v>1892</v>
      </c>
      <c r="B357" t="s">
        <v>1893</v>
      </c>
    </row>
    <row r="358" spans="1:2" x14ac:dyDescent="0.3">
      <c r="A358" t="s">
        <v>1894</v>
      </c>
      <c r="B358" t="s">
        <v>1895</v>
      </c>
    </row>
    <row r="359" spans="1:2" x14ac:dyDescent="0.3">
      <c r="A359" t="s">
        <v>1896</v>
      </c>
      <c r="B359" t="s">
        <v>1897</v>
      </c>
    </row>
    <row r="360" spans="1:2" x14ac:dyDescent="0.3">
      <c r="A360" t="s">
        <v>1898</v>
      </c>
      <c r="B360" t="s">
        <v>1899</v>
      </c>
    </row>
    <row r="361" spans="1:2" x14ac:dyDescent="0.3">
      <c r="A361" t="s">
        <v>1900</v>
      </c>
      <c r="B361" t="s">
        <v>1901</v>
      </c>
    </row>
    <row r="362" spans="1:2" x14ac:dyDescent="0.3">
      <c r="A362" t="s">
        <v>1902</v>
      </c>
      <c r="B362" t="s">
        <v>1903</v>
      </c>
    </row>
    <row r="363" spans="1:2" x14ac:dyDescent="0.3">
      <c r="A363" t="s">
        <v>1904</v>
      </c>
      <c r="B363" t="s">
        <v>1905</v>
      </c>
    </row>
    <row r="364" spans="1:2" x14ac:dyDescent="0.3">
      <c r="A364" t="s">
        <v>1906</v>
      </c>
      <c r="B364" t="s">
        <v>1907</v>
      </c>
    </row>
    <row r="365" spans="1:2" x14ac:dyDescent="0.3">
      <c r="A365" t="s">
        <v>1908</v>
      </c>
      <c r="B365" t="s">
        <v>1909</v>
      </c>
    </row>
    <row r="366" spans="1:2" x14ac:dyDescent="0.3">
      <c r="A366" t="s">
        <v>1910</v>
      </c>
      <c r="B366" t="s">
        <v>1911</v>
      </c>
    </row>
    <row r="367" spans="1:2" x14ac:dyDescent="0.3">
      <c r="A367" t="s">
        <v>1912</v>
      </c>
      <c r="B367" t="s">
        <v>1913</v>
      </c>
    </row>
    <row r="368" spans="1:2" x14ac:dyDescent="0.3">
      <c r="A368" t="s">
        <v>1914</v>
      </c>
      <c r="B368" t="s">
        <v>1915</v>
      </c>
    </row>
    <row r="369" spans="1:2" x14ac:dyDescent="0.3">
      <c r="A369" t="s">
        <v>1916</v>
      </c>
      <c r="B369" t="s">
        <v>1917</v>
      </c>
    </row>
    <row r="370" spans="1:2" x14ac:dyDescent="0.3">
      <c r="A370" t="s">
        <v>1918</v>
      </c>
      <c r="B370" t="s">
        <v>1919</v>
      </c>
    </row>
    <row r="371" spans="1:2" x14ac:dyDescent="0.3">
      <c r="A371" t="s">
        <v>1920</v>
      </c>
      <c r="B371" t="s">
        <v>1921</v>
      </c>
    </row>
    <row r="372" spans="1:2" x14ac:dyDescent="0.3">
      <c r="A372" t="s">
        <v>1922</v>
      </c>
      <c r="B372" t="s">
        <v>1923</v>
      </c>
    </row>
    <row r="373" spans="1:2" x14ac:dyDescent="0.3">
      <c r="A373" t="s">
        <v>1924</v>
      </c>
      <c r="B373" t="s">
        <v>1925</v>
      </c>
    </row>
    <row r="374" spans="1:2" x14ac:dyDescent="0.3">
      <c r="A374" t="s">
        <v>1926</v>
      </c>
      <c r="B374" t="s">
        <v>1927</v>
      </c>
    </row>
    <row r="375" spans="1:2" x14ac:dyDescent="0.3">
      <c r="A375" t="s">
        <v>1928</v>
      </c>
      <c r="B375" t="s">
        <v>1929</v>
      </c>
    </row>
    <row r="376" spans="1:2" x14ac:dyDescent="0.3">
      <c r="A376" t="s">
        <v>1930</v>
      </c>
      <c r="B376" t="s">
        <v>1931</v>
      </c>
    </row>
    <row r="377" spans="1:2" x14ac:dyDescent="0.3">
      <c r="A377" t="s">
        <v>1932</v>
      </c>
      <c r="B377" t="s">
        <v>1933</v>
      </c>
    </row>
    <row r="378" spans="1:2" x14ac:dyDescent="0.3">
      <c r="A378" t="s">
        <v>1934</v>
      </c>
      <c r="B378" t="s">
        <v>1935</v>
      </c>
    </row>
    <row r="379" spans="1:2" x14ac:dyDescent="0.3">
      <c r="A379" t="s">
        <v>1936</v>
      </c>
      <c r="B379" t="s">
        <v>1937</v>
      </c>
    </row>
    <row r="380" spans="1:2" x14ac:dyDescent="0.3">
      <c r="A380" t="s">
        <v>1938</v>
      </c>
      <c r="B380" t="s">
        <v>1939</v>
      </c>
    </row>
    <row r="381" spans="1:2" x14ac:dyDescent="0.3">
      <c r="A381" t="s">
        <v>1940</v>
      </c>
      <c r="B381" t="s">
        <v>1941</v>
      </c>
    </row>
    <row r="382" spans="1:2" x14ac:dyDescent="0.3">
      <c r="A382" t="s">
        <v>1942</v>
      </c>
      <c r="B382" t="s">
        <v>1943</v>
      </c>
    </row>
    <row r="383" spans="1:2" x14ac:dyDescent="0.3">
      <c r="A383" t="s">
        <v>1944</v>
      </c>
      <c r="B383" t="s">
        <v>1945</v>
      </c>
    </row>
    <row r="384" spans="1:2" x14ac:dyDescent="0.3">
      <c r="A384" t="s">
        <v>1946</v>
      </c>
      <c r="B384" t="s">
        <v>1947</v>
      </c>
    </row>
    <row r="385" spans="1:2" x14ac:dyDescent="0.3">
      <c r="A385" t="s">
        <v>1948</v>
      </c>
      <c r="B385" t="s">
        <v>1949</v>
      </c>
    </row>
    <row r="386" spans="1:2" x14ac:dyDescent="0.3">
      <c r="A386" t="s">
        <v>1950</v>
      </c>
      <c r="B386" t="s">
        <v>1951</v>
      </c>
    </row>
    <row r="387" spans="1:2" x14ac:dyDescent="0.3">
      <c r="A387" t="s">
        <v>1952</v>
      </c>
      <c r="B387" t="s">
        <v>1953</v>
      </c>
    </row>
    <row r="388" spans="1:2" x14ac:dyDescent="0.3">
      <c r="A388" t="s">
        <v>1954</v>
      </c>
      <c r="B388" t="s">
        <v>1955</v>
      </c>
    </row>
    <row r="389" spans="1:2" x14ac:dyDescent="0.3">
      <c r="A389" t="s">
        <v>1956</v>
      </c>
      <c r="B389" t="s">
        <v>1957</v>
      </c>
    </row>
    <row r="390" spans="1:2" x14ac:dyDescent="0.3">
      <c r="A390" t="s">
        <v>1958</v>
      </c>
      <c r="B390" t="s">
        <v>1959</v>
      </c>
    </row>
    <row r="391" spans="1:2" x14ac:dyDescent="0.3">
      <c r="A391" t="s">
        <v>1960</v>
      </c>
      <c r="B391" t="s">
        <v>1961</v>
      </c>
    </row>
    <row r="392" spans="1:2" x14ac:dyDescent="0.3">
      <c r="A392" t="s">
        <v>1962</v>
      </c>
      <c r="B392" t="s">
        <v>1963</v>
      </c>
    </row>
    <row r="393" spans="1:2" x14ac:dyDescent="0.3">
      <c r="A393" t="s">
        <v>1964</v>
      </c>
      <c r="B393" t="s">
        <v>1965</v>
      </c>
    </row>
    <row r="394" spans="1:2" x14ac:dyDescent="0.3">
      <c r="A394" t="s">
        <v>1966</v>
      </c>
      <c r="B394" t="s">
        <v>1967</v>
      </c>
    </row>
    <row r="395" spans="1:2" x14ac:dyDescent="0.3">
      <c r="A395" t="s">
        <v>1968</v>
      </c>
      <c r="B395" t="s">
        <v>1969</v>
      </c>
    </row>
    <row r="396" spans="1:2" x14ac:dyDescent="0.3">
      <c r="A396" t="s">
        <v>1970</v>
      </c>
      <c r="B396" t="s">
        <v>1971</v>
      </c>
    </row>
    <row r="397" spans="1:2" x14ac:dyDescent="0.3">
      <c r="A397" t="s">
        <v>1972</v>
      </c>
      <c r="B397" t="s">
        <v>1973</v>
      </c>
    </row>
    <row r="398" spans="1:2" x14ac:dyDescent="0.3">
      <c r="A398" t="s">
        <v>1974</v>
      </c>
      <c r="B398" t="s">
        <v>1975</v>
      </c>
    </row>
    <row r="399" spans="1:2" x14ac:dyDescent="0.3">
      <c r="A399" t="s">
        <v>1976</v>
      </c>
      <c r="B399" t="s">
        <v>1977</v>
      </c>
    </row>
    <row r="400" spans="1:2" x14ac:dyDescent="0.3">
      <c r="A400" t="s">
        <v>1978</v>
      </c>
      <c r="B400" t="s">
        <v>1979</v>
      </c>
    </row>
    <row r="401" spans="1:2" x14ac:dyDescent="0.3">
      <c r="A401" t="s">
        <v>1980</v>
      </c>
      <c r="B401" t="s">
        <v>1981</v>
      </c>
    </row>
    <row r="402" spans="1:2" x14ac:dyDescent="0.3">
      <c r="A402" t="s">
        <v>1982</v>
      </c>
      <c r="B402" t="s">
        <v>1983</v>
      </c>
    </row>
    <row r="403" spans="1:2" x14ac:dyDescent="0.3">
      <c r="A403" t="s">
        <v>1984</v>
      </c>
      <c r="B403" t="s">
        <v>1985</v>
      </c>
    </row>
    <row r="404" spans="1:2" x14ac:dyDescent="0.3">
      <c r="A404" t="s">
        <v>1986</v>
      </c>
      <c r="B404" t="s">
        <v>1987</v>
      </c>
    </row>
    <row r="405" spans="1:2" x14ac:dyDescent="0.3">
      <c r="A405" t="s">
        <v>1988</v>
      </c>
      <c r="B405" t="s">
        <v>1989</v>
      </c>
    </row>
    <row r="406" spans="1:2" x14ac:dyDescent="0.3">
      <c r="A406" t="s">
        <v>1990</v>
      </c>
      <c r="B406" t="s">
        <v>1991</v>
      </c>
    </row>
    <row r="407" spans="1:2" x14ac:dyDescent="0.3">
      <c r="A407" t="s">
        <v>1992</v>
      </c>
      <c r="B407" t="s">
        <v>1993</v>
      </c>
    </row>
    <row r="408" spans="1:2" x14ac:dyDescent="0.3">
      <c r="A408" t="s">
        <v>1994</v>
      </c>
      <c r="B408" t="s">
        <v>1995</v>
      </c>
    </row>
    <row r="409" spans="1:2" x14ac:dyDescent="0.3">
      <c r="A409" t="s">
        <v>1996</v>
      </c>
      <c r="B409" t="s">
        <v>1997</v>
      </c>
    </row>
    <row r="410" spans="1:2" x14ac:dyDescent="0.3">
      <c r="A410" t="s">
        <v>1998</v>
      </c>
      <c r="B410" t="s">
        <v>1999</v>
      </c>
    </row>
    <row r="411" spans="1:2" x14ac:dyDescent="0.3">
      <c r="A411" t="s">
        <v>2000</v>
      </c>
      <c r="B411" t="s">
        <v>2001</v>
      </c>
    </row>
    <row r="412" spans="1:2" x14ac:dyDescent="0.3">
      <c r="A412" t="s">
        <v>2002</v>
      </c>
      <c r="B412" t="s">
        <v>2003</v>
      </c>
    </row>
    <row r="413" spans="1:2" x14ac:dyDescent="0.3">
      <c r="A413" t="s">
        <v>2004</v>
      </c>
      <c r="B413" t="s">
        <v>2005</v>
      </c>
    </row>
    <row r="414" spans="1:2" x14ac:dyDescent="0.3">
      <c r="A414" t="s">
        <v>2006</v>
      </c>
      <c r="B414" t="s">
        <v>2007</v>
      </c>
    </row>
    <row r="415" spans="1:2" x14ac:dyDescent="0.3">
      <c r="A415" t="s">
        <v>2008</v>
      </c>
      <c r="B415" t="s">
        <v>2009</v>
      </c>
    </row>
    <row r="416" spans="1:2" x14ac:dyDescent="0.3">
      <c r="A416" t="s">
        <v>2010</v>
      </c>
      <c r="B416" t="s">
        <v>2011</v>
      </c>
    </row>
    <row r="417" spans="1:2" x14ac:dyDescent="0.3">
      <c r="A417" t="s">
        <v>2012</v>
      </c>
      <c r="B417" t="s">
        <v>2013</v>
      </c>
    </row>
    <row r="418" spans="1:2" x14ac:dyDescent="0.3">
      <c r="A418" t="s">
        <v>2014</v>
      </c>
      <c r="B418" t="s">
        <v>2015</v>
      </c>
    </row>
    <row r="419" spans="1:2" x14ac:dyDescent="0.3">
      <c r="A419" t="s">
        <v>2016</v>
      </c>
      <c r="B419" t="s">
        <v>2017</v>
      </c>
    </row>
    <row r="420" spans="1:2" x14ac:dyDescent="0.3">
      <c r="A420" t="s">
        <v>2018</v>
      </c>
      <c r="B420" t="s">
        <v>2019</v>
      </c>
    </row>
    <row r="421" spans="1:2" x14ac:dyDescent="0.3">
      <c r="A421" t="s">
        <v>2020</v>
      </c>
      <c r="B421" t="s">
        <v>2021</v>
      </c>
    </row>
    <row r="422" spans="1:2" x14ac:dyDescent="0.3">
      <c r="A422" t="s">
        <v>2022</v>
      </c>
      <c r="B422" t="s">
        <v>2023</v>
      </c>
    </row>
    <row r="423" spans="1:2" x14ac:dyDescent="0.3">
      <c r="A423" t="s">
        <v>2024</v>
      </c>
      <c r="B423" t="s">
        <v>2025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EF9B5-FBE4-42C8-8DE2-F895F4CAF641}">
  <dimension ref="A1:B467"/>
  <sheetViews>
    <sheetView topLeftCell="A431" workbookViewId="0">
      <selection activeCell="A41" sqref="A41"/>
    </sheetView>
  </sheetViews>
  <sheetFormatPr defaultRowHeight="14" x14ac:dyDescent="0.3"/>
  <cols>
    <col min="1" max="1" width="15.6640625" bestFit="1" customWidth="1"/>
  </cols>
  <sheetData>
    <row r="1" spans="1:2" x14ac:dyDescent="0.3">
      <c r="A1" t="s">
        <v>598</v>
      </c>
      <c r="B1" t="s">
        <v>599</v>
      </c>
    </row>
    <row r="2" spans="1:2" x14ac:dyDescent="0.3">
      <c r="A2" t="s">
        <v>295</v>
      </c>
      <c r="B2" t="s">
        <v>0</v>
      </c>
    </row>
    <row r="3" spans="1:2" x14ac:dyDescent="0.3">
      <c r="A3" t="s">
        <v>296</v>
      </c>
      <c r="B3" t="s">
        <v>1</v>
      </c>
    </row>
    <row r="4" spans="1:2" x14ac:dyDescent="0.3">
      <c r="A4" t="s">
        <v>298</v>
      </c>
      <c r="B4" t="s">
        <v>2138</v>
      </c>
    </row>
    <row r="5" spans="1:2" x14ac:dyDescent="0.3">
      <c r="A5" t="s">
        <v>1238</v>
      </c>
      <c r="B5" t="s">
        <v>2139</v>
      </c>
    </row>
    <row r="6" spans="1:2" x14ac:dyDescent="0.3">
      <c r="A6" t="s">
        <v>297</v>
      </c>
      <c r="B6" t="s">
        <v>2140</v>
      </c>
    </row>
    <row r="7" spans="1:2" x14ac:dyDescent="0.3">
      <c r="A7" t="s">
        <v>299</v>
      </c>
      <c r="B7" t="s">
        <v>2136</v>
      </c>
    </row>
    <row r="8" spans="1:2" x14ac:dyDescent="0.3">
      <c r="A8" t="s">
        <v>1241</v>
      </c>
      <c r="B8" t="s">
        <v>2137</v>
      </c>
    </row>
    <row r="9" spans="1:2" x14ac:dyDescent="0.3">
      <c r="A9" t="s">
        <v>2193</v>
      </c>
      <c r="B9" t="s">
        <v>2194</v>
      </c>
    </row>
    <row r="10" spans="1:2" x14ac:dyDescent="0.3">
      <c r="A10" t="s">
        <v>2141</v>
      </c>
      <c r="B10" t="s">
        <v>2142</v>
      </c>
    </row>
    <row r="11" spans="1:2" x14ac:dyDescent="0.3">
      <c r="A11" t="s">
        <v>1215</v>
      </c>
      <c r="B11" t="s">
        <v>2143</v>
      </c>
    </row>
    <row r="12" spans="1:2" x14ac:dyDescent="0.3">
      <c r="A12" t="s">
        <v>2174</v>
      </c>
      <c r="B12" t="s">
        <v>2175</v>
      </c>
    </row>
    <row r="13" spans="1:2" x14ac:dyDescent="0.3">
      <c r="A13" t="s">
        <v>2176</v>
      </c>
      <c r="B13" t="s">
        <v>2177</v>
      </c>
    </row>
    <row r="14" spans="1:2" x14ac:dyDescent="0.3">
      <c r="A14" t="s">
        <v>2144</v>
      </c>
      <c r="B14" t="s">
        <v>2145</v>
      </c>
    </row>
    <row r="15" spans="1:2" x14ac:dyDescent="0.3">
      <c r="A15" t="s">
        <v>2146</v>
      </c>
      <c r="B15" t="s">
        <v>2147</v>
      </c>
    </row>
    <row r="16" spans="1:2" x14ac:dyDescent="0.3">
      <c r="A16" t="s">
        <v>2164</v>
      </c>
      <c r="B16" t="s">
        <v>2165</v>
      </c>
    </row>
    <row r="17" spans="1:2" x14ac:dyDescent="0.3">
      <c r="A17" t="s">
        <v>2152</v>
      </c>
      <c r="B17" t="s">
        <v>2153</v>
      </c>
    </row>
    <row r="18" spans="1:2" x14ac:dyDescent="0.3">
      <c r="A18" t="s">
        <v>2195</v>
      </c>
      <c r="B18" t="s">
        <v>2196</v>
      </c>
    </row>
    <row r="19" spans="1:2" x14ac:dyDescent="0.3">
      <c r="A19" t="s">
        <v>2150</v>
      </c>
      <c r="B19" t="s">
        <v>2151</v>
      </c>
    </row>
    <row r="20" spans="1:2" x14ac:dyDescent="0.3">
      <c r="A20" t="s">
        <v>2172</v>
      </c>
      <c r="B20" t="s">
        <v>2173</v>
      </c>
    </row>
    <row r="21" spans="1:2" x14ac:dyDescent="0.3">
      <c r="A21" t="s">
        <v>2170</v>
      </c>
      <c r="B21" t="s">
        <v>2171</v>
      </c>
    </row>
    <row r="22" spans="1:2" x14ac:dyDescent="0.3">
      <c r="A22" t="s">
        <v>2148</v>
      </c>
      <c r="B22" t="s">
        <v>2149</v>
      </c>
    </row>
    <row r="23" spans="1:2" x14ac:dyDescent="0.3">
      <c r="A23" t="s">
        <v>2160</v>
      </c>
      <c r="B23" t="s">
        <v>2161</v>
      </c>
    </row>
    <row r="24" spans="1:2" x14ac:dyDescent="0.3">
      <c r="A24" t="s">
        <v>2158</v>
      </c>
      <c r="B24" t="s">
        <v>2159</v>
      </c>
    </row>
    <row r="25" spans="1:2" x14ac:dyDescent="0.3">
      <c r="A25" t="s">
        <v>2197</v>
      </c>
      <c r="B25" t="s">
        <v>2198</v>
      </c>
    </row>
    <row r="26" spans="1:2" x14ac:dyDescent="0.3">
      <c r="A26" t="s">
        <v>2156</v>
      </c>
      <c r="B26" t="s">
        <v>2157</v>
      </c>
    </row>
    <row r="27" spans="1:2" x14ac:dyDescent="0.3">
      <c r="A27" t="s">
        <v>2168</v>
      </c>
      <c r="B27" t="s">
        <v>2169</v>
      </c>
    </row>
    <row r="28" spans="1:2" x14ac:dyDescent="0.3">
      <c r="A28" t="s">
        <v>2179</v>
      </c>
      <c r="B28" t="s">
        <v>2180</v>
      </c>
    </row>
    <row r="29" spans="1:2" x14ac:dyDescent="0.3">
      <c r="A29" t="s">
        <v>2181</v>
      </c>
      <c r="B29" t="s">
        <v>2182</v>
      </c>
    </row>
    <row r="30" spans="1:2" x14ac:dyDescent="0.3">
      <c r="A30" t="s">
        <v>2189</v>
      </c>
      <c r="B30" t="s">
        <v>2190</v>
      </c>
    </row>
    <row r="31" spans="1:2" x14ac:dyDescent="0.3">
      <c r="A31" t="s">
        <v>2187</v>
      </c>
      <c r="B31" t="s">
        <v>2188</v>
      </c>
    </row>
    <row r="32" spans="1:2" x14ac:dyDescent="0.3">
      <c r="A32" t="s">
        <v>2185</v>
      </c>
      <c r="B32" t="s">
        <v>2186</v>
      </c>
    </row>
    <row r="33" spans="1:2" x14ac:dyDescent="0.3">
      <c r="A33" t="s">
        <v>2183</v>
      </c>
      <c r="B33" t="s">
        <v>2184</v>
      </c>
    </row>
    <row r="34" spans="1:2" x14ac:dyDescent="0.3">
      <c r="A34" t="s">
        <v>2191</v>
      </c>
      <c r="B34" t="s">
        <v>2192</v>
      </c>
    </row>
    <row r="35" spans="1:2" x14ac:dyDescent="0.3">
      <c r="A35" t="s">
        <v>2162</v>
      </c>
      <c r="B35" t="s">
        <v>2163</v>
      </c>
    </row>
    <row r="36" spans="1:2" x14ac:dyDescent="0.3">
      <c r="A36" t="s">
        <v>2166</v>
      </c>
      <c r="B36" t="s">
        <v>2167</v>
      </c>
    </row>
    <row r="37" spans="1:2" x14ac:dyDescent="0.3">
      <c r="A37" t="s">
        <v>2199</v>
      </c>
      <c r="B37" t="s">
        <v>2200</v>
      </c>
    </row>
    <row r="38" spans="1:2" x14ac:dyDescent="0.3">
      <c r="A38" t="s">
        <v>2201</v>
      </c>
      <c r="B38" t="s">
        <v>2202</v>
      </c>
    </row>
    <row r="39" spans="1:2" x14ac:dyDescent="0.3">
      <c r="A39" t="s">
        <v>2154</v>
      </c>
      <c r="B39" t="s">
        <v>2155</v>
      </c>
    </row>
    <row r="40" spans="1:2" x14ac:dyDescent="0.3">
      <c r="A40" t="s">
        <v>2203</v>
      </c>
      <c r="B40" t="s">
        <v>2204</v>
      </c>
    </row>
    <row r="41" spans="1:2" x14ac:dyDescent="0.3">
      <c r="A41" t="s">
        <v>31</v>
      </c>
      <c r="B41" t="s">
        <v>2178</v>
      </c>
    </row>
    <row r="42" spans="1:2" x14ac:dyDescent="0.3">
      <c r="A42" t="s">
        <v>1243</v>
      </c>
      <c r="B42" t="s">
        <v>1244</v>
      </c>
    </row>
    <row r="43" spans="1:2" x14ac:dyDescent="0.3">
      <c r="A43" t="s">
        <v>1245</v>
      </c>
      <c r="B43" t="s">
        <v>1246</v>
      </c>
    </row>
    <row r="44" spans="1:2" x14ac:dyDescent="0.3">
      <c r="A44" t="s">
        <v>1247</v>
      </c>
      <c r="B44" t="s">
        <v>1248</v>
      </c>
    </row>
    <row r="45" spans="1:2" x14ac:dyDescent="0.3">
      <c r="A45" t="s">
        <v>1249</v>
      </c>
      <c r="B45" t="s">
        <v>1250</v>
      </c>
    </row>
    <row r="46" spans="1:2" x14ac:dyDescent="0.3">
      <c r="A46" t="s">
        <v>1251</v>
      </c>
      <c r="B46" t="s">
        <v>1252</v>
      </c>
    </row>
    <row r="47" spans="1:2" x14ac:dyDescent="0.3">
      <c r="A47" t="s">
        <v>1253</v>
      </c>
      <c r="B47" t="s">
        <v>1254</v>
      </c>
    </row>
    <row r="48" spans="1:2" x14ac:dyDescent="0.3">
      <c r="A48" t="s">
        <v>1255</v>
      </c>
      <c r="B48" t="s">
        <v>1256</v>
      </c>
    </row>
    <row r="49" spans="1:2" x14ac:dyDescent="0.3">
      <c r="A49" t="s">
        <v>1257</v>
      </c>
      <c r="B49" t="s">
        <v>1258</v>
      </c>
    </row>
    <row r="50" spans="1:2" x14ac:dyDescent="0.3">
      <c r="A50" t="s">
        <v>1259</v>
      </c>
      <c r="B50" t="s">
        <v>1260</v>
      </c>
    </row>
    <row r="51" spans="1:2" x14ac:dyDescent="0.3">
      <c r="A51" t="s">
        <v>1261</v>
      </c>
      <c r="B51" t="s">
        <v>1262</v>
      </c>
    </row>
    <row r="52" spans="1:2" x14ac:dyDescent="0.3">
      <c r="A52" t="s">
        <v>1263</v>
      </c>
      <c r="B52" t="s">
        <v>1264</v>
      </c>
    </row>
    <row r="53" spans="1:2" x14ac:dyDescent="0.3">
      <c r="A53" t="s">
        <v>1265</v>
      </c>
      <c r="B53" t="s">
        <v>1266</v>
      </c>
    </row>
    <row r="54" spans="1:2" x14ac:dyDescent="0.3">
      <c r="A54" t="s">
        <v>1267</v>
      </c>
      <c r="B54" t="s">
        <v>1268</v>
      </c>
    </row>
    <row r="55" spans="1:2" x14ac:dyDescent="0.3">
      <c r="A55" t="s">
        <v>1269</v>
      </c>
      <c r="B55" t="s">
        <v>1270</v>
      </c>
    </row>
    <row r="56" spans="1:2" x14ac:dyDescent="0.3">
      <c r="A56" t="s">
        <v>1271</v>
      </c>
      <c r="B56" t="s">
        <v>1272</v>
      </c>
    </row>
    <row r="57" spans="1:2" x14ac:dyDescent="0.3">
      <c r="A57" t="s">
        <v>1273</v>
      </c>
      <c r="B57" t="s">
        <v>1274</v>
      </c>
    </row>
    <row r="58" spans="1:2" x14ac:dyDescent="0.3">
      <c r="A58" t="s">
        <v>1275</v>
      </c>
      <c r="B58" t="s">
        <v>1276</v>
      </c>
    </row>
    <row r="59" spans="1:2" x14ac:dyDescent="0.3">
      <c r="A59" t="s">
        <v>1277</v>
      </c>
      <c r="B59" t="s">
        <v>1278</v>
      </c>
    </row>
    <row r="60" spans="1:2" x14ac:dyDescent="0.3">
      <c r="A60" t="s">
        <v>1279</v>
      </c>
      <c r="B60" t="s">
        <v>1280</v>
      </c>
    </row>
    <row r="61" spans="1:2" x14ac:dyDescent="0.3">
      <c r="A61" t="s">
        <v>1281</v>
      </c>
      <c r="B61" t="s">
        <v>1282</v>
      </c>
    </row>
    <row r="62" spans="1:2" x14ac:dyDescent="0.3">
      <c r="A62" t="s">
        <v>1283</v>
      </c>
      <c r="B62" t="s">
        <v>1284</v>
      </c>
    </row>
    <row r="63" spans="1:2" x14ac:dyDescent="0.3">
      <c r="A63" t="s">
        <v>1285</v>
      </c>
      <c r="B63" t="s">
        <v>1286</v>
      </c>
    </row>
    <row r="64" spans="1:2" x14ac:dyDescent="0.3">
      <c r="A64" t="s">
        <v>1287</v>
      </c>
      <c r="B64" t="s">
        <v>1288</v>
      </c>
    </row>
    <row r="65" spans="1:2" x14ac:dyDescent="0.3">
      <c r="A65" t="s">
        <v>1289</v>
      </c>
      <c r="B65" t="s">
        <v>1290</v>
      </c>
    </row>
    <row r="66" spans="1:2" x14ac:dyDescent="0.3">
      <c r="A66" t="s">
        <v>1291</v>
      </c>
      <c r="B66" t="s">
        <v>1292</v>
      </c>
    </row>
    <row r="67" spans="1:2" x14ac:dyDescent="0.3">
      <c r="A67" t="s">
        <v>1293</v>
      </c>
      <c r="B67" t="s">
        <v>1294</v>
      </c>
    </row>
    <row r="68" spans="1:2" x14ac:dyDescent="0.3">
      <c r="A68" t="s">
        <v>1295</v>
      </c>
      <c r="B68" t="s">
        <v>1296</v>
      </c>
    </row>
    <row r="69" spans="1:2" x14ac:dyDescent="0.3">
      <c r="A69" t="s">
        <v>1297</v>
      </c>
      <c r="B69" t="s">
        <v>1298</v>
      </c>
    </row>
    <row r="70" spans="1:2" x14ac:dyDescent="0.3">
      <c r="A70" t="s">
        <v>1299</v>
      </c>
      <c r="B70" t="s">
        <v>1300</v>
      </c>
    </row>
    <row r="71" spans="1:2" x14ac:dyDescent="0.3">
      <c r="A71" t="s">
        <v>1301</v>
      </c>
      <c r="B71" t="s">
        <v>1302</v>
      </c>
    </row>
    <row r="72" spans="1:2" x14ac:dyDescent="0.3">
      <c r="A72" t="s">
        <v>1303</v>
      </c>
      <c r="B72" t="s">
        <v>1304</v>
      </c>
    </row>
    <row r="73" spans="1:2" x14ac:dyDescent="0.3">
      <c r="A73" t="s">
        <v>1305</v>
      </c>
      <c r="B73" t="s">
        <v>1306</v>
      </c>
    </row>
    <row r="74" spans="1:2" x14ac:dyDescent="0.3">
      <c r="A74" t="s">
        <v>1307</v>
      </c>
      <c r="B74" t="s">
        <v>1308</v>
      </c>
    </row>
    <row r="75" spans="1:2" x14ac:dyDescent="0.3">
      <c r="A75" t="s">
        <v>1309</v>
      </c>
      <c r="B75" t="s">
        <v>1310</v>
      </c>
    </row>
    <row r="76" spans="1:2" x14ac:dyDescent="0.3">
      <c r="A76" t="s">
        <v>1311</v>
      </c>
      <c r="B76" t="s">
        <v>1312</v>
      </c>
    </row>
    <row r="77" spans="1:2" x14ac:dyDescent="0.3">
      <c r="A77" t="s">
        <v>1313</v>
      </c>
      <c r="B77" t="s">
        <v>1314</v>
      </c>
    </row>
    <row r="78" spans="1:2" x14ac:dyDescent="0.3">
      <c r="A78" t="s">
        <v>1315</v>
      </c>
      <c r="B78" t="s">
        <v>1316</v>
      </c>
    </row>
    <row r="79" spans="1:2" x14ac:dyDescent="0.3">
      <c r="A79" t="s">
        <v>1317</v>
      </c>
      <c r="B79" t="s">
        <v>1318</v>
      </c>
    </row>
    <row r="80" spans="1:2" x14ac:dyDescent="0.3">
      <c r="A80" t="s">
        <v>1319</v>
      </c>
      <c r="B80" t="s">
        <v>1320</v>
      </c>
    </row>
    <row r="81" spans="1:2" x14ac:dyDescent="0.3">
      <c r="A81" t="s">
        <v>1321</v>
      </c>
      <c r="B81" t="s">
        <v>1322</v>
      </c>
    </row>
    <row r="82" spans="1:2" x14ac:dyDescent="0.3">
      <c r="A82" t="s">
        <v>1323</v>
      </c>
      <c r="B82" t="s">
        <v>1324</v>
      </c>
    </row>
    <row r="83" spans="1:2" x14ac:dyDescent="0.3">
      <c r="A83" t="s">
        <v>1325</v>
      </c>
      <c r="B83" t="s">
        <v>1326</v>
      </c>
    </row>
    <row r="84" spans="1:2" x14ac:dyDescent="0.3">
      <c r="A84" t="s">
        <v>1327</v>
      </c>
      <c r="B84" t="s">
        <v>1328</v>
      </c>
    </row>
    <row r="85" spans="1:2" x14ac:dyDescent="0.3">
      <c r="A85" t="s">
        <v>1329</v>
      </c>
      <c r="B85" t="s">
        <v>1330</v>
      </c>
    </row>
    <row r="86" spans="1:2" x14ac:dyDescent="0.3">
      <c r="A86" t="s">
        <v>1331</v>
      </c>
      <c r="B86" t="s">
        <v>1332</v>
      </c>
    </row>
    <row r="87" spans="1:2" x14ac:dyDescent="0.3">
      <c r="A87" t="s">
        <v>1333</v>
      </c>
      <c r="B87" t="s">
        <v>1334</v>
      </c>
    </row>
    <row r="88" spans="1:2" x14ac:dyDescent="0.3">
      <c r="A88" t="s">
        <v>1335</v>
      </c>
      <c r="B88" t="s">
        <v>1336</v>
      </c>
    </row>
    <row r="89" spans="1:2" x14ac:dyDescent="0.3">
      <c r="A89" t="s">
        <v>1337</v>
      </c>
      <c r="B89" t="s">
        <v>1338</v>
      </c>
    </row>
    <row r="90" spans="1:2" x14ac:dyDescent="0.3">
      <c r="A90" t="s">
        <v>1339</v>
      </c>
      <c r="B90" t="s">
        <v>1340</v>
      </c>
    </row>
    <row r="91" spans="1:2" x14ac:dyDescent="0.3">
      <c r="A91" t="s">
        <v>1341</v>
      </c>
      <c r="B91" t="s">
        <v>1342</v>
      </c>
    </row>
    <row r="92" spans="1:2" x14ac:dyDescent="0.3">
      <c r="A92" t="s">
        <v>1343</v>
      </c>
      <c r="B92" t="s">
        <v>1344</v>
      </c>
    </row>
    <row r="93" spans="1:2" x14ac:dyDescent="0.3">
      <c r="A93" t="s">
        <v>1345</v>
      </c>
      <c r="B93" t="s">
        <v>1346</v>
      </c>
    </row>
    <row r="94" spans="1:2" x14ac:dyDescent="0.3">
      <c r="A94" t="s">
        <v>1347</v>
      </c>
      <c r="B94" t="s">
        <v>1348</v>
      </c>
    </row>
    <row r="95" spans="1:2" x14ac:dyDescent="0.3">
      <c r="A95" t="s">
        <v>1349</v>
      </c>
      <c r="B95" t="s">
        <v>1350</v>
      </c>
    </row>
    <row r="96" spans="1:2" x14ac:dyDescent="0.3">
      <c r="A96" t="s">
        <v>1351</v>
      </c>
      <c r="B96" t="s">
        <v>1352</v>
      </c>
    </row>
    <row r="97" spans="1:2" x14ac:dyDescent="0.3">
      <c r="A97" t="s">
        <v>1353</v>
      </c>
      <c r="B97" t="s">
        <v>1354</v>
      </c>
    </row>
    <row r="98" spans="1:2" x14ac:dyDescent="0.3">
      <c r="A98" t="s">
        <v>1355</v>
      </c>
      <c r="B98" t="s">
        <v>1356</v>
      </c>
    </row>
    <row r="99" spans="1:2" x14ac:dyDescent="0.3">
      <c r="A99" t="s">
        <v>1357</v>
      </c>
      <c r="B99" t="s">
        <v>1358</v>
      </c>
    </row>
    <row r="100" spans="1:2" x14ac:dyDescent="0.3">
      <c r="A100" t="s">
        <v>1359</v>
      </c>
      <c r="B100" t="s">
        <v>1360</v>
      </c>
    </row>
    <row r="101" spans="1:2" x14ac:dyDescent="0.3">
      <c r="A101" t="s">
        <v>1361</v>
      </c>
      <c r="B101" t="s">
        <v>1362</v>
      </c>
    </row>
    <row r="102" spans="1:2" x14ac:dyDescent="0.3">
      <c r="A102" t="s">
        <v>1363</v>
      </c>
      <c r="B102" t="s">
        <v>1364</v>
      </c>
    </row>
    <row r="103" spans="1:2" x14ac:dyDescent="0.3">
      <c r="A103" t="s">
        <v>1365</v>
      </c>
      <c r="B103" t="s">
        <v>1366</v>
      </c>
    </row>
    <row r="104" spans="1:2" x14ac:dyDescent="0.3">
      <c r="A104" t="s">
        <v>1367</v>
      </c>
      <c r="B104" t="s">
        <v>1368</v>
      </c>
    </row>
    <row r="105" spans="1:2" x14ac:dyDescent="0.3">
      <c r="A105" t="s">
        <v>1369</v>
      </c>
      <c r="B105" t="s">
        <v>1370</v>
      </c>
    </row>
    <row r="106" spans="1:2" x14ac:dyDescent="0.3">
      <c r="A106" t="s">
        <v>1371</v>
      </c>
      <c r="B106" t="s">
        <v>1372</v>
      </c>
    </row>
    <row r="107" spans="1:2" x14ac:dyDescent="0.3">
      <c r="A107" t="s">
        <v>1373</v>
      </c>
      <c r="B107" t="s">
        <v>1374</v>
      </c>
    </row>
    <row r="108" spans="1:2" x14ac:dyDescent="0.3">
      <c r="A108" t="s">
        <v>1375</v>
      </c>
      <c r="B108" t="s">
        <v>1376</v>
      </c>
    </row>
    <row r="109" spans="1:2" x14ac:dyDescent="0.3">
      <c r="A109" t="s">
        <v>1377</v>
      </c>
      <c r="B109" t="s">
        <v>1378</v>
      </c>
    </row>
    <row r="110" spans="1:2" x14ac:dyDescent="0.3">
      <c r="A110" t="s">
        <v>1379</v>
      </c>
      <c r="B110" t="s">
        <v>1380</v>
      </c>
    </row>
    <row r="111" spans="1:2" x14ac:dyDescent="0.3">
      <c r="A111" t="s">
        <v>1381</v>
      </c>
      <c r="B111" t="s">
        <v>1382</v>
      </c>
    </row>
    <row r="112" spans="1:2" x14ac:dyDescent="0.3">
      <c r="A112" t="s">
        <v>1383</v>
      </c>
      <c r="B112" t="s">
        <v>1384</v>
      </c>
    </row>
    <row r="113" spans="1:2" x14ac:dyDescent="0.3">
      <c r="A113" t="s">
        <v>1385</v>
      </c>
      <c r="B113" t="s">
        <v>1386</v>
      </c>
    </row>
    <row r="114" spans="1:2" x14ac:dyDescent="0.3">
      <c r="A114" t="s">
        <v>1387</v>
      </c>
      <c r="B114" t="s">
        <v>1388</v>
      </c>
    </row>
    <row r="115" spans="1:2" x14ac:dyDescent="0.3">
      <c r="A115" t="s">
        <v>1389</v>
      </c>
      <c r="B115" t="s">
        <v>1390</v>
      </c>
    </row>
    <row r="116" spans="1:2" x14ac:dyDescent="0.3">
      <c r="A116" t="s">
        <v>1391</v>
      </c>
      <c r="B116" t="s">
        <v>1392</v>
      </c>
    </row>
    <row r="117" spans="1:2" x14ac:dyDescent="0.3">
      <c r="A117" t="s">
        <v>1393</v>
      </c>
      <c r="B117" t="s">
        <v>1394</v>
      </c>
    </row>
    <row r="118" spans="1:2" x14ac:dyDescent="0.3">
      <c r="A118" t="s">
        <v>1395</v>
      </c>
      <c r="B118" t="s">
        <v>1396</v>
      </c>
    </row>
    <row r="119" spans="1:2" x14ac:dyDescent="0.3">
      <c r="A119" t="s">
        <v>1397</v>
      </c>
      <c r="B119" t="s">
        <v>1398</v>
      </c>
    </row>
    <row r="120" spans="1:2" x14ac:dyDescent="0.3">
      <c r="A120" t="s">
        <v>1399</v>
      </c>
      <c r="B120" t="s">
        <v>1400</v>
      </c>
    </row>
    <row r="121" spans="1:2" x14ac:dyDescent="0.3">
      <c r="A121" t="s">
        <v>1401</v>
      </c>
      <c r="B121" t="s">
        <v>1402</v>
      </c>
    </row>
    <row r="122" spans="1:2" x14ac:dyDescent="0.3">
      <c r="A122" t="s">
        <v>1403</v>
      </c>
      <c r="B122" t="s">
        <v>1404</v>
      </c>
    </row>
    <row r="123" spans="1:2" x14ac:dyDescent="0.3">
      <c r="A123" t="s">
        <v>1405</v>
      </c>
      <c r="B123" t="s">
        <v>1406</v>
      </c>
    </row>
    <row r="124" spans="1:2" x14ac:dyDescent="0.3">
      <c r="A124" t="s">
        <v>1407</v>
      </c>
      <c r="B124" t="s">
        <v>1408</v>
      </c>
    </row>
    <row r="125" spans="1:2" x14ac:dyDescent="0.3">
      <c r="A125" t="s">
        <v>1409</v>
      </c>
      <c r="B125" t="s">
        <v>1410</v>
      </c>
    </row>
    <row r="126" spans="1:2" x14ac:dyDescent="0.3">
      <c r="A126" t="s">
        <v>1411</v>
      </c>
      <c r="B126" t="s">
        <v>1412</v>
      </c>
    </row>
    <row r="127" spans="1:2" x14ac:dyDescent="0.3">
      <c r="A127" t="s">
        <v>1413</v>
      </c>
      <c r="B127" t="s">
        <v>1414</v>
      </c>
    </row>
    <row r="128" spans="1:2" x14ac:dyDescent="0.3">
      <c r="A128" t="s">
        <v>1415</v>
      </c>
      <c r="B128" t="s">
        <v>1416</v>
      </c>
    </row>
    <row r="129" spans="1:2" x14ac:dyDescent="0.3">
      <c r="A129" t="s">
        <v>1417</v>
      </c>
      <c r="B129" t="s">
        <v>1418</v>
      </c>
    </row>
    <row r="130" spans="1:2" x14ac:dyDescent="0.3">
      <c r="A130" t="s">
        <v>1419</v>
      </c>
      <c r="B130" t="s">
        <v>1420</v>
      </c>
    </row>
    <row r="131" spans="1:2" x14ac:dyDescent="0.3">
      <c r="A131" t="s">
        <v>1421</v>
      </c>
      <c r="B131" t="s">
        <v>1422</v>
      </c>
    </row>
    <row r="132" spans="1:2" x14ac:dyDescent="0.3">
      <c r="A132" t="s">
        <v>1423</v>
      </c>
      <c r="B132" t="s">
        <v>1424</v>
      </c>
    </row>
    <row r="133" spans="1:2" x14ac:dyDescent="0.3">
      <c r="A133" t="s">
        <v>1425</v>
      </c>
      <c r="B133" t="s">
        <v>1426</v>
      </c>
    </row>
    <row r="134" spans="1:2" x14ac:dyDescent="0.3">
      <c r="A134" t="s">
        <v>1427</v>
      </c>
      <c r="B134" t="s">
        <v>1428</v>
      </c>
    </row>
    <row r="135" spans="1:2" x14ac:dyDescent="0.3">
      <c r="A135" t="s">
        <v>1429</v>
      </c>
      <c r="B135" t="s">
        <v>1430</v>
      </c>
    </row>
    <row r="136" spans="1:2" x14ac:dyDescent="0.3">
      <c r="A136" t="s">
        <v>1431</v>
      </c>
      <c r="B136" t="s">
        <v>1432</v>
      </c>
    </row>
    <row r="137" spans="1:2" x14ac:dyDescent="0.3">
      <c r="A137" t="s">
        <v>1433</v>
      </c>
      <c r="B137" t="s">
        <v>1434</v>
      </c>
    </row>
    <row r="138" spans="1:2" x14ac:dyDescent="0.3">
      <c r="A138" t="s">
        <v>1435</v>
      </c>
      <c r="B138" t="s">
        <v>1436</v>
      </c>
    </row>
    <row r="139" spans="1:2" x14ac:dyDescent="0.3">
      <c r="A139" t="s">
        <v>1437</v>
      </c>
      <c r="B139" t="s">
        <v>1438</v>
      </c>
    </row>
    <row r="140" spans="1:2" x14ac:dyDescent="0.3">
      <c r="A140" t="s">
        <v>1439</v>
      </c>
      <c r="B140" t="s">
        <v>1440</v>
      </c>
    </row>
    <row r="141" spans="1:2" x14ac:dyDescent="0.3">
      <c r="A141" t="s">
        <v>1441</v>
      </c>
      <c r="B141" t="s">
        <v>1442</v>
      </c>
    </row>
    <row r="142" spans="1:2" x14ac:dyDescent="0.3">
      <c r="A142" t="s">
        <v>1443</v>
      </c>
      <c r="B142" t="s">
        <v>1444</v>
      </c>
    </row>
    <row r="143" spans="1:2" x14ac:dyDescent="0.3">
      <c r="A143" t="s">
        <v>1445</v>
      </c>
      <c r="B143" t="s">
        <v>1446</v>
      </c>
    </row>
    <row r="144" spans="1:2" x14ac:dyDescent="0.3">
      <c r="A144" t="s">
        <v>1447</v>
      </c>
      <c r="B144" t="s">
        <v>1448</v>
      </c>
    </row>
    <row r="145" spans="1:2" x14ac:dyDescent="0.3">
      <c r="A145" t="s">
        <v>1449</v>
      </c>
      <c r="B145" t="s">
        <v>1450</v>
      </c>
    </row>
    <row r="146" spans="1:2" x14ac:dyDescent="0.3">
      <c r="A146" t="s">
        <v>1451</v>
      </c>
      <c r="B146" t="s">
        <v>1452</v>
      </c>
    </row>
    <row r="147" spans="1:2" x14ac:dyDescent="0.3">
      <c r="A147" t="s">
        <v>1453</v>
      </c>
      <c r="B147" t="s">
        <v>1454</v>
      </c>
    </row>
    <row r="148" spans="1:2" x14ac:dyDescent="0.3">
      <c r="A148" t="s">
        <v>1455</v>
      </c>
      <c r="B148" t="s">
        <v>1456</v>
      </c>
    </row>
    <row r="149" spans="1:2" x14ac:dyDescent="0.3">
      <c r="A149" t="s">
        <v>1457</v>
      </c>
      <c r="B149" t="s">
        <v>1458</v>
      </c>
    </row>
    <row r="150" spans="1:2" x14ac:dyDescent="0.3">
      <c r="A150" t="s">
        <v>1459</v>
      </c>
      <c r="B150" t="s">
        <v>1460</v>
      </c>
    </row>
    <row r="151" spans="1:2" x14ac:dyDescent="0.3">
      <c r="A151" t="s">
        <v>1461</v>
      </c>
      <c r="B151" t="s">
        <v>1462</v>
      </c>
    </row>
    <row r="152" spans="1:2" x14ac:dyDescent="0.3">
      <c r="A152" t="s">
        <v>1463</v>
      </c>
      <c r="B152" t="s">
        <v>1464</v>
      </c>
    </row>
    <row r="153" spans="1:2" x14ac:dyDescent="0.3">
      <c r="A153" t="s">
        <v>1465</v>
      </c>
      <c r="B153" t="s">
        <v>1466</v>
      </c>
    </row>
    <row r="154" spans="1:2" x14ac:dyDescent="0.3">
      <c r="A154" t="s">
        <v>1467</v>
      </c>
      <c r="B154" t="s">
        <v>1468</v>
      </c>
    </row>
    <row r="155" spans="1:2" x14ac:dyDescent="0.3">
      <c r="A155" t="s">
        <v>1469</v>
      </c>
      <c r="B155" t="s">
        <v>1470</v>
      </c>
    </row>
    <row r="156" spans="1:2" x14ac:dyDescent="0.3">
      <c r="A156" t="s">
        <v>1471</v>
      </c>
      <c r="B156" t="s">
        <v>1472</v>
      </c>
    </row>
    <row r="157" spans="1:2" x14ac:dyDescent="0.3">
      <c r="A157" t="s">
        <v>1473</v>
      </c>
      <c r="B157" t="s">
        <v>1474</v>
      </c>
    </row>
    <row r="158" spans="1:2" x14ac:dyDescent="0.3">
      <c r="A158" t="s">
        <v>1475</v>
      </c>
      <c r="B158" t="s">
        <v>1476</v>
      </c>
    </row>
    <row r="159" spans="1:2" x14ac:dyDescent="0.3">
      <c r="A159" t="s">
        <v>1477</v>
      </c>
      <c r="B159" t="s">
        <v>1478</v>
      </c>
    </row>
    <row r="160" spans="1:2" x14ac:dyDescent="0.3">
      <c r="A160" t="s">
        <v>1479</v>
      </c>
      <c r="B160" t="s">
        <v>1480</v>
      </c>
    </row>
    <row r="161" spans="1:2" x14ac:dyDescent="0.3">
      <c r="A161" t="s">
        <v>1481</v>
      </c>
      <c r="B161" t="s">
        <v>1482</v>
      </c>
    </row>
    <row r="162" spans="1:2" x14ac:dyDescent="0.3">
      <c r="A162" t="s">
        <v>1483</v>
      </c>
      <c r="B162" t="s">
        <v>1484</v>
      </c>
    </row>
    <row r="163" spans="1:2" x14ac:dyDescent="0.3">
      <c r="A163" t="s">
        <v>1485</v>
      </c>
      <c r="B163" t="s">
        <v>1486</v>
      </c>
    </row>
    <row r="164" spans="1:2" x14ac:dyDescent="0.3">
      <c r="A164" t="s">
        <v>1487</v>
      </c>
      <c r="B164" t="s">
        <v>1488</v>
      </c>
    </row>
    <row r="165" spans="1:2" x14ac:dyDescent="0.3">
      <c r="A165" t="s">
        <v>1489</v>
      </c>
      <c r="B165" t="s">
        <v>1490</v>
      </c>
    </row>
    <row r="166" spans="1:2" x14ac:dyDescent="0.3">
      <c r="A166" t="s">
        <v>1491</v>
      </c>
      <c r="B166" t="s">
        <v>1492</v>
      </c>
    </row>
    <row r="167" spans="1:2" x14ac:dyDescent="0.3">
      <c r="A167" t="s">
        <v>1493</v>
      </c>
      <c r="B167" t="s">
        <v>1494</v>
      </c>
    </row>
    <row r="168" spans="1:2" x14ac:dyDescent="0.3">
      <c r="A168" t="s">
        <v>1495</v>
      </c>
      <c r="B168" t="s">
        <v>1496</v>
      </c>
    </row>
    <row r="169" spans="1:2" x14ac:dyDescent="0.3">
      <c r="A169" t="s">
        <v>1497</v>
      </c>
      <c r="B169" t="s">
        <v>1498</v>
      </c>
    </row>
    <row r="170" spans="1:2" x14ac:dyDescent="0.3">
      <c r="A170" t="s">
        <v>1499</v>
      </c>
      <c r="B170" t="s">
        <v>1500</v>
      </c>
    </row>
    <row r="171" spans="1:2" x14ac:dyDescent="0.3">
      <c r="A171" t="s">
        <v>1501</v>
      </c>
      <c r="B171" t="s">
        <v>1502</v>
      </c>
    </row>
    <row r="172" spans="1:2" x14ac:dyDescent="0.3">
      <c r="A172" t="s">
        <v>1503</v>
      </c>
      <c r="B172" t="s">
        <v>1504</v>
      </c>
    </row>
    <row r="173" spans="1:2" x14ac:dyDescent="0.3">
      <c r="A173" t="s">
        <v>1505</v>
      </c>
      <c r="B173" t="s">
        <v>1506</v>
      </c>
    </row>
    <row r="174" spans="1:2" x14ac:dyDescent="0.3">
      <c r="A174" t="s">
        <v>1507</v>
      </c>
      <c r="B174" t="s">
        <v>1508</v>
      </c>
    </row>
    <row r="175" spans="1:2" x14ac:dyDescent="0.3">
      <c r="A175" t="s">
        <v>1509</v>
      </c>
      <c r="B175" t="s">
        <v>1510</v>
      </c>
    </row>
    <row r="176" spans="1:2" x14ac:dyDescent="0.3">
      <c r="A176" t="s">
        <v>1511</v>
      </c>
      <c r="B176" t="s">
        <v>1512</v>
      </c>
    </row>
    <row r="177" spans="1:2" x14ac:dyDescent="0.3">
      <c r="A177" t="s">
        <v>1513</v>
      </c>
      <c r="B177" t="s">
        <v>1514</v>
      </c>
    </row>
    <row r="178" spans="1:2" x14ac:dyDescent="0.3">
      <c r="A178" t="s">
        <v>1515</v>
      </c>
      <c r="B178" t="s">
        <v>1516</v>
      </c>
    </row>
    <row r="179" spans="1:2" x14ac:dyDescent="0.3">
      <c r="A179" t="s">
        <v>1517</v>
      </c>
      <c r="B179" t="s">
        <v>1518</v>
      </c>
    </row>
    <row r="180" spans="1:2" x14ac:dyDescent="0.3">
      <c r="A180" t="s">
        <v>1519</v>
      </c>
      <c r="B180" t="s">
        <v>1520</v>
      </c>
    </row>
    <row r="181" spans="1:2" x14ac:dyDescent="0.3">
      <c r="A181" t="s">
        <v>1521</v>
      </c>
      <c r="B181" t="s">
        <v>1522</v>
      </c>
    </row>
    <row r="182" spans="1:2" x14ac:dyDescent="0.3">
      <c r="A182" t="s">
        <v>1523</v>
      </c>
      <c r="B182" t="s">
        <v>1524</v>
      </c>
    </row>
    <row r="183" spans="1:2" x14ac:dyDescent="0.3">
      <c r="A183" t="s">
        <v>1525</v>
      </c>
      <c r="B183" t="s">
        <v>1526</v>
      </c>
    </row>
    <row r="184" spans="1:2" x14ac:dyDescent="0.3">
      <c r="A184" t="s">
        <v>1527</v>
      </c>
      <c r="B184" t="s">
        <v>1528</v>
      </c>
    </row>
    <row r="185" spans="1:2" x14ac:dyDescent="0.3">
      <c r="A185" t="s">
        <v>1529</v>
      </c>
      <c r="B185" t="s">
        <v>1530</v>
      </c>
    </row>
    <row r="186" spans="1:2" x14ac:dyDescent="0.3">
      <c r="A186" t="s">
        <v>1531</v>
      </c>
      <c r="B186" t="s">
        <v>1532</v>
      </c>
    </row>
    <row r="187" spans="1:2" x14ac:dyDescent="0.3">
      <c r="A187" t="s">
        <v>1533</v>
      </c>
      <c r="B187" t="s">
        <v>1534</v>
      </c>
    </row>
    <row r="188" spans="1:2" x14ac:dyDescent="0.3">
      <c r="A188" t="s">
        <v>1535</v>
      </c>
      <c r="B188" t="s">
        <v>1536</v>
      </c>
    </row>
    <row r="189" spans="1:2" x14ac:dyDescent="0.3">
      <c r="A189" t="s">
        <v>1537</v>
      </c>
      <c r="B189" t="s">
        <v>1538</v>
      </c>
    </row>
    <row r="190" spans="1:2" x14ac:dyDescent="0.3">
      <c r="A190" t="s">
        <v>1539</v>
      </c>
      <c r="B190" t="s">
        <v>1540</v>
      </c>
    </row>
    <row r="191" spans="1:2" x14ac:dyDescent="0.3">
      <c r="A191" t="s">
        <v>1541</v>
      </c>
      <c r="B191" t="s">
        <v>1542</v>
      </c>
    </row>
    <row r="192" spans="1:2" x14ac:dyDescent="0.3">
      <c r="A192" t="s">
        <v>1543</v>
      </c>
      <c r="B192" t="s">
        <v>1544</v>
      </c>
    </row>
    <row r="193" spans="1:2" x14ac:dyDescent="0.3">
      <c r="A193" t="s">
        <v>1545</v>
      </c>
      <c r="B193" t="s">
        <v>1546</v>
      </c>
    </row>
    <row r="194" spans="1:2" x14ac:dyDescent="0.3">
      <c r="A194" t="s">
        <v>1547</v>
      </c>
      <c r="B194" t="s">
        <v>1548</v>
      </c>
    </row>
    <row r="195" spans="1:2" x14ac:dyDescent="0.3">
      <c r="A195" t="s">
        <v>1549</v>
      </c>
      <c r="B195" t="s">
        <v>1550</v>
      </c>
    </row>
    <row r="196" spans="1:2" x14ac:dyDescent="0.3">
      <c r="A196" t="s">
        <v>361</v>
      </c>
      <c r="B196" t="s">
        <v>1551</v>
      </c>
    </row>
    <row r="197" spans="1:2" x14ac:dyDescent="0.3">
      <c r="A197" t="s">
        <v>362</v>
      </c>
      <c r="B197" t="s">
        <v>1552</v>
      </c>
    </row>
    <row r="198" spans="1:2" x14ac:dyDescent="0.3">
      <c r="A198" t="s">
        <v>363</v>
      </c>
      <c r="B198" t="s">
        <v>1553</v>
      </c>
    </row>
    <row r="199" spans="1:2" x14ac:dyDescent="0.3">
      <c r="A199" t="s">
        <v>364</v>
      </c>
      <c r="B199" t="s">
        <v>1554</v>
      </c>
    </row>
    <row r="200" spans="1:2" x14ac:dyDescent="0.3">
      <c r="A200" t="s">
        <v>365</v>
      </c>
      <c r="B200" t="s">
        <v>1555</v>
      </c>
    </row>
    <row r="201" spans="1:2" x14ac:dyDescent="0.3">
      <c r="A201" t="s">
        <v>366</v>
      </c>
      <c r="B201" t="s">
        <v>1556</v>
      </c>
    </row>
    <row r="202" spans="1:2" x14ac:dyDescent="0.3">
      <c r="A202" t="s">
        <v>1557</v>
      </c>
      <c r="B202" t="s">
        <v>1558</v>
      </c>
    </row>
    <row r="203" spans="1:2" x14ac:dyDescent="0.3">
      <c r="A203" t="s">
        <v>1559</v>
      </c>
      <c r="B203" t="s">
        <v>1560</v>
      </c>
    </row>
    <row r="204" spans="1:2" x14ac:dyDescent="0.3">
      <c r="A204" t="s">
        <v>1561</v>
      </c>
      <c r="B204" t="s">
        <v>1562</v>
      </c>
    </row>
    <row r="205" spans="1:2" x14ac:dyDescent="0.3">
      <c r="A205" t="s">
        <v>1563</v>
      </c>
      <c r="B205" t="s">
        <v>1564</v>
      </c>
    </row>
    <row r="206" spans="1:2" x14ac:dyDescent="0.3">
      <c r="A206" t="s">
        <v>1565</v>
      </c>
      <c r="B206" t="s">
        <v>1566</v>
      </c>
    </row>
    <row r="207" spans="1:2" x14ac:dyDescent="0.3">
      <c r="A207" t="s">
        <v>1567</v>
      </c>
      <c r="B207" t="s">
        <v>1568</v>
      </c>
    </row>
    <row r="208" spans="1:2" x14ac:dyDescent="0.3">
      <c r="A208" t="s">
        <v>1569</v>
      </c>
      <c r="B208" t="s">
        <v>1570</v>
      </c>
    </row>
    <row r="209" spans="1:2" x14ac:dyDescent="0.3">
      <c r="A209" t="s">
        <v>1571</v>
      </c>
      <c r="B209" t="s">
        <v>1572</v>
      </c>
    </row>
    <row r="210" spans="1:2" x14ac:dyDescent="0.3">
      <c r="A210" t="s">
        <v>1573</v>
      </c>
      <c r="B210" t="s">
        <v>1574</v>
      </c>
    </row>
    <row r="211" spans="1:2" x14ac:dyDescent="0.3">
      <c r="A211" t="s">
        <v>1575</v>
      </c>
      <c r="B211" t="s">
        <v>1576</v>
      </c>
    </row>
    <row r="212" spans="1:2" x14ac:dyDescent="0.3">
      <c r="A212" t="s">
        <v>1577</v>
      </c>
      <c r="B212" t="s">
        <v>1578</v>
      </c>
    </row>
    <row r="213" spans="1:2" x14ac:dyDescent="0.3">
      <c r="A213" t="s">
        <v>1579</v>
      </c>
      <c r="B213" t="s">
        <v>1580</v>
      </c>
    </row>
    <row r="214" spans="1:2" x14ac:dyDescent="0.3">
      <c r="A214" t="s">
        <v>1581</v>
      </c>
      <c r="B214" t="s">
        <v>1582</v>
      </c>
    </row>
    <row r="215" spans="1:2" x14ac:dyDescent="0.3">
      <c r="A215" t="s">
        <v>1583</v>
      </c>
      <c r="B215" t="s">
        <v>1584</v>
      </c>
    </row>
    <row r="216" spans="1:2" x14ac:dyDescent="0.3">
      <c r="A216" t="s">
        <v>1585</v>
      </c>
      <c r="B216" t="s">
        <v>1586</v>
      </c>
    </row>
    <row r="217" spans="1:2" x14ac:dyDescent="0.3">
      <c r="A217" t="s">
        <v>1587</v>
      </c>
      <c r="B217" t="s">
        <v>1588</v>
      </c>
    </row>
    <row r="218" spans="1:2" x14ac:dyDescent="0.3">
      <c r="A218" t="s">
        <v>1589</v>
      </c>
      <c r="B218" t="s">
        <v>1590</v>
      </c>
    </row>
    <row r="219" spans="1:2" x14ac:dyDescent="0.3">
      <c r="A219" t="s">
        <v>1591</v>
      </c>
      <c r="B219" t="s">
        <v>1592</v>
      </c>
    </row>
    <row r="220" spans="1:2" x14ac:dyDescent="0.3">
      <c r="A220" t="s">
        <v>1593</v>
      </c>
      <c r="B220" t="s">
        <v>1594</v>
      </c>
    </row>
    <row r="221" spans="1:2" x14ac:dyDescent="0.3">
      <c r="A221" t="s">
        <v>1595</v>
      </c>
      <c r="B221" t="s">
        <v>1596</v>
      </c>
    </row>
    <row r="222" spans="1:2" x14ac:dyDescent="0.3">
      <c r="A222" t="s">
        <v>1597</v>
      </c>
      <c r="B222" t="s">
        <v>1598</v>
      </c>
    </row>
    <row r="223" spans="1:2" x14ac:dyDescent="0.3">
      <c r="A223" t="s">
        <v>1599</v>
      </c>
      <c r="B223" t="s">
        <v>1600</v>
      </c>
    </row>
    <row r="224" spans="1:2" x14ac:dyDescent="0.3">
      <c r="A224" t="s">
        <v>1601</v>
      </c>
      <c r="B224" t="s">
        <v>1602</v>
      </c>
    </row>
    <row r="225" spans="1:2" x14ac:dyDescent="0.3">
      <c r="A225" t="s">
        <v>1603</v>
      </c>
      <c r="B225" t="s">
        <v>1604</v>
      </c>
    </row>
    <row r="226" spans="1:2" x14ac:dyDescent="0.3">
      <c r="A226" t="s">
        <v>1605</v>
      </c>
      <c r="B226" t="s">
        <v>1606</v>
      </c>
    </row>
    <row r="227" spans="1:2" x14ac:dyDescent="0.3">
      <c r="A227" t="s">
        <v>1607</v>
      </c>
      <c r="B227" t="s">
        <v>1608</v>
      </c>
    </row>
    <row r="228" spans="1:2" x14ac:dyDescent="0.3">
      <c r="A228" t="s">
        <v>1609</v>
      </c>
      <c r="B228" t="s">
        <v>1610</v>
      </c>
    </row>
    <row r="229" spans="1:2" x14ac:dyDescent="0.3">
      <c r="A229" t="s">
        <v>1611</v>
      </c>
      <c r="B229" t="s">
        <v>1612</v>
      </c>
    </row>
    <row r="230" spans="1:2" x14ac:dyDescent="0.3">
      <c r="A230" t="s">
        <v>1613</v>
      </c>
      <c r="B230" t="s">
        <v>1614</v>
      </c>
    </row>
    <row r="231" spans="1:2" x14ac:dyDescent="0.3">
      <c r="A231" t="s">
        <v>1615</v>
      </c>
      <c r="B231" t="s">
        <v>1616</v>
      </c>
    </row>
    <row r="232" spans="1:2" x14ac:dyDescent="0.3">
      <c r="A232" t="s">
        <v>1617</v>
      </c>
      <c r="B232" t="s">
        <v>1618</v>
      </c>
    </row>
    <row r="233" spans="1:2" x14ac:dyDescent="0.3">
      <c r="A233" t="s">
        <v>367</v>
      </c>
      <c r="B233" t="s">
        <v>1619</v>
      </c>
    </row>
    <row r="234" spans="1:2" x14ac:dyDescent="0.3">
      <c r="A234" t="s">
        <v>368</v>
      </c>
      <c r="B234" t="s">
        <v>1620</v>
      </c>
    </row>
    <row r="235" spans="1:2" x14ac:dyDescent="0.3">
      <c r="A235" t="s">
        <v>369</v>
      </c>
      <c r="B235" t="s">
        <v>1621</v>
      </c>
    </row>
    <row r="236" spans="1:2" x14ac:dyDescent="0.3">
      <c r="A236" t="s">
        <v>370</v>
      </c>
      <c r="B236" t="s">
        <v>1622</v>
      </c>
    </row>
    <row r="237" spans="1:2" x14ac:dyDescent="0.3">
      <c r="A237" t="s">
        <v>371</v>
      </c>
      <c r="B237" t="s">
        <v>1623</v>
      </c>
    </row>
    <row r="238" spans="1:2" x14ac:dyDescent="0.3">
      <c r="A238" t="s">
        <v>372</v>
      </c>
      <c r="B238" t="s">
        <v>1624</v>
      </c>
    </row>
    <row r="239" spans="1:2" x14ac:dyDescent="0.3">
      <c r="A239" t="s">
        <v>373</v>
      </c>
      <c r="B239" t="s">
        <v>1625</v>
      </c>
    </row>
    <row r="240" spans="1:2" x14ac:dyDescent="0.3">
      <c r="A240" t="s">
        <v>374</v>
      </c>
      <c r="B240" t="s">
        <v>1626</v>
      </c>
    </row>
    <row r="241" spans="1:2" x14ac:dyDescent="0.3">
      <c r="A241" t="s">
        <v>375</v>
      </c>
      <c r="B241" t="s">
        <v>1627</v>
      </c>
    </row>
    <row r="242" spans="1:2" x14ac:dyDescent="0.3">
      <c r="A242" t="s">
        <v>376</v>
      </c>
      <c r="B242" t="s">
        <v>1628</v>
      </c>
    </row>
    <row r="243" spans="1:2" x14ac:dyDescent="0.3">
      <c r="A243" t="s">
        <v>377</v>
      </c>
      <c r="B243" t="s">
        <v>1629</v>
      </c>
    </row>
    <row r="244" spans="1:2" x14ac:dyDescent="0.3">
      <c r="A244" t="s">
        <v>378</v>
      </c>
      <c r="B244" t="s">
        <v>1630</v>
      </c>
    </row>
    <row r="245" spans="1:2" x14ac:dyDescent="0.3">
      <c r="A245" t="s">
        <v>379</v>
      </c>
      <c r="B245" t="s">
        <v>1631</v>
      </c>
    </row>
    <row r="246" spans="1:2" x14ac:dyDescent="0.3">
      <c r="A246" t="s">
        <v>1632</v>
      </c>
      <c r="B246" t="s">
        <v>1633</v>
      </c>
    </row>
    <row r="247" spans="1:2" x14ac:dyDescent="0.3">
      <c r="A247" t="s">
        <v>380</v>
      </c>
      <c r="B247" t="s">
        <v>1634</v>
      </c>
    </row>
    <row r="248" spans="1:2" x14ac:dyDescent="0.3">
      <c r="A248" t="s">
        <v>381</v>
      </c>
      <c r="B248" t="s">
        <v>1635</v>
      </c>
    </row>
    <row r="249" spans="1:2" x14ac:dyDescent="0.3">
      <c r="A249" t="s">
        <v>382</v>
      </c>
      <c r="B249" t="s">
        <v>1636</v>
      </c>
    </row>
    <row r="250" spans="1:2" x14ac:dyDescent="0.3">
      <c r="A250" t="s">
        <v>383</v>
      </c>
      <c r="B250" t="s">
        <v>1637</v>
      </c>
    </row>
    <row r="251" spans="1:2" x14ac:dyDescent="0.3">
      <c r="A251" t="s">
        <v>384</v>
      </c>
      <c r="B251" t="s">
        <v>1638</v>
      </c>
    </row>
    <row r="252" spans="1:2" x14ac:dyDescent="0.3">
      <c r="A252" t="s">
        <v>385</v>
      </c>
      <c r="B252" t="s">
        <v>1639</v>
      </c>
    </row>
    <row r="253" spans="1:2" x14ac:dyDescent="0.3">
      <c r="A253" t="s">
        <v>386</v>
      </c>
      <c r="B253" t="s">
        <v>1640</v>
      </c>
    </row>
    <row r="254" spans="1:2" x14ac:dyDescent="0.3">
      <c r="A254" t="s">
        <v>387</v>
      </c>
      <c r="B254" t="s">
        <v>1641</v>
      </c>
    </row>
    <row r="255" spans="1:2" x14ac:dyDescent="0.3">
      <c r="A255" t="s">
        <v>388</v>
      </c>
      <c r="B255" t="s">
        <v>1642</v>
      </c>
    </row>
    <row r="256" spans="1:2" x14ac:dyDescent="0.3">
      <c r="A256" t="s">
        <v>389</v>
      </c>
      <c r="B256" t="s">
        <v>1643</v>
      </c>
    </row>
    <row r="257" spans="1:2" x14ac:dyDescent="0.3">
      <c r="A257" t="s">
        <v>390</v>
      </c>
      <c r="B257" t="s">
        <v>1644</v>
      </c>
    </row>
    <row r="258" spans="1:2" x14ac:dyDescent="0.3">
      <c r="A258" t="s">
        <v>391</v>
      </c>
      <c r="B258" t="s">
        <v>1645</v>
      </c>
    </row>
    <row r="259" spans="1:2" x14ac:dyDescent="0.3">
      <c r="A259" t="s">
        <v>392</v>
      </c>
      <c r="B259" t="s">
        <v>1646</v>
      </c>
    </row>
    <row r="260" spans="1:2" x14ac:dyDescent="0.3">
      <c r="A260" t="s">
        <v>393</v>
      </c>
      <c r="B260" t="s">
        <v>1647</v>
      </c>
    </row>
    <row r="261" spans="1:2" x14ac:dyDescent="0.3">
      <c r="A261" t="s">
        <v>394</v>
      </c>
      <c r="B261" t="s">
        <v>1648</v>
      </c>
    </row>
    <row r="262" spans="1:2" x14ac:dyDescent="0.3">
      <c r="A262" t="s">
        <v>395</v>
      </c>
      <c r="B262" t="s">
        <v>1649</v>
      </c>
    </row>
    <row r="263" spans="1:2" x14ac:dyDescent="0.3">
      <c r="A263" t="s">
        <v>396</v>
      </c>
      <c r="B263" t="s">
        <v>1650</v>
      </c>
    </row>
    <row r="264" spans="1:2" x14ac:dyDescent="0.3">
      <c r="A264" t="s">
        <v>397</v>
      </c>
      <c r="B264" t="s">
        <v>1651</v>
      </c>
    </row>
    <row r="265" spans="1:2" x14ac:dyDescent="0.3">
      <c r="A265" t="s">
        <v>398</v>
      </c>
      <c r="B265" t="s">
        <v>1652</v>
      </c>
    </row>
    <row r="266" spans="1:2" x14ac:dyDescent="0.3">
      <c r="A266" t="s">
        <v>399</v>
      </c>
      <c r="B266" t="s">
        <v>1653</v>
      </c>
    </row>
    <row r="267" spans="1:2" x14ac:dyDescent="0.3">
      <c r="A267" t="s">
        <v>400</v>
      </c>
      <c r="B267" t="s">
        <v>1654</v>
      </c>
    </row>
    <row r="268" spans="1:2" x14ac:dyDescent="0.3">
      <c r="A268" t="s">
        <v>401</v>
      </c>
      <c r="B268" t="s">
        <v>1655</v>
      </c>
    </row>
    <row r="269" spans="1:2" x14ac:dyDescent="0.3">
      <c r="A269" t="s">
        <v>402</v>
      </c>
      <c r="B269" t="s">
        <v>1656</v>
      </c>
    </row>
    <row r="270" spans="1:2" x14ac:dyDescent="0.3">
      <c r="A270" t="s">
        <v>403</v>
      </c>
      <c r="B270" t="s">
        <v>1657</v>
      </c>
    </row>
    <row r="271" spans="1:2" x14ac:dyDescent="0.3">
      <c r="A271" t="s">
        <v>404</v>
      </c>
      <c r="B271" t="s">
        <v>1658</v>
      </c>
    </row>
    <row r="272" spans="1:2" x14ac:dyDescent="0.3">
      <c r="A272" t="s">
        <v>405</v>
      </c>
      <c r="B272" t="s">
        <v>1659</v>
      </c>
    </row>
    <row r="273" spans="1:2" x14ac:dyDescent="0.3">
      <c r="A273" t="s">
        <v>406</v>
      </c>
      <c r="B273" t="s">
        <v>1660</v>
      </c>
    </row>
    <row r="274" spans="1:2" x14ac:dyDescent="0.3">
      <c r="A274" t="s">
        <v>407</v>
      </c>
      <c r="B274" t="s">
        <v>1661</v>
      </c>
    </row>
    <row r="275" spans="1:2" x14ac:dyDescent="0.3">
      <c r="A275" t="s">
        <v>1662</v>
      </c>
      <c r="B275" t="s">
        <v>1663</v>
      </c>
    </row>
    <row r="276" spans="1:2" x14ac:dyDescent="0.3">
      <c r="A276" t="s">
        <v>1664</v>
      </c>
      <c r="B276" t="s">
        <v>1665</v>
      </c>
    </row>
    <row r="277" spans="1:2" x14ac:dyDescent="0.3">
      <c r="A277" t="s">
        <v>1666</v>
      </c>
      <c r="B277" t="s">
        <v>1667</v>
      </c>
    </row>
    <row r="278" spans="1:2" x14ac:dyDescent="0.3">
      <c r="A278" t="s">
        <v>1668</v>
      </c>
      <c r="B278" t="s">
        <v>1669</v>
      </c>
    </row>
    <row r="279" spans="1:2" x14ac:dyDescent="0.3">
      <c r="A279" t="s">
        <v>1670</v>
      </c>
      <c r="B279" t="s">
        <v>1671</v>
      </c>
    </row>
    <row r="280" spans="1:2" x14ac:dyDescent="0.3">
      <c r="A280" t="s">
        <v>1672</v>
      </c>
      <c r="B280" t="s">
        <v>1673</v>
      </c>
    </row>
    <row r="281" spans="1:2" x14ac:dyDescent="0.3">
      <c r="A281" t="s">
        <v>1674</v>
      </c>
      <c r="B281" t="s">
        <v>1675</v>
      </c>
    </row>
    <row r="282" spans="1:2" x14ac:dyDescent="0.3">
      <c r="A282" t="s">
        <v>1676</v>
      </c>
      <c r="B282" t="s">
        <v>1677</v>
      </c>
    </row>
    <row r="283" spans="1:2" x14ac:dyDescent="0.3">
      <c r="A283" t="s">
        <v>1678</v>
      </c>
      <c r="B283" t="s">
        <v>1679</v>
      </c>
    </row>
    <row r="284" spans="1:2" x14ac:dyDescent="0.3">
      <c r="A284" t="s">
        <v>1680</v>
      </c>
      <c r="B284" t="s">
        <v>1681</v>
      </c>
    </row>
    <row r="285" spans="1:2" x14ac:dyDescent="0.3">
      <c r="A285" t="s">
        <v>1682</v>
      </c>
      <c r="B285" t="s">
        <v>1683</v>
      </c>
    </row>
    <row r="286" spans="1:2" x14ac:dyDescent="0.3">
      <c r="A286" t="s">
        <v>1684</v>
      </c>
      <c r="B286" t="s">
        <v>1685</v>
      </c>
    </row>
    <row r="287" spans="1:2" x14ac:dyDescent="0.3">
      <c r="A287" t="s">
        <v>1686</v>
      </c>
      <c r="B287" t="s">
        <v>1687</v>
      </c>
    </row>
    <row r="288" spans="1:2" x14ac:dyDescent="0.3">
      <c r="A288" t="s">
        <v>1688</v>
      </c>
      <c r="B288" t="s">
        <v>1689</v>
      </c>
    </row>
    <row r="289" spans="1:2" x14ac:dyDescent="0.3">
      <c r="A289" t="s">
        <v>1690</v>
      </c>
      <c r="B289" t="s">
        <v>1691</v>
      </c>
    </row>
    <row r="290" spans="1:2" x14ac:dyDescent="0.3">
      <c r="A290" t="s">
        <v>1692</v>
      </c>
      <c r="B290" t="s">
        <v>1693</v>
      </c>
    </row>
    <row r="291" spans="1:2" x14ac:dyDescent="0.3">
      <c r="A291" t="s">
        <v>1694</v>
      </c>
      <c r="B291" t="s">
        <v>1695</v>
      </c>
    </row>
    <row r="292" spans="1:2" x14ac:dyDescent="0.3">
      <c r="A292" t="s">
        <v>1696</v>
      </c>
      <c r="B292" t="s">
        <v>1697</v>
      </c>
    </row>
    <row r="293" spans="1:2" x14ac:dyDescent="0.3">
      <c r="A293" t="s">
        <v>1698</v>
      </c>
      <c r="B293" t="s">
        <v>1699</v>
      </c>
    </row>
    <row r="294" spans="1:2" x14ac:dyDescent="0.3">
      <c r="A294" t="s">
        <v>1700</v>
      </c>
      <c r="B294" t="s">
        <v>1701</v>
      </c>
    </row>
    <row r="295" spans="1:2" x14ac:dyDescent="0.3">
      <c r="A295" t="s">
        <v>1702</v>
      </c>
      <c r="B295" t="s">
        <v>1703</v>
      </c>
    </row>
    <row r="296" spans="1:2" x14ac:dyDescent="0.3">
      <c r="A296" t="s">
        <v>1704</v>
      </c>
      <c r="B296" t="s">
        <v>1705</v>
      </c>
    </row>
    <row r="297" spans="1:2" x14ac:dyDescent="0.3">
      <c r="A297" t="s">
        <v>1706</v>
      </c>
      <c r="B297" t="s">
        <v>1707</v>
      </c>
    </row>
    <row r="298" spans="1:2" x14ac:dyDescent="0.3">
      <c r="A298" t="s">
        <v>1708</v>
      </c>
      <c r="B298" t="s">
        <v>1709</v>
      </c>
    </row>
    <row r="299" spans="1:2" x14ac:dyDescent="0.3">
      <c r="A299" t="s">
        <v>1710</v>
      </c>
      <c r="B299" t="s">
        <v>1711</v>
      </c>
    </row>
    <row r="300" spans="1:2" x14ac:dyDescent="0.3">
      <c r="A300" t="s">
        <v>1712</v>
      </c>
      <c r="B300" t="s">
        <v>1713</v>
      </c>
    </row>
    <row r="301" spans="1:2" x14ac:dyDescent="0.3">
      <c r="A301" t="s">
        <v>1714</v>
      </c>
      <c r="B301" t="s">
        <v>1715</v>
      </c>
    </row>
    <row r="302" spans="1:2" x14ac:dyDescent="0.3">
      <c r="A302" t="s">
        <v>1716</v>
      </c>
      <c r="B302" t="s">
        <v>1717</v>
      </c>
    </row>
    <row r="303" spans="1:2" x14ac:dyDescent="0.3">
      <c r="A303" t="s">
        <v>1718</v>
      </c>
      <c r="B303" t="s">
        <v>1719</v>
      </c>
    </row>
    <row r="304" spans="1:2" x14ac:dyDescent="0.3">
      <c r="A304" t="s">
        <v>1720</v>
      </c>
      <c r="B304" t="s">
        <v>1721</v>
      </c>
    </row>
    <row r="305" spans="1:2" x14ac:dyDescent="0.3">
      <c r="A305" t="s">
        <v>1722</v>
      </c>
      <c r="B305" t="s">
        <v>1723</v>
      </c>
    </row>
    <row r="306" spans="1:2" x14ac:dyDescent="0.3">
      <c r="A306" t="s">
        <v>1724</v>
      </c>
      <c r="B306" t="s">
        <v>1725</v>
      </c>
    </row>
    <row r="307" spans="1:2" x14ac:dyDescent="0.3">
      <c r="A307" t="s">
        <v>1726</v>
      </c>
      <c r="B307" t="s">
        <v>1727</v>
      </c>
    </row>
    <row r="308" spans="1:2" x14ac:dyDescent="0.3">
      <c r="A308" t="s">
        <v>1728</v>
      </c>
      <c r="B308" t="s">
        <v>1729</v>
      </c>
    </row>
    <row r="309" spans="1:2" x14ac:dyDescent="0.3">
      <c r="A309" t="s">
        <v>1730</v>
      </c>
      <c r="B309" t="s">
        <v>1731</v>
      </c>
    </row>
    <row r="310" spans="1:2" x14ac:dyDescent="0.3">
      <c r="A310" t="s">
        <v>1732</v>
      </c>
      <c r="B310" t="s">
        <v>1733</v>
      </c>
    </row>
    <row r="311" spans="1:2" x14ac:dyDescent="0.3">
      <c r="A311" t="s">
        <v>1734</v>
      </c>
      <c r="B311" t="s">
        <v>1735</v>
      </c>
    </row>
    <row r="312" spans="1:2" x14ac:dyDescent="0.3">
      <c r="A312" t="s">
        <v>1736</v>
      </c>
      <c r="B312" t="s">
        <v>1737</v>
      </c>
    </row>
    <row r="313" spans="1:2" x14ac:dyDescent="0.3">
      <c r="A313" t="s">
        <v>1738</v>
      </c>
      <c r="B313" t="s">
        <v>1739</v>
      </c>
    </row>
    <row r="314" spans="1:2" x14ac:dyDescent="0.3">
      <c r="A314" t="s">
        <v>1740</v>
      </c>
      <c r="B314" t="s">
        <v>1741</v>
      </c>
    </row>
    <row r="315" spans="1:2" x14ac:dyDescent="0.3">
      <c r="A315" t="s">
        <v>1742</v>
      </c>
      <c r="B315" t="s">
        <v>1743</v>
      </c>
    </row>
    <row r="316" spans="1:2" x14ac:dyDescent="0.3">
      <c r="A316" t="s">
        <v>1744</v>
      </c>
      <c r="B316" t="s">
        <v>1745</v>
      </c>
    </row>
    <row r="317" spans="1:2" x14ac:dyDescent="0.3">
      <c r="A317" t="s">
        <v>1746</v>
      </c>
      <c r="B317" t="s">
        <v>1747</v>
      </c>
    </row>
    <row r="318" spans="1:2" x14ac:dyDescent="0.3">
      <c r="A318" t="s">
        <v>1748</v>
      </c>
      <c r="B318" t="s">
        <v>1749</v>
      </c>
    </row>
    <row r="319" spans="1:2" x14ac:dyDescent="0.3">
      <c r="A319" t="s">
        <v>1750</v>
      </c>
      <c r="B319" t="s">
        <v>1751</v>
      </c>
    </row>
    <row r="320" spans="1:2" x14ac:dyDescent="0.3">
      <c r="A320" t="s">
        <v>1752</v>
      </c>
      <c r="B320" t="s">
        <v>1753</v>
      </c>
    </row>
    <row r="321" spans="1:2" x14ac:dyDescent="0.3">
      <c r="A321" t="s">
        <v>1754</v>
      </c>
      <c r="B321" t="s">
        <v>1755</v>
      </c>
    </row>
    <row r="322" spans="1:2" x14ac:dyDescent="0.3">
      <c r="A322" t="s">
        <v>1756</v>
      </c>
      <c r="B322" t="s">
        <v>1757</v>
      </c>
    </row>
    <row r="323" spans="1:2" x14ac:dyDescent="0.3">
      <c r="A323" t="s">
        <v>1758</v>
      </c>
      <c r="B323" t="s">
        <v>1759</v>
      </c>
    </row>
    <row r="324" spans="1:2" x14ac:dyDescent="0.3">
      <c r="A324" t="s">
        <v>1760</v>
      </c>
      <c r="B324" t="s">
        <v>1761</v>
      </c>
    </row>
    <row r="325" spans="1:2" x14ac:dyDescent="0.3">
      <c r="A325" t="s">
        <v>1762</v>
      </c>
      <c r="B325" t="s">
        <v>1763</v>
      </c>
    </row>
    <row r="326" spans="1:2" x14ac:dyDescent="0.3">
      <c r="A326" t="s">
        <v>1764</v>
      </c>
      <c r="B326" t="s">
        <v>1765</v>
      </c>
    </row>
    <row r="327" spans="1:2" x14ac:dyDescent="0.3">
      <c r="A327" t="s">
        <v>1766</v>
      </c>
      <c r="B327" t="s">
        <v>1767</v>
      </c>
    </row>
    <row r="328" spans="1:2" x14ac:dyDescent="0.3">
      <c r="A328" t="s">
        <v>1768</v>
      </c>
      <c r="B328" t="s">
        <v>1769</v>
      </c>
    </row>
    <row r="329" spans="1:2" x14ac:dyDescent="0.3">
      <c r="A329" t="s">
        <v>1770</v>
      </c>
      <c r="B329" t="s">
        <v>1771</v>
      </c>
    </row>
    <row r="330" spans="1:2" x14ac:dyDescent="0.3">
      <c r="A330" t="s">
        <v>1772</v>
      </c>
      <c r="B330" t="s">
        <v>1773</v>
      </c>
    </row>
    <row r="331" spans="1:2" x14ac:dyDescent="0.3">
      <c r="A331" t="s">
        <v>1774</v>
      </c>
      <c r="B331" t="s">
        <v>1775</v>
      </c>
    </row>
    <row r="332" spans="1:2" x14ac:dyDescent="0.3">
      <c r="A332" t="s">
        <v>1776</v>
      </c>
      <c r="B332" t="s">
        <v>1777</v>
      </c>
    </row>
    <row r="333" spans="1:2" x14ac:dyDescent="0.3">
      <c r="A333" t="s">
        <v>1778</v>
      </c>
      <c r="B333" t="s">
        <v>1779</v>
      </c>
    </row>
    <row r="334" spans="1:2" x14ac:dyDescent="0.3">
      <c r="A334" t="s">
        <v>1780</v>
      </c>
      <c r="B334" t="s">
        <v>1781</v>
      </c>
    </row>
    <row r="335" spans="1:2" x14ac:dyDescent="0.3">
      <c r="A335" t="s">
        <v>1782</v>
      </c>
      <c r="B335" t="s">
        <v>1783</v>
      </c>
    </row>
    <row r="336" spans="1:2" x14ac:dyDescent="0.3">
      <c r="A336" t="s">
        <v>1784</v>
      </c>
      <c r="B336" t="s">
        <v>1785</v>
      </c>
    </row>
    <row r="337" spans="1:2" x14ac:dyDescent="0.3">
      <c r="A337" t="s">
        <v>1786</v>
      </c>
      <c r="B337" t="s">
        <v>1787</v>
      </c>
    </row>
    <row r="338" spans="1:2" x14ac:dyDescent="0.3">
      <c r="A338" t="s">
        <v>1788</v>
      </c>
      <c r="B338" t="s">
        <v>1789</v>
      </c>
    </row>
    <row r="339" spans="1:2" x14ac:dyDescent="0.3">
      <c r="A339" t="s">
        <v>1790</v>
      </c>
      <c r="B339" t="s">
        <v>1791</v>
      </c>
    </row>
    <row r="340" spans="1:2" x14ac:dyDescent="0.3">
      <c r="A340" t="s">
        <v>1792</v>
      </c>
      <c r="B340" t="s">
        <v>1793</v>
      </c>
    </row>
    <row r="341" spans="1:2" x14ac:dyDescent="0.3">
      <c r="A341" t="s">
        <v>1794</v>
      </c>
      <c r="B341" t="s">
        <v>1795</v>
      </c>
    </row>
    <row r="342" spans="1:2" x14ac:dyDescent="0.3">
      <c r="A342" t="s">
        <v>1796</v>
      </c>
      <c r="B342" t="s">
        <v>1797</v>
      </c>
    </row>
    <row r="343" spans="1:2" x14ac:dyDescent="0.3">
      <c r="A343" t="s">
        <v>1798</v>
      </c>
      <c r="B343" t="s">
        <v>1799</v>
      </c>
    </row>
    <row r="344" spans="1:2" x14ac:dyDescent="0.3">
      <c r="A344" t="s">
        <v>1800</v>
      </c>
      <c r="B344" t="s">
        <v>1801</v>
      </c>
    </row>
    <row r="345" spans="1:2" x14ac:dyDescent="0.3">
      <c r="A345" t="s">
        <v>1802</v>
      </c>
      <c r="B345" t="s">
        <v>1803</v>
      </c>
    </row>
    <row r="346" spans="1:2" x14ac:dyDescent="0.3">
      <c r="A346" t="s">
        <v>1804</v>
      </c>
      <c r="B346" t="s">
        <v>1805</v>
      </c>
    </row>
    <row r="347" spans="1:2" x14ac:dyDescent="0.3">
      <c r="A347" t="s">
        <v>1806</v>
      </c>
      <c r="B347" t="s">
        <v>1807</v>
      </c>
    </row>
    <row r="348" spans="1:2" x14ac:dyDescent="0.3">
      <c r="A348" t="s">
        <v>1808</v>
      </c>
      <c r="B348" t="s">
        <v>1809</v>
      </c>
    </row>
    <row r="349" spans="1:2" x14ac:dyDescent="0.3">
      <c r="A349" t="s">
        <v>1810</v>
      </c>
      <c r="B349" t="s">
        <v>1811</v>
      </c>
    </row>
    <row r="350" spans="1:2" x14ac:dyDescent="0.3">
      <c r="A350" t="s">
        <v>1812</v>
      </c>
      <c r="B350" t="s">
        <v>1813</v>
      </c>
    </row>
    <row r="351" spans="1:2" x14ac:dyDescent="0.3">
      <c r="A351" t="s">
        <v>1814</v>
      </c>
      <c r="B351" t="s">
        <v>1815</v>
      </c>
    </row>
    <row r="352" spans="1:2" x14ac:dyDescent="0.3">
      <c r="A352" t="s">
        <v>1816</v>
      </c>
      <c r="B352" t="s">
        <v>1817</v>
      </c>
    </row>
    <row r="353" spans="1:2" x14ac:dyDescent="0.3">
      <c r="A353" t="s">
        <v>1818</v>
      </c>
      <c r="B353" t="s">
        <v>1819</v>
      </c>
    </row>
    <row r="354" spans="1:2" x14ac:dyDescent="0.3">
      <c r="A354" t="s">
        <v>1820</v>
      </c>
      <c r="B354" t="s">
        <v>1821</v>
      </c>
    </row>
    <row r="355" spans="1:2" x14ac:dyDescent="0.3">
      <c r="A355" t="s">
        <v>1822</v>
      </c>
      <c r="B355" t="s">
        <v>1823</v>
      </c>
    </row>
    <row r="356" spans="1:2" x14ac:dyDescent="0.3">
      <c r="A356" t="s">
        <v>1824</v>
      </c>
      <c r="B356" t="s">
        <v>1825</v>
      </c>
    </row>
    <row r="357" spans="1:2" x14ac:dyDescent="0.3">
      <c r="A357" t="s">
        <v>1826</v>
      </c>
      <c r="B357" t="s">
        <v>1827</v>
      </c>
    </row>
    <row r="358" spans="1:2" x14ac:dyDescent="0.3">
      <c r="A358" t="s">
        <v>1828</v>
      </c>
      <c r="B358" t="s">
        <v>1829</v>
      </c>
    </row>
    <row r="359" spans="1:2" x14ac:dyDescent="0.3">
      <c r="A359" t="s">
        <v>1830</v>
      </c>
      <c r="B359" t="s">
        <v>1831</v>
      </c>
    </row>
    <row r="360" spans="1:2" x14ac:dyDescent="0.3">
      <c r="A360" t="s">
        <v>1832</v>
      </c>
      <c r="B360" t="s">
        <v>1833</v>
      </c>
    </row>
    <row r="361" spans="1:2" x14ac:dyDescent="0.3">
      <c r="A361" t="s">
        <v>1834</v>
      </c>
      <c r="B361" t="s">
        <v>1835</v>
      </c>
    </row>
    <row r="362" spans="1:2" x14ac:dyDescent="0.3">
      <c r="A362" t="s">
        <v>1836</v>
      </c>
      <c r="B362" t="s">
        <v>1837</v>
      </c>
    </row>
    <row r="363" spans="1:2" x14ac:dyDescent="0.3">
      <c r="A363" t="s">
        <v>1838</v>
      </c>
      <c r="B363" t="s">
        <v>1839</v>
      </c>
    </row>
    <row r="364" spans="1:2" x14ac:dyDescent="0.3">
      <c r="A364" t="s">
        <v>1840</v>
      </c>
      <c r="B364" t="s">
        <v>1841</v>
      </c>
    </row>
    <row r="365" spans="1:2" x14ac:dyDescent="0.3">
      <c r="A365" t="s">
        <v>1842</v>
      </c>
      <c r="B365" t="s">
        <v>1843</v>
      </c>
    </row>
    <row r="366" spans="1:2" x14ac:dyDescent="0.3">
      <c r="A366" t="s">
        <v>1844</v>
      </c>
      <c r="B366" t="s">
        <v>1845</v>
      </c>
    </row>
    <row r="367" spans="1:2" x14ac:dyDescent="0.3">
      <c r="A367" t="s">
        <v>1846</v>
      </c>
      <c r="B367" t="s">
        <v>1847</v>
      </c>
    </row>
    <row r="368" spans="1:2" x14ac:dyDescent="0.3">
      <c r="A368" t="s">
        <v>1848</v>
      </c>
      <c r="B368" t="s">
        <v>1849</v>
      </c>
    </row>
    <row r="369" spans="1:2" x14ac:dyDescent="0.3">
      <c r="A369" t="s">
        <v>1850</v>
      </c>
      <c r="B369" t="s">
        <v>1851</v>
      </c>
    </row>
    <row r="370" spans="1:2" x14ac:dyDescent="0.3">
      <c r="A370" t="s">
        <v>1852</v>
      </c>
      <c r="B370" t="s">
        <v>1853</v>
      </c>
    </row>
    <row r="371" spans="1:2" x14ac:dyDescent="0.3">
      <c r="A371" t="s">
        <v>1854</v>
      </c>
      <c r="B371" t="s">
        <v>1855</v>
      </c>
    </row>
    <row r="372" spans="1:2" x14ac:dyDescent="0.3">
      <c r="A372" t="s">
        <v>1856</v>
      </c>
      <c r="B372" t="s">
        <v>1857</v>
      </c>
    </row>
    <row r="373" spans="1:2" x14ac:dyDescent="0.3">
      <c r="A373" t="s">
        <v>1858</v>
      </c>
      <c r="B373" t="s">
        <v>1859</v>
      </c>
    </row>
    <row r="374" spans="1:2" x14ac:dyDescent="0.3">
      <c r="A374" t="s">
        <v>1860</v>
      </c>
      <c r="B374" t="s">
        <v>1861</v>
      </c>
    </row>
    <row r="375" spans="1:2" x14ac:dyDescent="0.3">
      <c r="A375" t="s">
        <v>1862</v>
      </c>
      <c r="B375" t="s">
        <v>1863</v>
      </c>
    </row>
    <row r="376" spans="1:2" x14ac:dyDescent="0.3">
      <c r="A376" t="s">
        <v>1864</v>
      </c>
      <c r="B376" t="s">
        <v>1865</v>
      </c>
    </row>
    <row r="377" spans="1:2" x14ac:dyDescent="0.3">
      <c r="A377" t="s">
        <v>1866</v>
      </c>
      <c r="B377" t="s">
        <v>1867</v>
      </c>
    </row>
    <row r="378" spans="1:2" x14ac:dyDescent="0.3">
      <c r="A378" t="s">
        <v>1868</v>
      </c>
      <c r="B378" t="s">
        <v>1869</v>
      </c>
    </row>
    <row r="379" spans="1:2" x14ac:dyDescent="0.3">
      <c r="A379" t="s">
        <v>1870</v>
      </c>
      <c r="B379" t="s">
        <v>1871</v>
      </c>
    </row>
    <row r="380" spans="1:2" x14ac:dyDescent="0.3">
      <c r="A380" t="s">
        <v>1872</v>
      </c>
      <c r="B380" t="s">
        <v>1873</v>
      </c>
    </row>
    <row r="381" spans="1:2" x14ac:dyDescent="0.3">
      <c r="A381" t="s">
        <v>1874</v>
      </c>
      <c r="B381" t="s">
        <v>1875</v>
      </c>
    </row>
    <row r="382" spans="1:2" x14ac:dyDescent="0.3">
      <c r="A382" t="s">
        <v>1876</v>
      </c>
      <c r="B382" t="s">
        <v>1877</v>
      </c>
    </row>
    <row r="383" spans="1:2" x14ac:dyDescent="0.3">
      <c r="A383" t="s">
        <v>1878</v>
      </c>
      <c r="B383" t="s">
        <v>1879</v>
      </c>
    </row>
    <row r="384" spans="1:2" x14ac:dyDescent="0.3">
      <c r="A384" t="s">
        <v>1880</v>
      </c>
      <c r="B384" t="s">
        <v>1881</v>
      </c>
    </row>
    <row r="385" spans="1:2" x14ac:dyDescent="0.3">
      <c r="A385" t="s">
        <v>1882</v>
      </c>
      <c r="B385" t="s">
        <v>1883</v>
      </c>
    </row>
    <row r="386" spans="1:2" x14ac:dyDescent="0.3">
      <c r="A386" t="s">
        <v>1884</v>
      </c>
      <c r="B386" t="s">
        <v>1885</v>
      </c>
    </row>
    <row r="387" spans="1:2" x14ac:dyDescent="0.3">
      <c r="A387" t="s">
        <v>1886</v>
      </c>
      <c r="B387" t="s">
        <v>1887</v>
      </c>
    </row>
    <row r="388" spans="1:2" x14ac:dyDescent="0.3">
      <c r="A388" t="s">
        <v>1888</v>
      </c>
      <c r="B388" t="s">
        <v>1889</v>
      </c>
    </row>
    <row r="389" spans="1:2" x14ac:dyDescent="0.3">
      <c r="A389" t="s">
        <v>1890</v>
      </c>
      <c r="B389" t="s">
        <v>1891</v>
      </c>
    </row>
    <row r="390" spans="1:2" x14ac:dyDescent="0.3">
      <c r="A390" t="s">
        <v>1892</v>
      </c>
      <c r="B390" t="s">
        <v>1893</v>
      </c>
    </row>
    <row r="391" spans="1:2" x14ac:dyDescent="0.3">
      <c r="A391" t="s">
        <v>1894</v>
      </c>
      <c r="B391" t="s">
        <v>1895</v>
      </c>
    </row>
    <row r="392" spans="1:2" x14ac:dyDescent="0.3">
      <c r="A392" t="s">
        <v>1896</v>
      </c>
      <c r="B392" t="s">
        <v>1897</v>
      </c>
    </row>
    <row r="393" spans="1:2" x14ac:dyDescent="0.3">
      <c r="A393" t="s">
        <v>1898</v>
      </c>
      <c r="B393" t="s">
        <v>1899</v>
      </c>
    </row>
    <row r="394" spans="1:2" x14ac:dyDescent="0.3">
      <c r="A394" t="s">
        <v>1900</v>
      </c>
      <c r="B394" t="s">
        <v>1901</v>
      </c>
    </row>
    <row r="395" spans="1:2" x14ac:dyDescent="0.3">
      <c r="A395" t="s">
        <v>1902</v>
      </c>
      <c r="B395" t="s">
        <v>1903</v>
      </c>
    </row>
    <row r="396" spans="1:2" x14ac:dyDescent="0.3">
      <c r="A396" t="s">
        <v>1904</v>
      </c>
      <c r="B396" t="s">
        <v>1905</v>
      </c>
    </row>
    <row r="397" spans="1:2" x14ac:dyDescent="0.3">
      <c r="A397" t="s">
        <v>1906</v>
      </c>
      <c r="B397" t="s">
        <v>1907</v>
      </c>
    </row>
    <row r="398" spans="1:2" x14ac:dyDescent="0.3">
      <c r="A398" t="s">
        <v>1908</v>
      </c>
      <c r="B398" t="s">
        <v>1909</v>
      </c>
    </row>
    <row r="399" spans="1:2" x14ac:dyDescent="0.3">
      <c r="A399" t="s">
        <v>1910</v>
      </c>
      <c r="B399" t="s">
        <v>1911</v>
      </c>
    </row>
    <row r="400" spans="1:2" x14ac:dyDescent="0.3">
      <c r="A400" t="s">
        <v>1912</v>
      </c>
      <c r="B400" t="s">
        <v>1913</v>
      </c>
    </row>
    <row r="401" spans="1:2" x14ac:dyDescent="0.3">
      <c r="A401" t="s">
        <v>1914</v>
      </c>
      <c r="B401" t="s">
        <v>1915</v>
      </c>
    </row>
    <row r="402" spans="1:2" x14ac:dyDescent="0.3">
      <c r="A402" t="s">
        <v>1916</v>
      </c>
      <c r="B402" t="s">
        <v>1917</v>
      </c>
    </row>
    <row r="403" spans="1:2" x14ac:dyDescent="0.3">
      <c r="A403" t="s">
        <v>1918</v>
      </c>
      <c r="B403" t="s">
        <v>1919</v>
      </c>
    </row>
    <row r="404" spans="1:2" x14ac:dyDescent="0.3">
      <c r="A404" t="s">
        <v>1920</v>
      </c>
      <c r="B404" t="s">
        <v>1921</v>
      </c>
    </row>
    <row r="405" spans="1:2" x14ac:dyDescent="0.3">
      <c r="A405" t="s">
        <v>1922</v>
      </c>
      <c r="B405" t="s">
        <v>1923</v>
      </c>
    </row>
    <row r="406" spans="1:2" x14ac:dyDescent="0.3">
      <c r="A406" t="s">
        <v>1924</v>
      </c>
      <c r="B406" t="s">
        <v>1925</v>
      </c>
    </row>
    <row r="407" spans="1:2" x14ac:dyDescent="0.3">
      <c r="A407" t="s">
        <v>1926</v>
      </c>
      <c r="B407" t="s">
        <v>1927</v>
      </c>
    </row>
    <row r="408" spans="1:2" x14ac:dyDescent="0.3">
      <c r="A408" t="s">
        <v>1928</v>
      </c>
      <c r="B408" t="s">
        <v>1929</v>
      </c>
    </row>
    <row r="409" spans="1:2" x14ac:dyDescent="0.3">
      <c r="A409" t="s">
        <v>1930</v>
      </c>
      <c r="B409" t="s">
        <v>1931</v>
      </c>
    </row>
    <row r="410" spans="1:2" x14ac:dyDescent="0.3">
      <c r="A410" t="s">
        <v>1932</v>
      </c>
      <c r="B410" t="s">
        <v>1933</v>
      </c>
    </row>
    <row r="411" spans="1:2" x14ac:dyDescent="0.3">
      <c r="A411" t="s">
        <v>1934</v>
      </c>
      <c r="B411" t="s">
        <v>1935</v>
      </c>
    </row>
    <row r="412" spans="1:2" x14ac:dyDescent="0.3">
      <c r="A412" t="s">
        <v>1936</v>
      </c>
      <c r="B412" t="s">
        <v>1937</v>
      </c>
    </row>
    <row r="413" spans="1:2" x14ac:dyDescent="0.3">
      <c r="A413" t="s">
        <v>1938</v>
      </c>
      <c r="B413" t="s">
        <v>1939</v>
      </c>
    </row>
    <row r="414" spans="1:2" x14ac:dyDescent="0.3">
      <c r="A414" t="s">
        <v>1940</v>
      </c>
      <c r="B414" t="s">
        <v>1941</v>
      </c>
    </row>
    <row r="415" spans="1:2" x14ac:dyDescent="0.3">
      <c r="A415" t="s">
        <v>1942</v>
      </c>
      <c r="B415" t="s">
        <v>1943</v>
      </c>
    </row>
    <row r="416" spans="1:2" x14ac:dyDescent="0.3">
      <c r="A416" t="s">
        <v>1944</v>
      </c>
      <c r="B416" t="s">
        <v>1945</v>
      </c>
    </row>
    <row r="417" spans="1:2" x14ac:dyDescent="0.3">
      <c r="A417" t="s">
        <v>1946</v>
      </c>
      <c r="B417" t="s">
        <v>1947</v>
      </c>
    </row>
    <row r="418" spans="1:2" x14ac:dyDescent="0.3">
      <c r="A418" t="s">
        <v>1948</v>
      </c>
      <c r="B418" t="s">
        <v>1949</v>
      </c>
    </row>
    <row r="419" spans="1:2" x14ac:dyDescent="0.3">
      <c r="A419" t="s">
        <v>1950</v>
      </c>
      <c r="B419" t="s">
        <v>1951</v>
      </c>
    </row>
    <row r="420" spans="1:2" x14ac:dyDescent="0.3">
      <c r="A420" t="s">
        <v>1952</v>
      </c>
      <c r="B420" t="s">
        <v>1953</v>
      </c>
    </row>
    <row r="421" spans="1:2" x14ac:dyDescent="0.3">
      <c r="A421" t="s">
        <v>1954</v>
      </c>
      <c r="B421" t="s">
        <v>1955</v>
      </c>
    </row>
    <row r="422" spans="1:2" x14ac:dyDescent="0.3">
      <c r="A422" t="s">
        <v>1956</v>
      </c>
      <c r="B422" t="s">
        <v>1957</v>
      </c>
    </row>
    <row r="423" spans="1:2" x14ac:dyDescent="0.3">
      <c r="A423" t="s">
        <v>1958</v>
      </c>
      <c r="B423" t="s">
        <v>1959</v>
      </c>
    </row>
    <row r="424" spans="1:2" x14ac:dyDescent="0.3">
      <c r="A424" t="s">
        <v>1960</v>
      </c>
      <c r="B424" t="s">
        <v>1961</v>
      </c>
    </row>
    <row r="425" spans="1:2" x14ac:dyDescent="0.3">
      <c r="A425" t="s">
        <v>1962</v>
      </c>
      <c r="B425" t="s">
        <v>1963</v>
      </c>
    </row>
    <row r="426" spans="1:2" x14ac:dyDescent="0.3">
      <c r="A426" t="s">
        <v>1964</v>
      </c>
      <c r="B426" t="s">
        <v>1965</v>
      </c>
    </row>
    <row r="427" spans="1:2" x14ac:dyDescent="0.3">
      <c r="A427" t="s">
        <v>1966</v>
      </c>
      <c r="B427" t="s">
        <v>1967</v>
      </c>
    </row>
    <row r="428" spans="1:2" x14ac:dyDescent="0.3">
      <c r="A428" t="s">
        <v>1968</v>
      </c>
      <c r="B428" t="s">
        <v>1969</v>
      </c>
    </row>
    <row r="429" spans="1:2" x14ac:dyDescent="0.3">
      <c r="A429" t="s">
        <v>1970</v>
      </c>
      <c r="B429" t="s">
        <v>1971</v>
      </c>
    </row>
    <row r="430" spans="1:2" x14ac:dyDescent="0.3">
      <c r="A430" t="s">
        <v>1972</v>
      </c>
      <c r="B430" t="s">
        <v>1973</v>
      </c>
    </row>
    <row r="431" spans="1:2" x14ac:dyDescent="0.3">
      <c r="A431" t="s">
        <v>1974</v>
      </c>
      <c r="B431" t="s">
        <v>1975</v>
      </c>
    </row>
    <row r="432" spans="1:2" x14ac:dyDescent="0.3">
      <c r="A432" t="s">
        <v>1976</v>
      </c>
      <c r="B432" t="s">
        <v>1977</v>
      </c>
    </row>
    <row r="433" spans="1:2" x14ac:dyDescent="0.3">
      <c r="A433" t="s">
        <v>1978</v>
      </c>
      <c r="B433" t="s">
        <v>1979</v>
      </c>
    </row>
    <row r="434" spans="1:2" x14ac:dyDescent="0.3">
      <c r="A434" t="s">
        <v>1980</v>
      </c>
      <c r="B434" t="s">
        <v>1981</v>
      </c>
    </row>
    <row r="435" spans="1:2" x14ac:dyDescent="0.3">
      <c r="A435" t="s">
        <v>1982</v>
      </c>
      <c r="B435" t="s">
        <v>1983</v>
      </c>
    </row>
    <row r="436" spans="1:2" x14ac:dyDescent="0.3">
      <c r="A436" t="s">
        <v>1984</v>
      </c>
      <c r="B436" t="s">
        <v>1985</v>
      </c>
    </row>
    <row r="437" spans="1:2" x14ac:dyDescent="0.3">
      <c r="A437" t="s">
        <v>1986</v>
      </c>
      <c r="B437" t="s">
        <v>1987</v>
      </c>
    </row>
    <row r="438" spans="1:2" x14ac:dyDescent="0.3">
      <c r="A438" t="s">
        <v>1988</v>
      </c>
      <c r="B438" t="s">
        <v>1989</v>
      </c>
    </row>
    <row r="439" spans="1:2" x14ac:dyDescent="0.3">
      <c r="A439" t="s">
        <v>1990</v>
      </c>
      <c r="B439" t="s">
        <v>1991</v>
      </c>
    </row>
    <row r="440" spans="1:2" x14ac:dyDescent="0.3">
      <c r="A440" t="s">
        <v>1992</v>
      </c>
      <c r="B440" t="s">
        <v>1993</v>
      </c>
    </row>
    <row r="441" spans="1:2" x14ac:dyDescent="0.3">
      <c r="A441" t="s">
        <v>1994</v>
      </c>
      <c r="B441" t="s">
        <v>1995</v>
      </c>
    </row>
    <row r="442" spans="1:2" x14ac:dyDescent="0.3">
      <c r="A442" t="s">
        <v>1996</v>
      </c>
      <c r="B442" t="s">
        <v>1997</v>
      </c>
    </row>
    <row r="443" spans="1:2" x14ac:dyDescent="0.3">
      <c r="A443" t="s">
        <v>1998</v>
      </c>
      <c r="B443" t="s">
        <v>1999</v>
      </c>
    </row>
    <row r="444" spans="1:2" x14ac:dyDescent="0.3">
      <c r="A444" t="s">
        <v>2000</v>
      </c>
      <c r="B444" t="s">
        <v>2001</v>
      </c>
    </row>
    <row r="445" spans="1:2" x14ac:dyDescent="0.3">
      <c r="A445" t="s">
        <v>2002</v>
      </c>
      <c r="B445" t="s">
        <v>2003</v>
      </c>
    </row>
    <row r="446" spans="1:2" x14ac:dyDescent="0.3">
      <c r="A446" t="s">
        <v>2004</v>
      </c>
      <c r="B446" t="s">
        <v>2005</v>
      </c>
    </row>
    <row r="447" spans="1:2" x14ac:dyDescent="0.3">
      <c r="A447" t="s">
        <v>2006</v>
      </c>
      <c r="B447" t="s">
        <v>2007</v>
      </c>
    </row>
    <row r="448" spans="1:2" x14ac:dyDescent="0.3">
      <c r="A448" t="s">
        <v>2008</v>
      </c>
      <c r="B448" t="s">
        <v>2009</v>
      </c>
    </row>
    <row r="449" spans="1:2" x14ac:dyDescent="0.3">
      <c r="A449" t="s">
        <v>2010</v>
      </c>
      <c r="B449" t="s">
        <v>2011</v>
      </c>
    </row>
    <row r="450" spans="1:2" x14ac:dyDescent="0.3">
      <c r="A450" t="s">
        <v>2012</v>
      </c>
      <c r="B450" t="s">
        <v>2013</v>
      </c>
    </row>
    <row r="451" spans="1:2" x14ac:dyDescent="0.3">
      <c r="A451" t="s">
        <v>2014</v>
      </c>
      <c r="B451" t="s">
        <v>2015</v>
      </c>
    </row>
    <row r="452" spans="1:2" x14ac:dyDescent="0.3">
      <c r="A452" t="s">
        <v>2016</v>
      </c>
      <c r="B452" t="s">
        <v>2017</v>
      </c>
    </row>
    <row r="453" spans="1:2" x14ac:dyDescent="0.3">
      <c r="A453" t="s">
        <v>2018</v>
      </c>
      <c r="B453" t="s">
        <v>2019</v>
      </c>
    </row>
    <row r="454" spans="1:2" x14ac:dyDescent="0.3">
      <c r="A454" t="s">
        <v>2020</v>
      </c>
      <c r="B454" t="s">
        <v>2021</v>
      </c>
    </row>
    <row r="455" spans="1:2" x14ac:dyDescent="0.3">
      <c r="A455" t="s">
        <v>2022</v>
      </c>
      <c r="B455" t="s">
        <v>2023</v>
      </c>
    </row>
    <row r="456" spans="1:2" x14ac:dyDescent="0.3">
      <c r="A456" t="s">
        <v>2024</v>
      </c>
      <c r="B456" t="s">
        <v>2025</v>
      </c>
    </row>
    <row r="457" spans="1:2" x14ac:dyDescent="0.3">
      <c r="A457" t="s">
        <v>2026</v>
      </c>
      <c r="B457" t="s">
        <v>2027</v>
      </c>
    </row>
    <row r="458" spans="1:2" x14ac:dyDescent="0.3">
      <c r="A458" t="s">
        <v>2028</v>
      </c>
      <c r="B458" t="s">
        <v>2029</v>
      </c>
    </row>
    <row r="459" spans="1:2" x14ac:dyDescent="0.3">
      <c r="A459" t="s">
        <v>2030</v>
      </c>
      <c r="B459" t="s">
        <v>2031</v>
      </c>
    </row>
    <row r="460" spans="1:2" x14ac:dyDescent="0.3">
      <c r="A460" t="s">
        <v>2032</v>
      </c>
      <c r="B460" t="s">
        <v>2033</v>
      </c>
    </row>
    <row r="461" spans="1:2" x14ac:dyDescent="0.3">
      <c r="A461" t="s">
        <v>2034</v>
      </c>
      <c r="B461" t="s">
        <v>2035</v>
      </c>
    </row>
    <row r="462" spans="1:2" x14ac:dyDescent="0.3">
      <c r="A462" t="s">
        <v>2036</v>
      </c>
      <c r="B462" t="s">
        <v>2037</v>
      </c>
    </row>
    <row r="463" spans="1:2" x14ac:dyDescent="0.3">
      <c r="A463" t="s">
        <v>2038</v>
      </c>
      <c r="B463" t="s">
        <v>2039</v>
      </c>
    </row>
    <row r="464" spans="1:2" x14ac:dyDescent="0.3">
      <c r="A464" t="s">
        <v>2040</v>
      </c>
      <c r="B464" t="s">
        <v>2041</v>
      </c>
    </row>
    <row r="465" spans="1:2" x14ac:dyDescent="0.3">
      <c r="A465" t="s">
        <v>2042</v>
      </c>
      <c r="B465" t="s">
        <v>2043</v>
      </c>
    </row>
    <row r="466" spans="1:2" x14ac:dyDescent="0.3">
      <c r="A466" t="s">
        <v>2044</v>
      </c>
      <c r="B466" t="s">
        <v>2045</v>
      </c>
    </row>
    <row r="467" spans="1:2" x14ac:dyDescent="0.3">
      <c r="A467" t="s">
        <v>2046</v>
      </c>
      <c r="B467" t="s">
        <v>2047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88467-14EE-47DD-9321-09F2BC9C036C}">
  <dimension ref="A1:E487"/>
  <sheetViews>
    <sheetView topLeftCell="A460" workbookViewId="0">
      <selection activeCell="D462" sqref="D462"/>
    </sheetView>
  </sheetViews>
  <sheetFormatPr defaultRowHeight="14" x14ac:dyDescent="0.3"/>
  <cols>
    <col min="3" max="3" width="8.6640625" style="1"/>
  </cols>
  <sheetData>
    <row r="1" spans="1:5" x14ac:dyDescent="0.3">
      <c r="A1" s="1">
        <v>2013</v>
      </c>
      <c r="B1" s="1">
        <v>2012</v>
      </c>
      <c r="C1" s="1">
        <v>2014</v>
      </c>
      <c r="D1" s="1">
        <v>2015</v>
      </c>
      <c r="E1" s="1">
        <v>2016</v>
      </c>
    </row>
    <row r="2" spans="1:5" x14ac:dyDescent="0.3">
      <c r="A2" s="1" t="s">
        <v>1244</v>
      </c>
      <c r="B2" s="1" t="str">
        <f>A2</f>
        <v>F2</v>
      </c>
      <c r="C2" s="1" t="s">
        <v>1244</v>
      </c>
      <c r="D2" s="1" t="s">
        <v>1244</v>
      </c>
      <c r="E2" s="1" t="s">
        <v>1244</v>
      </c>
    </row>
    <row r="3" spans="1:5" x14ac:dyDescent="0.3">
      <c r="A3" s="1" t="s">
        <v>1246</v>
      </c>
      <c r="B3" s="1" t="str">
        <f t="shared" ref="B3:B5" si="0">A3</f>
        <v>F3</v>
      </c>
      <c r="C3" s="1" t="s">
        <v>1246</v>
      </c>
      <c r="D3" s="1" t="s">
        <v>1246</v>
      </c>
      <c r="E3" s="1" t="s">
        <v>1246</v>
      </c>
    </row>
    <row r="4" spans="1:5" x14ac:dyDescent="0.3">
      <c r="A4" s="1" t="s">
        <v>1248</v>
      </c>
      <c r="B4" s="1" t="str">
        <f t="shared" si="0"/>
        <v>F4</v>
      </c>
      <c r="C4" s="1" t="s">
        <v>1248</v>
      </c>
      <c r="D4" s="1" t="s">
        <v>1248</v>
      </c>
      <c r="E4" s="1" t="s">
        <v>1248</v>
      </c>
    </row>
    <row r="5" spans="1:5" x14ac:dyDescent="0.3">
      <c r="A5" s="1" t="s">
        <v>1250</v>
      </c>
      <c r="B5" s="1" t="str">
        <f t="shared" si="0"/>
        <v>F5</v>
      </c>
      <c r="C5" s="1" t="s">
        <v>1250</v>
      </c>
      <c r="D5" s="1" t="s">
        <v>1250</v>
      </c>
      <c r="E5" s="1" t="s">
        <v>1250</v>
      </c>
    </row>
    <row r="6" spans="1:5" x14ac:dyDescent="0.3">
      <c r="A6" s="1" t="s">
        <v>1252</v>
      </c>
      <c r="B6" s="1"/>
      <c r="C6" s="1" t="s">
        <v>1252</v>
      </c>
      <c r="D6" s="1" t="s">
        <v>1252</v>
      </c>
      <c r="E6" s="1" t="s">
        <v>1252</v>
      </c>
    </row>
    <row r="7" spans="1:5" x14ac:dyDescent="0.3">
      <c r="A7" s="1" t="s">
        <v>1254</v>
      </c>
      <c r="B7" s="1" t="s">
        <v>2573</v>
      </c>
      <c r="C7" s="1" t="s">
        <v>1254</v>
      </c>
      <c r="D7" s="1" t="s">
        <v>1254</v>
      </c>
      <c r="E7" s="1" t="s">
        <v>1254</v>
      </c>
    </row>
    <row r="8" spans="1:5" x14ac:dyDescent="0.3">
      <c r="A8" s="1" t="s">
        <v>1256</v>
      </c>
      <c r="B8" s="1" t="s">
        <v>1254</v>
      </c>
      <c r="C8" s="1" t="s">
        <v>1256</v>
      </c>
      <c r="D8" s="1" t="s">
        <v>1256</v>
      </c>
      <c r="E8" s="1" t="s">
        <v>1256</v>
      </c>
    </row>
    <row r="9" spans="1:5" x14ac:dyDescent="0.3">
      <c r="A9" s="1" t="s">
        <v>1258</v>
      </c>
      <c r="B9" s="1" t="s">
        <v>1256</v>
      </c>
      <c r="C9" s="1" t="s">
        <v>1258</v>
      </c>
      <c r="D9" s="1" t="s">
        <v>1258</v>
      </c>
      <c r="E9" s="1" t="s">
        <v>1258</v>
      </c>
    </row>
    <row r="10" spans="1:5" x14ac:dyDescent="0.3">
      <c r="A10" s="1" t="s">
        <v>1260</v>
      </c>
      <c r="B10" s="1" t="s">
        <v>1258</v>
      </c>
      <c r="C10" s="1" t="s">
        <v>1260</v>
      </c>
      <c r="D10" s="1" t="s">
        <v>1260</v>
      </c>
      <c r="E10" s="1" t="s">
        <v>1260</v>
      </c>
    </row>
    <row r="11" spans="1:5" x14ac:dyDescent="0.3">
      <c r="A11" s="1" t="s">
        <v>1262</v>
      </c>
      <c r="B11" s="1" t="s">
        <v>1260</v>
      </c>
      <c r="C11" s="1" t="s">
        <v>1262</v>
      </c>
      <c r="D11" s="1" t="s">
        <v>1262</v>
      </c>
      <c r="E11" s="1" t="s">
        <v>1262</v>
      </c>
    </row>
    <row r="12" spans="1:5" x14ac:dyDescent="0.3">
      <c r="A12" s="1" t="s">
        <v>1264</v>
      </c>
      <c r="B12" s="1" t="s">
        <v>1262</v>
      </c>
      <c r="C12" s="1" t="s">
        <v>1264</v>
      </c>
      <c r="D12" s="1" t="s">
        <v>1264</v>
      </c>
      <c r="E12" s="1" t="s">
        <v>1264</v>
      </c>
    </row>
    <row r="13" spans="1:5" x14ac:dyDescent="0.3">
      <c r="A13" s="1" t="s">
        <v>1266</v>
      </c>
      <c r="B13" s="1" t="s">
        <v>1264</v>
      </c>
      <c r="C13" s="1" t="s">
        <v>1266</v>
      </c>
      <c r="D13" s="1" t="s">
        <v>1266</v>
      </c>
      <c r="E13" s="1" t="s">
        <v>1266</v>
      </c>
    </row>
    <row r="14" spans="1:5" x14ac:dyDescent="0.3">
      <c r="A14" s="1" t="s">
        <v>1268</v>
      </c>
      <c r="B14" s="1" t="s">
        <v>1266</v>
      </c>
      <c r="C14" s="1" t="s">
        <v>1268</v>
      </c>
      <c r="D14" s="1" t="s">
        <v>1268</v>
      </c>
      <c r="E14" s="1" t="s">
        <v>1268</v>
      </c>
    </row>
    <row r="15" spans="1:5" x14ac:dyDescent="0.3">
      <c r="A15" s="1" t="s">
        <v>1270</v>
      </c>
      <c r="B15" s="1" t="s">
        <v>1268</v>
      </c>
      <c r="C15" s="1" t="s">
        <v>1270</v>
      </c>
      <c r="D15" s="1" t="s">
        <v>1270</v>
      </c>
      <c r="E15" s="1" t="s">
        <v>1270</v>
      </c>
    </row>
    <row r="16" spans="1:5" x14ac:dyDescent="0.3">
      <c r="A16" s="1" t="s">
        <v>1272</v>
      </c>
      <c r="B16" s="1" t="s">
        <v>1270</v>
      </c>
      <c r="C16" s="1" t="s">
        <v>1272</v>
      </c>
      <c r="D16" s="1" t="s">
        <v>1272</v>
      </c>
      <c r="E16" s="1" t="s">
        <v>1272</v>
      </c>
    </row>
    <row r="17" spans="1:5" x14ac:dyDescent="0.3">
      <c r="A17" s="1" t="s">
        <v>1274</v>
      </c>
      <c r="B17" s="1" t="s">
        <v>1272</v>
      </c>
      <c r="C17" s="1" t="s">
        <v>1274</v>
      </c>
      <c r="D17" s="1" t="s">
        <v>1274</v>
      </c>
      <c r="E17" s="1" t="s">
        <v>1274</v>
      </c>
    </row>
    <row r="18" spans="1:5" x14ac:dyDescent="0.3">
      <c r="A18" s="1" t="s">
        <v>1276</v>
      </c>
      <c r="B18" s="1" t="s">
        <v>1274</v>
      </c>
      <c r="C18" s="1" t="s">
        <v>1276</v>
      </c>
      <c r="D18" s="1" t="s">
        <v>1276</v>
      </c>
      <c r="E18" s="1" t="s">
        <v>1276</v>
      </c>
    </row>
    <row r="19" spans="1:5" x14ac:dyDescent="0.3">
      <c r="A19" s="1" t="s">
        <v>1278</v>
      </c>
      <c r="B19" s="1" t="s">
        <v>1276</v>
      </c>
      <c r="C19" s="1" t="s">
        <v>1278</v>
      </c>
      <c r="D19" s="1" t="s">
        <v>1278</v>
      </c>
      <c r="E19" s="1" t="s">
        <v>1278</v>
      </c>
    </row>
    <row r="20" spans="1:5" x14ac:dyDescent="0.3">
      <c r="A20" s="1" t="s">
        <v>1280</v>
      </c>
      <c r="B20" s="1" t="s">
        <v>1278</v>
      </c>
      <c r="C20" s="1" t="s">
        <v>1280</v>
      </c>
      <c r="D20" s="1" t="s">
        <v>1280</v>
      </c>
      <c r="E20" s="1" t="s">
        <v>1280</v>
      </c>
    </row>
    <row r="21" spans="1:5" x14ac:dyDescent="0.3">
      <c r="A21" s="1" t="s">
        <v>1282</v>
      </c>
      <c r="B21" s="1" t="s">
        <v>1280</v>
      </c>
      <c r="C21" s="1" t="s">
        <v>1282</v>
      </c>
      <c r="D21" s="1" t="s">
        <v>1282</v>
      </c>
      <c r="E21" s="1" t="s">
        <v>1282</v>
      </c>
    </row>
    <row r="22" spans="1:5" x14ac:dyDescent="0.3">
      <c r="A22" s="1" t="s">
        <v>1284</v>
      </c>
      <c r="B22" s="1" t="s">
        <v>1282</v>
      </c>
    </row>
    <row r="23" spans="1:5" x14ac:dyDescent="0.3">
      <c r="A23" s="1" t="s">
        <v>1286</v>
      </c>
      <c r="B23" s="1" t="s">
        <v>1284</v>
      </c>
      <c r="C23" s="1" t="s">
        <v>2579</v>
      </c>
      <c r="D23" s="1" t="s">
        <v>2579</v>
      </c>
      <c r="E23" s="1" t="s">
        <v>2579</v>
      </c>
    </row>
    <row r="24" spans="1:5" x14ac:dyDescent="0.3">
      <c r="A24" s="1" t="s">
        <v>1288</v>
      </c>
      <c r="B24" s="1" t="s">
        <v>1286</v>
      </c>
      <c r="C24" s="1" t="s">
        <v>1286</v>
      </c>
      <c r="D24" s="1" t="s">
        <v>1286</v>
      </c>
      <c r="E24" s="1" t="s">
        <v>1286</v>
      </c>
    </row>
    <row r="25" spans="1:5" x14ac:dyDescent="0.3">
      <c r="A25" s="1" t="s">
        <v>1290</v>
      </c>
      <c r="B25" s="1" t="s">
        <v>1288</v>
      </c>
      <c r="C25" s="1" t="s">
        <v>1288</v>
      </c>
      <c r="D25" s="1" t="s">
        <v>1288</v>
      </c>
      <c r="E25" s="1" t="s">
        <v>1288</v>
      </c>
    </row>
    <row r="26" spans="1:5" x14ac:dyDescent="0.3">
      <c r="A26" s="1" t="s">
        <v>1292</v>
      </c>
      <c r="B26" s="1" t="s">
        <v>1290</v>
      </c>
      <c r="C26" s="1" t="s">
        <v>1290</v>
      </c>
      <c r="D26" s="1" t="s">
        <v>1290</v>
      </c>
      <c r="E26" s="1" t="s">
        <v>1290</v>
      </c>
    </row>
    <row r="27" spans="1:5" x14ac:dyDescent="0.3">
      <c r="A27" s="1" t="s">
        <v>1294</v>
      </c>
      <c r="B27" s="1" t="s">
        <v>1292</v>
      </c>
      <c r="C27" s="1" t="s">
        <v>1292</v>
      </c>
      <c r="D27" s="1" t="s">
        <v>1292</v>
      </c>
      <c r="E27" s="1" t="s">
        <v>1292</v>
      </c>
    </row>
    <row r="28" spans="1:5" x14ac:dyDescent="0.3">
      <c r="A28" s="1" t="s">
        <v>1296</v>
      </c>
      <c r="B28" s="1" t="s">
        <v>1294</v>
      </c>
      <c r="C28" s="1" t="s">
        <v>1294</v>
      </c>
      <c r="D28" s="1" t="s">
        <v>1294</v>
      </c>
      <c r="E28" s="1" t="s">
        <v>1294</v>
      </c>
    </row>
    <row r="29" spans="1:5" x14ac:dyDescent="0.3">
      <c r="A29" s="1" t="s">
        <v>1298</v>
      </c>
      <c r="B29" s="1" t="s">
        <v>1296</v>
      </c>
      <c r="C29" s="1" t="s">
        <v>1296</v>
      </c>
      <c r="D29" s="1" t="s">
        <v>1296</v>
      </c>
      <c r="E29" s="1" t="s">
        <v>1296</v>
      </c>
    </row>
    <row r="30" spans="1:5" x14ac:dyDescent="0.3">
      <c r="A30" s="1" t="s">
        <v>1300</v>
      </c>
      <c r="B30" s="1" t="s">
        <v>1298</v>
      </c>
      <c r="C30" s="1" t="s">
        <v>1298</v>
      </c>
      <c r="D30" s="1" t="s">
        <v>1298</v>
      </c>
      <c r="E30" s="1" t="s">
        <v>1298</v>
      </c>
    </row>
    <row r="31" spans="1:5" x14ac:dyDescent="0.3">
      <c r="A31" s="1" t="s">
        <v>1302</v>
      </c>
      <c r="B31" s="1" t="s">
        <v>1300</v>
      </c>
      <c r="C31" s="1" t="s">
        <v>1300</v>
      </c>
      <c r="D31" s="1" t="s">
        <v>1300</v>
      </c>
      <c r="E31" s="1" t="s">
        <v>1300</v>
      </c>
    </row>
    <row r="32" spans="1:5" x14ac:dyDescent="0.3">
      <c r="A32" s="1" t="s">
        <v>1304</v>
      </c>
      <c r="B32" s="1" t="s">
        <v>1302</v>
      </c>
      <c r="C32" s="1" t="s">
        <v>1302</v>
      </c>
      <c r="D32" s="1" t="s">
        <v>1302</v>
      </c>
      <c r="E32" s="1" t="s">
        <v>1302</v>
      </c>
    </row>
    <row r="33" spans="1:5" x14ac:dyDescent="0.3">
      <c r="A33" s="1" t="s">
        <v>1306</v>
      </c>
      <c r="B33" s="1" t="s">
        <v>1304</v>
      </c>
      <c r="C33" s="1" t="s">
        <v>1304</v>
      </c>
      <c r="D33" s="1" t="s">
        <v>1304</v>
      </c>
      <c r="E33" s="1" t="s">
        <v>1304</v>
      </c>
    </row>
    <row r="34" spans="1:5" x14ac:dyDescent="0.3">
      <c r="A34" s="1" t="s">
        <v>1308</v>
      </c>
      <c r="B34" s="1" t="s">
        <v>1306</v>
      </c>
      <c r="C34" s="1" t="s">
        <v>1306</v>
      </c>
      <c r="D34" s="1" t="s">
        <v>1306</v>
      </c>
      <c r="E34" s="1" t="s">
        <v>1306</v>
      </c>
    </row>
    <row r="35" spans="1:5" x14ac:dyDescent="0.3">
      <c r="A35" s="1" t="s">
        <v>1310</v>
      </c>
      <c r="B35" s="1" t="s">
        <v>1308</v>
      </c>
      <c r="C35" s="1" t="s">
        <v>1308</v>
      </c>
      <c r="D35" s="1" t="s">
        <v>1308</v>
      </c>
      <c r="E35" s="1" t="s">
        <v>1308</v>
      </c>
    </row>
    <row r="36" spans="1:5" x14ac:dyDescent="0.3">
      <c r="A36" s="1" t="s">
        <v>1312</v>
      </c>
      <c r="B36" s="1" t="s">
        <v>1310</v>
      </c>
      <c r="C36" s="1" t="s">
        <v>1310</v>
      </c>
      <c r="D36" s="1" t="s">
        <v>1310</v>
      </c>
      <c r="E36" s="1" t="s">
        <v>1310</v>
      </c>
    </row>
    <row r="37" spans="1:5" x14ac:dyDescent="0.3">
      <c r="A37" s="1" t="s">
        <v>1314</v>
      </c>
      <c r="B37" s="1" t="s">
        <v>1312</v>
      </c>
      <c r="C37" s="1" t="s">
        <v>1312</v>
      </c>
      <c r="D37" s="1" t="s">
        <v>1312</v>
      </c>
      <c r="E37" s="1" t="s">
        <v>1312</v>
      </c>
    </row>
    <row r="38" spans="1:5" x14ac:dyDescent="0.3">
      <c r="A38" s="1" t="s">
        <v>1316</v>
      </c>
      <c r="B38" s="1" t="s">
        <v>1314</v>
      </c>
      <c r="C38" s="1" t="s">
        <v>1314</v>
      </c>
      <c r="D38" s="1" t="s">
        <v>1314</v>
      </c>
      <c r="E38" s="1" t="s">
        <v>1314</v>
      </c>
    </row>
    <row r="39" spans="1:5" x14ac:dyDescent="0.3">
      <c r="A39" s="1" t="s">
        <v>1318</v>
      </c>
      <c r="B39" s="1" t="s">
        <v>1316</v>
      </c>
      <c r="C39" s="1" t="s">
        <v>1316</v>
      </c>
      <c r="D39" s="1" t="s">
        <v>1316</v>
      </c>
      <c r="E39" s="1" t="s">
        <v>1316</v>
      </c>
    </row>
    <row r="40" spans="1:5" x14ac:dyDescent="0.3">
      <c r="A40" s="1" t="s">
        <v>1320</v>
      </c>
      <c r="B40" s="1" t="s">
        <v>1318</v>
      </c>
      <c r="C40" s="1" t="s">
        <v>1318</v>
      </c>
      <c r="D40" s="1" t="s">
        <v>1318</v>
      </c>
      <c r="E40" s="1" t="s">
        <v>1318</v>
      </c>
    </row>
    <row r="41" spans="1:5" x14ac:dyDescent="0.3">
      <c r="A41" s="1" t="s">
        <v>1322</v>
      </c>
      <c r="B41" s="1" t="s">
        <v>1320</v>
      </c>
      <c r="C41" s="1" t="s">
        <v>1320</v>
      </c>
      <c r="D41" s="1" t="s">
        <v>1320</v>
      </c>
      <c r="E41" s="1" t="s">
        <v>1320</v>
      </c>
    </row>
    <row r="42" spans="1:5" x14ac:dyDescent="0.3">
      <c r="A42" s="1" t="s">
        <v>1324</v>
      </c>
      <c r="B42" s="1" t="s">
        <v>1322</v>
      </c>
      <c r="C42" s="1" t="s">
        <v>1322</v>
      </c>
      <c r="D42" s="1" t="s">
        <v>1322</v>
      </c>
      <c r="E42" s="1" t="s">
        <v>1322</v>
      </c>
    </row>
    <row r="43" spans="1:5" x14ac:dyDescent="0.3">
      <c r="A43" s="1" t="s">
        <v>1326</v>
      </c>
      <c r="B43" s="1" t="s">
        <v>1324</v>
      </c>
      <c r="C43" s="1" t="s">
        <v>1324</v>
      </c>
      <c r="D43" s="1" t="s">
        <v>1324</v>
      </c>
      <c r="E43" s="1" t="s">
        <v>1324</v>
      </c>
    </row>
    <row r="44" spans="1:5" x14ac:dyDescent="0.3">
      <c r="A44" s="1" t="s">
        <v>1328</v>
      </c>
      <c r="B44" s="1" t="s">
        <v>1326</v>
      </c>
      <c r="C44" s="1" t="s">
        <v>1326</v>
      </c>
      <c r="D44" s="1" t="s">
        <v>1326</v>
      </c>
      <c r="E44" s="1" t="s">
        <v>1326</v>
      </c>
    </row>
    <row r="45" spans="1:5" x14ac:dyDescent="0.3">
      <c r="A45" s="1" t="s">
        <v>1330</v>
      </c>
      <c r="B45" s="1" t="s">
        <v>1328</v>
      </c>
      <c r="C45" s="1" t="s">
        <v>1328</v>
      </c>
      <c r="D45" s="1" t="s">
        <v>1328</v>
      </c>
      <c r="E45" s="1" t="s">
        <v>1328</v>
      </c>
    </row>
    <row r="46" spans="1:5" x14ac:dyDescent="0.3">
      <c r="A46" s="2" t="s">
        <v>1332</v>
      </c>
      <c r="B46" s="1" t="s">
        <v>1330</v>
      </c>
      <c r="C46" s="1" t="s">
        <v>2581</v>
      </c>
      <c r="D46" s="1" t="s">
        <v>1330</v>
      </c>
      <c r="E46" s="1" t="s">
        <v>1330</v>
      </c>
    </row>
    <row r="47" spans="1:5" x14ac:dyDescent="0.3">
      <c r="A47" s="3" t="s">
        <v>1334</v>
      </c>
      <c r="B47" s="1" t="s">
        <v>1332</v>
      </c>
      <c r="C47" s="1" t="s">
        <v>1332</v>
      </c>
      <c r="D47" s="1" t="s">
        <v>1332</v>
      </c>
      <c r="E47" s="1" t="s">
        <v>1332</v>
      </c>
    </row>
    <row r="48" spans="1:5" x14ac:dyDescent="0.3">
      <c r="A48" s="3" t="s">
        <v>1336</v>
      </c>
      <c r="B48" s="1" t="s">
        <v>1334</v>
      </c>
      <c r="C48" s="1" t="s">
        <v>1334</v>
      </c>
      <c r="D48" s="1" t="s">
        <v>1334</v>
      </c>
      <c r="E48" s="1" t="s">
        <v>1334</v>
      </c>
    </row>
    <row r="49" spans="1:5" x14ac:dyDescent="0.3">
      <c r="A49" s="3" t="s">
        <v>1338</v>
      </c>
      <c r="C49" s="1" t="s">
        <v>1336</v>
      </c>
      <c r="D49" s="1" t="s">
        <v>1336</v>
      </c>
      <c r="E49" s="1" t="s">
        <v>1336</v>
      </c>
    </row>
    <row r="50" spans="1:5" x14ac:dyDescent="0.3">
      <c r="A50" s="3" t="s">
        <v>1340</v>
      </c>
      <c r="C50" s="1" t="s">
        <v>1338</v>
      </c>
      <c r="D50" s="1" t="s">
        <v>1338</v>
      </c>
      <c r="E50" s="1" t="s">
        <v>1338</v>
      </c>
    </row>
    <row r="51" spans="1:5" x14ac:dyDescent="0.3">
      <c r="A51" s="3" t="s">
        <v>1342</v>
      </c>
      <c r="C51" s="1" t="s">
        <v>1340</v>
      </c>
      <c r="D51" s="1" t="s">
        <v>1340</v>
      </c>
      <c r="E51" s="1" t="s">
        <v>1340</v>
      </c>
    </row>
    <row r="52" spans="1:5" x14ac:dyDescent="0.3">
      <c r="E52" s="1" t="s">
        <v>1342</v>
      </c>
    </row>
    <row r="53" spans="1:5" x14ac:dyDescent="0.3">
      <c r="A53" s="1" t="s">
        <v>1344</v>
      </c>
      <c r="B53" s="1" t="s">
        <v>2574</v>
      </c>
      <c r="C53" s="1" t="s">
        <v>1342</v>
      </c>
      <c r="D53" s="1" t="s">
        <v>1342</v>
      </c>
      <c r="E53" s="1" t="s">
        <v>1344</v>
      </c>
    </row>
    <row r="54" spans="1:5" x14ac:dyDescent="0.3">
      <c r="A54" s="1" t="s">
        <v>1346</v>
      </c>
      <c r="B54" s="1" t="s">
        <v>1338</v>
      </c>
      <c r="C54" s="1" t="s">
        <v>1344</v>
      </c>
      <c r="D54" s="1" t="s">
        <v>1344</v>
      </c>
      <c r="E54" s="1" t="s">
        <v>1346</v>
      </c>
    </row>
    <row r="55" spans="1:5" x14ac:dyDescent="0.3">
      <c r="A55" s="1" t="s">
        <v>1348</v>
      </c>
      <c r="B55" s="1" t="s">
        <v>1340</v>
      </c>
      <c r="C55" s="1" t="s">
        <v>1346</v>
      </c>
      <c r="D55" s="1" t="s">
        <v>1346</v>
      </c>
      <c r="E55" s="1" t="s">
        <v>1348</v>
      </c>
    </row>
    <row r="56" spans="1:5" x14ac:dyDescent="0.3">
      <c r="A56" s="1" t="s">
        <v>1350</v>
      </c>
      <c r="B56" s="1" t="s">
        <v>1342</v>
      </c>
      <c r="C56" s="1" t="s">
        <v>1348</v>
      </c>
      <c r="D56" s="1" t="s">
        <v>1348</v>
      </c>
      <c r="E56" s="1" t="s">
        <v>1350</v>
      </c>
    </row>
    <row r="57" spans="1:5" x14ac:dyDescent="0.3">
      <c r="A57" s="1" t="s">
        <v>1352</v>
      </c>
      <c r="B57" s="1" t="s">
        <v>1344</v>
      </c>
      <c r="C57" s="1" t="s">
        <v>1350</v>
      </c>
      <c r="D57" s="1" t="s">
        <v>1350</v>
      </c>
      <c r="E57" s="1" t="s">
        <v>1352</v>
      </c>
    </row>
    <row r="58" spans="1:5" x14ac:dyDescent="0.3">
      <c r="A58" s="1" t="s">
        <v>1354</v>
      </c>
      <c r="B58" s="1" t="s">
        <v>1346</v>
      </c>
      <c r="C58" s="1" t="s">
        <v>1352</v>
      </c>
      <c r="D58" s="1" t="s">
        <v>1352</v>
      </c>
      <c r="E58" s="1" t="s">
        <v>1354</v>
      </c>
    </row>
    <row r="59" spans="1:5" x14ac:dyDescent="0.3">
      <c r="A59" s="1" t="s">
        <v>1356</v>
      </c>
      <c r="B59" s="1" t="s">
        <v>1348</v>
      </c>
      <c r="C59" s="1" t="s">
        <v>1354</v>
      </c>
      <c r="D59" s="1" t="s">
        <v>1354</v>
      </c>
      <c r="E59" s="1" t="s">
        <v>1356</v>
      </c>
    </row>
    <row r="60" spans="1:5" x14ac:dyDescent="0.3">
      <c r="A60" s="1" t="s">
        <v>1358</v>
      </c>
      <c r="B60" s="1" t="s">
        <v>1350</v>
      </c>
      <c r="C60" s="1" t="s">
        <v>1356</v>
      </c>
      <c r="D60" s="1" t="s">
        <v>1356</v>
      </c>
      <c r="E60" s="1" t="s">
        <v>1358</v>
      </c>
    </row>
    <row r="61" spans="1:5" x14ac:dyDescent="0.3">
      <c r="A61" s="1" t="s">
        <v>1360</v>
      </c>
      <c r="B61" s="1" t="s">
        <v>1352</v>
      </c>
      <c r="C61" s="1" t="s">
        <v>1358</v>
      </c>
      <c r="D61" s="1" t="s">
        <v>1358</v>
      </c>
      <c r="E61" s="1" t="s">
        <v>1360</v>
      </c>
    </row>
    <row r="62" spans="1:5" x14ac:dyDescent="0.3">
      <c r="A62" s="1" t="s">
        <v>1362</v>
      </c>
      <c r="B62" s="1" t="s">
        <v>1354</v>
      </c>
      <c r="C62" s="1" t="s">
        <v>1360</v>
      </c>
      <c r="D62" s="1" t="s">
        <v>1360</v>
      </c>
      <c r="E62" s="1" t="s">
        <v>1362</v>
      </c>
    </row>
    <row r="63" spans="1:5" x14ac:dyDescent="0.3">
      <c r="A63" s="1" t="s">
        <v>1364</v>
      </c>
      <c r="B63" s="1" t="s">
        <v>1356</v>
      </c>
      <c r="C63" s="1" t="s">
        <v>1362</v>
      </c>
      <c r="D63" s="1" t="s">
        <v>1362</v>
      </c>
      <c r="E63" s="1" t="s">
        <v>1364</v>
      </c>
    </row>
    <row r="64" spans="1:5" x14ac:dyDescent="0.3">
      <c r="A64" s="1" t="s">
        <v>1366</v>
      </c>
      <c r="B64" s="1" t="s">
        <v>1358</v>
      </c>
      <c r="C64" s="1" t="s">
        <v>1364</v>
      </c>
      <c r="D64" s="1" t="s">
        <v>1364</v>
      </c>
      <c r="E64" s="1" t="s">
        <v>1366</v>
      </c>
    </row>
    <row r="65" spans="1:5" x14ac:dyDescent="0.3">
      <c r="A65" s="1" t="s">
        <v>1368</v>
      </c>
      <c r="B65" s="1" t="s">
        <v>1360</v>
      </c>
      <c r="C65" s="1" t="s">
        <v>1366</v>
      </c>
      <c r="D65" s="1" t="s">
        <v>1366</v>
      </c>
      <c r="E65" s="1" t="s">
        <v>1368</v>
      </c>
    </row>
    <row r="66" spans="1:5" x14ac:dyDescent="0.3">
      <c r="A66" s="1" t="s">
        <v>1370</v>
      </c>
      <c r="B66" s="1" t="s">
        <v>1362</v>
      </c>
      <c r="C66" s="1" t="s">
        <v>1368</v>
      </c>
      <c r="D66" s="1" t="s">
        <v>1368</v>
      </c>
      <c r="E66" s="1" t="s">
        <v>1370</v>
      </c>
    </row>
    <row r="67" spans="1:5" x14ac:dyDescent="0.3">
      <c r="A67" s="1" t="s">
        <v>1372</v>
      </c>
      <c r="B67" s="1" t="s">
        <v>1364</v>
      </c>
      <c r="C67" s="1" t="s">
        <v>1370</v>
      </c>
      <c r="D67" s="1" t="s">
        <v>1370</v>
      </c>
      <c r="E67" s="1" t="s">
        <v>1372</v>
      </c>
    </row>
    <row r="68" spans="1:5" x14ac:dyDescent="0.3">
      <c r="A68" s="1" t="s">
        <v>1374</v>
      </c>
      <c r="B68" s="1" t="s">
        <v>1366</v>
      </c>
      <c r="C68" s="1" t="s">
        <v>1372</v>
      </c>
      <c r="D68" s="1" t="s">
        <v>1372</v>
      </c>
      <c r="E68" s="1" t="s">
        <v>1374</v>
      </c>
    </row>
    <row r="69" spans="1:5" x14ac:dyDescent="0.3">
      <c r="A69" s="1" t="s">
        <v>1376</v>
      </c>
      <c r="B69" s="1" t="s">
        <v>1368</v>
      </c>
      <c r="C69" s="1" t="s">
        <v>1374</v>
      </c>
      <c r="D69" s="1" t="s">
        <v>1374</v>
      </c>
      <c r="E69" s="1" t="s">
        <v>1376</v>
      </c>
    </row>
    <row r="70" spans="1:5" x14ac:dyDescent="0.3">
      <c r="A70" s="1" t="s">
        <v>1378</v>
      </c>
      <c r="B70" s="1" t="s">
        <v>1370</v>
      </c>
      <c r="C70" s="1" t="s">
        <v>1376</v>
      </c>
      <c r="D70" s="1" t="s">
        <v>1376</v>
      </c>
      <c r="E70" s="1" t="s">
        <v>1378</v>
      </c>
    </row>
    <row r="71" spans="1:5" x14ac:dyDescent="0.3">
      <c r="A71" s="1" t="s">
        <v>1380</v>
      </c>
      <c r="B71" s="1" t="s">
        <v>1372</v>
      </c>
      <c r="C71" s="1" t="s">
        <v>1378</v>
      </c>
      <c r="D71" s="1" t="s">
        <v>1378</v>
      </c>
      <c r="E71" s="1" t="s">
        <v>1380</v>
      </c>
    </row>
    <row r="72" spans="1:5" x14ac:dyDescent="0.3">
      <c r="A72" s="1" t="s">
        <v>1382</v>
      </c>
      <c r="B72" s="1" t="s">
        <v>1374</v>
      </c>
      <c r="C72" s="1" t="s">
        <v>1380</v>
      </c>
      <c r="D72" s="1" t="s">
        <v>1380</v>
      </c>
      <c r="E72" s="1" t="s">
        <v>1382</v>
      </c>
    </row>
    <row r="73" spans="1:5" x14ac:dyDescent="0.3">
      <c r="A73" s="1" t="s">
        <v>1384</v>
      </c>
      <c r="B73" s="1" t="s">
        <v>1376</v>
      </c>
      <c r="C73" s="1" t="s">
        <v>1382</v>
      </c>
      <c r="D73" s="1" t="s">
        <v>1382</v>
      </c>
      <c r="E73" s="1" t="s">
        <v>1384</v>
      </c>
    </row>
    <row r="74" spans="1:5" x14ac:dyDescent="0.3">
      <c r="A74" s="1" t="s">
        <v>1386</v>
      </c>
      <c r="B74" s="1" t="s">
        <v>1378</v>
      </c>
      <c r="C74" s="1" t="s">
        <v>1384</v>
      </c>
      <c r="D74" s="1" t="s">
        <v>1384</v>
      </c>
      <c r="E74" s="1" t="s">
        <v>1386</v>
      </c>
    </row>
    <row r="75" spans="1:5" x14ac:dyDescent="0.3">
      <c r="A75" s="1" t="s">
        <v>1388</v>
      </c>
      <c r="B75" s="1" t="s">
        <v>1380</v>
      </c>
      <c r="C75" s="1" t="s">
        <v>1386</v>
      </c>
      <c r="D75" s="1" t="s">
        <v>1386</v>
      </c>
      <c r="E75" s="1" t="s">
        <v>1388</v>
      </c>
    </row>
    <row r="76" spans="1:5" x14ac:dyDescent="0.3">
      <c r="A76" s="1" t="s">
        <v>1390</v>
      </c>
      <c r="B76" s="1" t="s">
        <v>1382</v>
      </c>
      <c r="C76" s="1" t="s">
        <v>1388</v>
      </c>
      <c r="D76" s="1" t="s">
        <v>1388</v>
      </c>
      <c r="E76" s="1" t="s">
        <v>1390</v>
      </c>
    </row>
    <row r="77" spans="1:5" x14ac:dyDescent="0.3">
      <c r="A77" s="1" t="s">
        <v>1392</v>
      </c>
      <c r="B77" s="1" t="s">
        <v>1384</v>
      </c>
      <c r="C77" s="1" t="s">
        <v>1390</v>
      </c>
      <c r="D77" s="1" t="s">
        <v>1390</v>
      </c>
      <c r="E77" s="1" t="s">
        <v>1392</v>
      </c>
    </row>
    <row r="78" spans="1:5" x14ac:dyDescent="0.3">
      <c r="A78" s="1" t="s">
        <v>1394</v>
      </c>
      <c r="B78" s="1" t="s">
        <v>1386</v>
      </c>
      <c r="C78" s="1" t="s">
        <v>1392</v>
      </c>
      <c r="D78" s="1" t="s">
        <v>1392</v>
      </c>
      <c r="E78" s="1" t="s">
        <v>1394</v>
      </c>
    </row>
    <row r="79" spans="1:5" x14ac:dyDescent="0.3">
      <c r="A79" s="1" t="s">
        <v>1396</v>
      </c>
      <c r="B79" s="1" t="s">
        <v>1388</v>
      </c>
      <c r="C79" s="1" t="s">
        <v>1394</v>
      </c>
      <c r="D79" s="1" t="s">
        <v>1394</v>
      </c>
      <c r="E79" s="1" t="s">
        <v>1396</v>
      </c>
    </row>
    <row r="80" spans="1:5" x14ac:dyDescent="0.3">
      <c r="A80" s="1" t="s">
        <v>1398</v>
      </c>
      <c r="B80" s="1" t="s">
        <v>1390</v>
      </c>
      <c r="C80" s="1" t="s">
        <v>1396</v>
      </c>
      <c r="D80" s="1" t="s">
        <v>1396</v>
      </c>
      <c r="E80" s="1" t="s">
        <v>1398</v>
      </c>
    </row>
    <row r="81" spans="1:5" x14ac:dyDescent="0.3">
      <c r="A81" s="1" t="s">
        <v>1400</v>
      </c>
      <c r="B81" s="1" t="s">
        <v>1392</v>
      </c>
      <c r="C81" s="1" t="s">
        <v>1398</v>
      </c>
      <c r="D81" s="1" t="s">
        <v>1398</v>
      </c>
      <c r="E81" s="1" t="s">
        <v>1400</v>
      </c>
    </row>
    <row r="82" spans="1:5" x14ac:dyDescent="0.3">
      <c r="A82" s="1" t="s">
        <v>1402</v>
      </c>
      <c r="B82" s="1" t="s">
        <v>1394</v>
      </c>
      <c r="C82" s="1" t="s">
        <v>1400</v>
      </c>
      <c r="D82" s="1" t="s">
        <v>1400</v>
      </c>
      <c r="E82" s="1" t="s">
        <v>1402</v>
      </c>
    </row>
    <row r="83" spans="1:5" x14ac:dyDescent="0.3">
      <c r="A83" s="1" t="s">
        <v>1404</v>
      </c>
      <c r="B83" s="1" t="s">
        <v>1396</v>
      </c>
      <c r="C83" s="1" t="s">
        <v>1402</v>
      </c>
      <c r="D83" s="1" t="s">
        <v>1402</v>
      </c>
      <c r="E83" s="1" t="s">
        <v>1404</v>
      </c>
    </row>
    <row r="84" spans="1:5" x14ac:dyDescent="0.3">
      <c r="A84" s="1" t="s">
        <v>1406</v>
      </c>
      <c r="B84" s="1" t="s">
        <v>1398</v>
      </c>
      <c r="C84" s="1" t="s">
        <v>1404</v>
      </c>
      <c r="D84" s="1" t="s">
        <v>1404</v>
      </c>
      <c r="E84" s="1" t="s">
        <v>1406</v>
      </c>
    </row>
    <row r="85" spans="1:5" x14ac:dyDescent="0.3">
      <c r="A85" s="1" t="s">
        <v>1408</v>
      </c>
      <c r="B85" s="1" t="s">
        <v>1400</v>
      </c>
      <c r="C85" s="1" t="s">
        <v>1406</v>
      </c>
      <c r="D85" s="1" t="s">
        <v>1406</v>
      </c>
      <c r="E85" s="1" t="s">
        <v>1408</v>
      </c>
    </row>
    <row r="86" spans="1:5" x14ac:dyDescent="0.3">
      <c r="A86" s="1" t="s">
        <v>1410</v>
      </c>
      <c r="B86" s="1" t="s">
        <v>1402</v>
      </c>
      <c r="C86" s="1" t="s">
        <v>1408</v>
      </c>
      <c r="D86" s="1" t="s">
        <v>1408</v>
      </c>
      <c r="E86" s="1" t="s">
        <v>1410</v>
      </c>
    </row>
    <row r="87" spans="1:5" x14ac:dyDescent="0.3">
      <c r="A87" s="1" t="s">
        <v>1412</v>
      </c>
      <c r="B87" s="1" t="s">
        <v>1404</v>
      </c>
      <c r="C87" s="1" t="s">
        <v>1410</v>
      </c>
      <c r="D87" s="1" t="s">
        <v>1410</v>
      </c>
      <c r="E87" s="1" t="s">
        <v>1412</v>
      </c>
    </row>
    <row r="88" spans="1:5" x14ac:dyDescent="0.3">
      <c r="A88" s="1" t="s">
        <v>1414</v>
      </c>
      <c r="B88" s="1" t="s">
        <v>1406</v>
      </c>
      <c r="C88" s="1" t="s">
        <v>1412</v>
      </c>
      <c r="D88" s="1" t="s">
        <v>1412</v>
      </c>
      <c r="E88" s="1" t="s">
        <v>1414</v>
      </c>
    </row>
    <row r="89" spans="1:5" x14ac:dyDescent="0.3">
      <c r="A89" s="1" t="s">
        <v>1416</v>
      </c>
      <c r="B89" s="1" t="s">
        <v>1408</v>
      </c>
      <c r="C89" s="1" t="s">
        <v>1414</v>
      </c>
      <c r="D89" s="1" t="s">
        <v>1414</v>
      </c>
      <c r="E89" s="1" t="s">
        <v>1416</v>
      </c>
    </row>
    <row r="90" spans="1:5" x14ac:dyDescent="0.3">
      <c r="A90" s="1" t="s">
        <v>1418</v>
      </c>
      <c r="B90" s="1" t="s">
        <v>1410</v>
      </c>
      <c r="C90" s="1" t="s">
        <v>1416</v>
      </c>
      <c r="D90" s="1" t="s">
        <v>1416</v>
      </c>
      <c r="E90" s="1" t="s">
        <v>1418</v>
      </c>
    </row>
    <row r="91" spans="1:5" x14ac:dyDescent="0.3">
      <c r="A91" s="1" t="s">
        <v>1420</v>
      </c>
      <c r="B91" s="1" t="s">
        <v>1412</v>
      </c>
      <c r="C91" s="1" t="s">
        <v>1418</v>
      </c>
      <c r="D91" s="1" t="s">
        <v>1418</v>
      </c>
      <c r="E91" s="1" t="s">
        <v>1420</v>
      </c>
    </row>
    <row r="92" spans="1:5" x14ac:dyDescent="0.3">
      <c r="A92" s="1" t="s">
        <v>1422</v>
      </c>
      <c r="B92" s="1" t="s">
        <v>1414</v>
      </c>
      <c r="C92" s="1" t="s">
        <v>1420</v>
      </c>
      <c r="D92" s="1" t="s">
        <v>1420</v>
      </c>
      <c r="E92" s="1" t="s">
        <v>1422</v>
      </c>
    </row>
    <row r="93" spans="1:5" x14ac:dyDescent="0.3">
      <c r="A93" s="1" t="s">
        <v>1424</v>
      </c>
      <c r="B93" s="1" t="s">
        <v>1416</v>
      </c>
      <c r="C93" s="1" t="s">
        <v>1422</v>
      </c>
      <c r="D93" s="1" t="s">
        <v>1422</v>
      </c>
      <c r="E93" s="1" t="s">
        <v>1424</v>
      </c>
    </row>
    <row r="94" spans="1:5" x14ac:dyDescent="0.3">
      <c r="A94" s="1" t="s">
        <v>1426</v>
      </c>
      <c r="B94" s="1" t="s">
        <v>1418</v>
      </c>
      <c r="C94" s="1" t="s">
        <v>1424</v>
      </c>
      <c r="D94" s="1" t="s">
        <v>1424</v>
      </c>
      <c r="E94" s="1" t="s">
        <v>1426</v>
      </c>
    </row>
    <row r="95" spans="1:5" x14ac:dyDescent="0.3">
      <c r="A95" s="1" t="s">
        <v>1428</v>
      </c>
      <c r="B95" s="1" t="s">
        <v>1420</v>
      </c>
      <c r="C95" s="1" t="s">
        <v>1426</v>
      </c>
      <c r="D95" s="1" t="s">
        <v>1426</v>
      </c>
      <c r="E95" s="1" t="s">
        <v>1428</v>
      </c>
    </row>
    <row r="96" spans="1:5" x14ac:dyDescent="0.3">
      <c r="A96" s="1" t="s">
        <v>1430</v>
      </c>
      <c r="C96" s="1" t="s">
        <v>1428</v>
      </c>
      <c r="D96" s="1" t="s">
        <v>1428</v>
      </c>
      <c r="E96" s="1" t="s">
        <v>1430</v>
      </c>
    </row>
    <row r="97" spans="1:5" x14ac:dyDescent="0.3">
      <c r="A97" s="1" t="s">
        <v>1432</v>
      </c>
      <c r="B97" s="1" t="s">
        <v>2575</v>
      </c>
      <c r="C97" s="1" t="s">
        <v>1430</v>
      </c>
      <c r="D97" s="1" t="s">
        <v>1430</v>
      </c>
      <c r="E97" s="1" t="s">
        <v>1432</v>
      </c>
    </row>
    <row r="98" spans="1:5" x14ac:dyDescent="0.3">
      <c r="A98" s="1" t="s">
        <v>1434</v>
      </c>
      <c r="B98" s="1" t="s">
        <v>1424</v>
      </c>
      <c r="C98" s="1" t="s">
        <v>1432</v>
      </c>
      <c r="D98" s="1" t="s">
        <v>1432</v>
      </c>
      <c r="E98" s="1" t="s">
        <v>1434</v>
      </c>
    </row>
    <row r="99" spans="1:5" x14ac:dyDescent="0.3">
      <c r="A99" s="1" t="s">
        <v>1436</v>
      </c>
      <c r="B99" s="1" t="s">
        <v>1426</v>
      </c>
      <c r="C99" s="1" t="s">
        <v>1434</v>
      </c>
      <c r="D99" s="1" t="s">
        <v>1434</v>
      </c>
      <c r="E99" s="1" t="s">
        <v>1436</v>
      </c>
    </row>
    <row r="100" spans="1:5" x14ac:dyDescent="0.3">
      <c r="A100" s="1" t="s">
        <v>1438</v>
      </c>
      <c r="B100" s="1" t="s">
        <v>1428</v>
      </c>
      <c r="C100" s="1" t="s">
        <v>1436</v>
      </c>
      <c r="D100" s="1" t="s">
        <v>1436</v>
      </c>
      <c r="E100" s="1" t="s">
        <v>1438</v>
      </c>
    </row>
    <row r="101" spans="1:5" x14ac:dyDescent="0.3">
      <c r="A101" s="1" t="s">
        <v>1440</v>
      </c>
      <c r="B101" s="1" t="s">
        <v>1430</v>
      </c>
      <c r="C101" s="1" t="s">
        <v>1438</v>
      </c>
      <c r="D101" s="1" t="s">
        <v>1438</v>
      </c>
      <c r="E101" s="1" t="s">
        <v>1440</v>
      </c>
    </row>
    <row r="102" spans="1:5" x14ac:dyDescent="0.3">
      <c r="A102" s="1" t="s">
        <v>1442</v>
      </c>
      <c r="B102" s="1" t="s">
        <v>1432</v>
      </c>
      <c r="C102" s="1" t="s">
        <v>1440</v>
      </c>
      <c r="D102" s="1" t="s">
        <v>1440</v>
      </c>
      <c r="E102" s="1" t="s">
        <v>1442</v>
      </c>
    </row>
    <row r="103" spans="1:5" x14ac:dyDescent="0.3">
      <c r="A103" s="1" t="s">
        <v>1444</v>
      </c>
      <c r="B103" s="1" t="s">
        <v>1434</v>
      </c>
      <c r="C103" s="1" t="s">
        <v>1442</v>
      </c>
      <c r="D103" s="1" t="s">
        <v>1442</v>
      </c>
      <c r="E103" s="1" t="s">
        <v>1444</v>
      </c>
    </row>
    <row r="104" spans="1:5" x14ac:dyDescent="0.3">
      <c r="A104" s="1" t="s">
        <v>1446</v>
      </c>
      <c r="B104" s="1" t="s">
        <v>1436</v>
      </c>
      <c r="C104" s="1" t="s">
        <v>1444</v>
      </c>
      <c r="D104" s="1" t="s">
        <v>1444</v>
      </c>
      <c r="E104" s="1" t="s">
        <v>1446</v>
      </c>
    </row>
    <row r="105" spans="1:5" x14ac:dyDescent="0.3">
      <c r="A105" s="1" t="s">
        <v>1448</v>
      </c>
      <c r="B105" s="1" t="s">
        <v>1438</v>
      </c>
      <c r="C105" s="1" t="s">
        <v>1446</v>
      </c>
      <c r="D105" s="1" t="s">
        <v>1446</v>
      </c>
      <c r="E105" s="1" t="s">
        <v>1448</v>
      </c>
    </row>
    <row r="106" spans="1:5" x14ac:dyDescent="0.3">
      <c r="A106" s="1" t="s">
        <v>1450</v>
      </c>
      <c r="B106" s="1" t="s">
        <v>1440</v>
      </c>
      <c r="C106" s="1" t="s">
        <v>1448</v>
      </c>
      <c r="D106" s="1" t="s">
        <v>1448</v>
      </c>
      <c r="E106" s="1" t="s">
        <v>1450</v>
      </c>
    </row>
    <row r="107" spans="1:5" x14ac:dyDescent="0.3">
      <c r="A107" s="1" t="s">
        <v>1452</v>
      </c>
      <c r="B107" s="1" t="s">
        <v>1442</v>
      </c>
      <c r="C107" s="1" t="s">
        <v>1450</v>
      </c>
      <c r="D107" s="1" t="s">
        <v>1450</v>
      </c>
      <c r="E107" s="1" t="s">
        <v>1452</v>
      </c>
    </row>
    <row r="108" spans="1:5" x14ac:dyDescent="0.3">
      <c r="A108" s="1" t="s">
        <v>1454</v>
      </c>
      <c r="B108" s="1" t="s">
        <v>1444</v>
      </c>
      <c r="C108" s="1" t="s">
        <v>1452</v>
      </c>
      <c r="D108" s="1" t="s">
        <v>1452</v>
      </c>
      <c r="E108" s="1" t="s">
        <v>1454</v>
      </c>
    </row>
    <row r="109" spans="1:5" x14ac:dyDescent="0.3">
      <c r="A109" s="1" t="s">
        <v>1456</v>
      </c>
      <c r="B109" s="1" t="s">
        <v>1446</v>
      </c>
      <c r="C109" s="1" t="s">
        <v>1454</v>
      </c>
      <c r="D109" s="1" t="s">
        <v>1454</v>
      </c>
      <c r="E109" s="1" t="s">
        <v>1456</v>
      </c>
    </row>
    <row r="110" spans="1:5" x14ac:dyDescent="0.3">
      <c r="A110" s="1" t="s">
        <v>1458</v>
      </c>
      <c r="B110" s="1" t="s">
        <v>1448</v>
      </c>
      <c r="C110" s="1" t="s">
        <v>1456</v>
      </c>
      <c r="D110" s="1" t="s">
        <v>1456</v>
      </c>
      <c r="E110" s="1" t="s">
        <v>1458</v>
      </c>
    </row>
    <row r="111" spans="1:5" x14ac:dyDescent="0.3">
      <c r="A111" s="1" t="s">
        <v>1460</v>
      </c>
      <c r="B111" s="1" t="s">
        <v>1450</v>
      </c>
      <c r="C111" s="1" t="s">
        <v>1458</v>
      </c>
      <c r="D111" s="1" t="s">
        <v>1458</v>
      </c>
      <c r="E111" s="1" t="s">
        <v>1460</v>
      </c>
    </row>
    <row r="112" spans="1:5" x14ac:dyDescent="0.3">
      <c r="A112" s="1" t="s">
        <v>1462</v>
      </c>
      <c r="B112" s="1" t="s">
        <v>1452</v>
      </c>
      <c r="C112" s="1" t="s">
        <v>1460</v>
      </c>
      <c r="D112" s="1" t="s">
        <v>1460</v>
      </c>
      <c r="E112" s="1" t="s">
        <v>1462</v>
      </c>
    </row>
    <row r="113" spans="1:5" x14ac:dyDescent="0.3">
      <c r="A113" s="1" t="s">
        <v>1464</v>
      </c>
      <c r="B113" s="1" t="s">
        <v>1454</v>
      </c>
      <c r="C113" s="1" t="s">
        <v>1462</v>
      </c>
      <c r="D113" s="1" t="s">
        <v>1462</v>
      </c>
      <c r="E113" s="1" t="s">
        <v>1464</v>
      </c>
    </row>
    <row r="114" spans="1:5" x14ac:dyDescent="0.3">
      <c r="A114" s="1" t="s">
        <v>1466</v>
      </c>
      <c r="B114" s="1" t="s">
        <v>1456</v>
      </c>
      <c r="C114" s="1" t="s">
        <v>1464</v>
      </c>
      <c r="D114" s="1" t="s">
        <v>1464</v>
      </c>
      <c r="E114" s="1" t="s">
        <v>1466</v>
      </c>
    </row>
    <row r="115" spans="1:5" x14ac:dyDescent="0.3">
      <c r="A115" s="1" t="s">
        <v>1468</v>
      </c>
      <c r="B115" s="1" t="s">
        <v>1458</v>
      </c>
      <c r="C115" s="1" t="s">
        <v>1466</v>
      </c>
      <c r="D115" s="1" t="s">
        <v>1466</v>
      </c>
      <c r="E115" s="1" t="s">
        <v>1468</v>
      </c>
    </row>
    <row r="116" spans="1:5" x14ac:dyDescent="0.3">
      <c r="A116" s="1" t="s">
        <v>1470</v>
      </c>
      <c r="B116" s="1" t="s">
        <v>1460</v>
      </c>
      <c r="C116" s="1" t="s">
        <v>1468</v>
      </c>
      <c r="D116" s="1" t="s">
        <v>1468</v>
      </c>
      <c r="E116" s="1" t="s">
        <v>1470</v>
      </c>
    </row>
    <row r="117" spans="1:5" x14ac:dyDescent="0.3">
      <c r="A117" s="1" t="s">
        <v>1472</v>
      </c>
      <c r="B117" s="1" t="s">
        <v>1462</v>
      </c>
      <c r="C117" s="1" t="s">
        <v>1470</v>
      </c>
      <c r="D117" s="1" t="s">
        <v>1470</v>
      </c>
      <c r="E117" s="1" t="s">
        <v>1472</v>
      </c>
    </row>
    <row r="118" spans="1:5" x14ac:dyDescent="0.3">
      <c r="A118" s="1" t="s">
        <v>1474</v>
      </c>
      <c r="B118" s="1" t="s">
        <v>1464</v>
      </c>
      <c r="C118" s="1" t="s">
        <v>1472</v>
      </c>
      <c r="D118" s="1" t="s">
        <v>1472</v>
      </c>
      <c r="E118" s="1" t="s">
        <v>1474</v>
      </c>
    </row>
    <row r="119" spans="1:5" x14ac:dyDescent="0.3">
      <c r="A119" s="1" t="s">
        <v>1476</v>
      </c>
      <c r="B119" s="1" t="s">
        <v>1466</v>
      </c>
      <c r="C119" s="1" t="s">
        <v>1474</v>
      </c>
      <c r="D119" s="1" t="s">
        <v>1474</v>
      </c>
      <c r="E119" s="1" t="s">
        <v>1476</v>
      </c>
    </row>
    <row r="120" spans="1:5" x14ac:dyDescent="0.3">
      <c r="A120" s="1" t="s">
        <v>1478</v>
      </c>
      <c r="B120" s="1" t="s">
        <v>1468</v>
      </c>
      <c r="C120" s="1" t="s">
        <v>1476</v>
      </c>
      <c r="D120" s="1" t="s">
        <v>1476</v>
      </c>
      <c r="E120" s="1" t="s">
        <v>1478</v>
      </c>
    </row>
    <row r="121" spans="1:5" x14ac:dyDescent="0.3">
      <c r="A121" s="1" t="s">
        <v>1480</v>
      </c>
      <c r="B121" s="1" t="s">
        <v>1470</v>
      </c>
      <c r="C121" s="1" t="s">
        <v>1478</v>
      </c>
      <c r="D121" s="1" t="s">
        <v>1478</v>
      </c>
      <c r="E121" s="1" t="s">
        <v>1480</v>
      </c>
    </row>
    <row r="122" spans="1:5" x14ac:dyDescent="0.3">
      <c r="A122" s="1" t="s">
        <v>1482</v>
      </c>
      <c r="B122" s="1" t="s">
        <v>1472</v>
      </c>
      <c r="C122" s="1" t="s">
        <v>1480</v>
      </c>
      <c r="D122" s="1" t="s">
        <v>1480</v>
      </c>
      <c r="E122" s="1" t="s">
        <v>1482</v>
      </c>
    </row>
    <row r="123" spans="1:5" x14ac:dyDescent="0.3">
      <c r="A123" s="1" t="s">
        <v>1484</v>
      </c>
      <c r="B123" s="1" t="s">
        <v>1474</v>
      </c>
      <c r="C123" s="1" t="s">
        <v>1482</v>
      </c>
      <c r="D123" s="1" t="s">
        <v>1482</v>
      </c>
      <c r="E123" s="1" t="s">
        <v>1484</v>
      </c>
    </row>
    <row r="124" spans="1:5" x14ac:dyDescent="0.3">
      <c r="A124" s="1" t="s">
        <v>1486</v>
      </c>
      <c r="B124" s="1" t="s">
        <v>1476</v>
      </c>
      <c r="C124" s="1" t="s">
        <v>1484</v>
      </c>
      <c r="D124" s="1" t="s">
        <v>1484</v>
      </c>
      <c r="E124" s="1" t="s">
        <v>1486</v>
      </c>
    </row>
    <row r="125" spans="1:5" x14ac:dyDescent="0.3">
      <c r="A125" s="1" t="s">
        <v>1488</v>
      </c>
      <c r="B125" s="1" t="s">
        <v>1478</v>
      </c>
      <c r="C125" s="1" t="s">
        <v>1486</v>
      </c>
      <c r="D125" s="1" t="s">
        <v>1486</v>
      </c>
      <c r="E125" s="1" t="s">
        <v>1488</v>
      </c>
    </row>
    <row r="126" spans="1:5" x14ac:dyDescent="0.3">
      <c r="A126" s="1" t="s">
        <v>1490</v>
      </c>
      <c r="B126" s="1" t="s">
        <v>1480</v>
      </c>
      <c r="C126" s="1" t="s">
        <v>1488</v>
      </c>
      <c r="D126" s="1" t="s">
        <v>1488</v>
      </c>
      <c r="E126" s="1" t="s">
        <v>1490</v>
      </c>
    </row>
    <row r="127" spans="1:5" x14ac:dyDescent="0.3">
      <c r="A127" s="1" t="s">
        <v>1492</v>
      </c>
      <c r="B127" s="1" t="s">
        <v>1482</v>
      </c>
      <c r="C127" s="1" t="s">
        <v>1490</v>
      </c>
      <c r="D127" s="1" t="s">
        <v>1490</v>
      </c>
      <c r="E127" s="1" t="s">
        <v>1492</v>
      </c>
    </row>
    <row r="128" spans="1:5" x14ac:dyDescent="0.3">
      <c r="A128" s="1" t="s">
        <v>1494</v>
      </c>
      <c r="B128" s="1" t="s">
        <v>1484</v>
      </c>
      <c r="C128" s="1" t="s">
        <v>1492</v>
      </c>
      <c r="D128" s="1" t="s">
        <v>1492</v>
      </c>
      <c r="E128" s="1" t="s">
        <v>1494</v>
      </c>
    </row>
    <row r="129" spans="1:5" x14ac:dyDescent="0.3">
      <c r="A129" s="1" t="s">
        <v>1496</v>
      </c>
      <c r="B129" s="1" t="s">
        <v>1486</v>
      </c>
      <c r="C129" s="1" t="s">
        <v>1494</v>
      </c>
      <c r="D129" s="1" t="s">
        <v>1494</v>
      </c>
      <c r="E129" s="1" t="s">
        <v>1496</v>
      </c>
    </row>
    <row r="130" spans="1:5" x14ac:dyDescent="0.3">
      <c r="A130" s="1" t="s">
        <v>1498</v>
      </c>
      <c r="B130" s="1" t="s">
        <v>1488</v>
      </c>
      <c r="C130" s="1" t="s">
        <v>1496</v>
      </c>
      <c r="D130" s="1" t="s">
        <v>1496</v>
      </c>
      <c r="E130" s="1" t="s">
        <v>1498</v>
      </c>
    </row>
    <row r="131" spans="1:5" x14ac:dyDescent="0.3">
      <c r="A131" s="1" t="s">
        <v>1500</v>
      </c>
      <c r="B131" s="1" t="s">
        <v>1490</v>
      </c>
      <c r="C131" s="1" t="s">
        <v>1498</v>
      </c>
      <c r="D131" s="1" t="s">
        <v>1498</v>
      </c>
      <c r="E131" s="1" t="s">
        <v>1500</v>
      </c>
    </row>
    <row r="132" spans="1:5" x14ac:dyDescent="0.3">
      <c r="A132" s="1" t="s">
        <v>1502</v>
      </c>
      <c r="B132" s="1" t="s">
        <v>1492</v>
      </c>
      <c r="C132" s="1" t="s">
        <v>1500</v>
      </c>
      <c r="D132" s="1" t="s">
        <v>1500</v>
      </c>
      <c r="E132" s="1" t="s">
        <v>1502</v>
      </c>
    </row>
    <row r="133" spans="1:5" x14ac:dyDescent="0.3">
      <c r="A133" s="1" t="s">
        <v>1504</v>
      </c>
      <c r="B133" s="1" t="s">
        <v>1494</v>
      </c>
      <c r="C133" s="1" t="s">
        <v>1502</v>
      </c>
      <c r="D133" s="1" t="s">
        <v>1502</v>
      </c>
      <c r="E133" s="1" t="s">
        <v>1504</v>
      </c>
    </row>
    <row r="134" spans="1:5" x14ac:dyDescent="0.3">
      <c r="A134" s="1" t="s">
        <v>1506</v>
      </c>
      <c r="B134" s="1" t="s">
        <v>1496</v>
      </c>
      <c r="C134" s="1" t="s">
        <v>1504</v>
      </c>
      <c r="D134" s="1" t="s">
        <v>1504</v>
      </c>
      <c r="E134" s="1" t="s">
        <v>1506</v>
      </c>
    </row>
    <row r="135" spans="1:5" x14ac:dyDescent="0.3">
      <c r="A135" s="1" t="s">
        <v>1508</v>
      </c>
      <c r="B135" s="1" t="s">
        <v>1498</v>
      </c>
      <c r="C135" s="1" t="s">
        <v>1506</v>
      </c>
      <c r="D135" s="1" t="s">
        <v>1506</v>
      </c>
      <c r="E135" s="1" t="s">
        <v>1508</v>
      </c>
    </row>
    <row r="136" spans="1:5" x14ac:dyDescent="0.3">
      <c r="A136" s="1" t="s">
        <v>1510</v>
      </c>
      <c r="B136" s="1" t="s">
        <v>1500</v>
      </c>
      <c r="C136" s="1" t="s">
        <v>1508</v>
      </c>
      <c r="D136" s="1" t="s">
        <v>1508</v>
      </c>
      <c r="E136" s="1" t="s">
        <v>1510</v>
      </c>
    </row>
    <row r="137" spans="1:5" x14ac:dyDescent="0.3">
      <c r="A137" s="1" t="s">
        <v>1512</v>
      </c>
      <c r="B137" s="1" t="s">
        <v>1502</v>
      </c>
      <c r="C137" s="1" t="s">
        <v>1510</v>
      </c>
      <c r="D137" s="1" t="s">
        <v>1510</v>
      </c>
      <c r="E137" s="1" t="s">
        <v>1512</v>
      </c>
    </row>
    <row r="138" spans="1:5" x14ac:dyDescent="0.3">
      <c r="A138" s="1" t="s">
        <v>1514</v>
      </c>
      <c r="B138" s="1" t="s">
        <v>1504</v>
      </c>
      <c r="C138" s="1" t="s">
        <v>1512</v>
      </c>
      <c r="D138" s="1" t="s">
        <v>1512</v>
      </c>
      <c r="E138" s="1" t="s">
        <v>1514</v>
      </c>
    </row>
    <row r="139" spans="1:5" x14ac:dyDescent="0.3">
      <c r="A139" s="1" t="s">
        <v>1516</v>
      </c>
      <c r="B139" s="1" t="s">
        <v>1506</v>
      </c>
      <c r="C139" s="1" t="s">
        <v>1514</v>
      </c>
      <c r="D139" s="1" t="s">
        <v>1514</v>
      </c>
      <c r="E139" s="1" t="s">
        <v>1516</v>
      </c>
    </row>
    <row r="140" spans="1:5" x14ac:dyDescent="0.3">
      <c r="A140" s="1" t="s">
        <v>1518</v>
      </c>
      <c r="B140" s="1" t="s">
        <v>1508</v>
      </c>
      <c r="C140" s="1" t="s">
        <v>1516</v>
      </c>
      <c r="D140" s="1" t="s">
        <v>1516</v>
      </c>
      <c r="E140" s="1" t="s">
        <v>1518</v>
      </c>
    </row>
    <row r="141" spans="1:5" x14ac:dyDescent="0.3">
      <c r="A141" s="1" t="s">
        <v>1520</v>
      </c>
      <c r="B141" s="1" t="s">
        <v>1510</v>
      </c>
      <c r="C141" s="1" t="s">
        <v>1518</v>
      </c>
      <c r="D141" s="1" t="s">
        <v>1518</v>
      </c>
      <c r="E141" s="1" t="s">
        <v>1520</v>
      </c>
    </row>
    <row r="142" spans="1:5" x14ac:dyDescent="0.3">
      <c r="A142" s="1" t="s">
        <v>1522</v>
      </c>
      <c r="B142" s="1" t="s">
        <v>1512</v>
      </c>
      <c r="C142" s="1" t="s">
        <v>1520</v>
      </c>
      <c r="D142" s="1" t="s">
        <v>1520</v>
      </c>
      <c r="E142" s="1" t="s">
        <v>1522</v>
      </c>
    </row>
    <row r="143" spans="1:5" x14ac:dyDescent="0.3">
      <c r="A143" s="1" t="s">
        <v>1524</v>
      </c>
      <c r="B143" s="1" t="s">
        <v>1514</v>
      </c>
      <c r="C143" s="1" t="s">
        <v>1522</v>
      </c>
      <c r="D143" s="1" t="s">
        <v>1522</v>
      </c>
      <c r="E143" s="1" t="s">
        <v>1524</v>
      </c>
    </row>
    <row r="144" spans="1:5" x14ac:dyDescent="0.3">
      <c r="A144" s="1" t="s">
        <v>1526</v>
      </c>
      <c r="B144" s="1" t="s">
        <v>1516</v>
      </c>
      <c r="C144" s="1" t="s">
        <v>1524</v>
      </c>
      <c r="D144" s="1" t="s">
        <v>1524</v>
      </c>
      <c r="E144" s="1" t="s">
        <v>1526</v>
      </c>
    </row>
    <row r="145" spans="1:5" x14ac:dyDescent="0.3">
      <c r="A145" s="1" t="s">
        <v>1528</v>
      </c>
      <c r="B145" s="1" t="s">
        <v>1518</v>
      </c>
      <c r="C145" s="1" t="s">
        <v>1526</v>
      </c>
      <c r="D145" s="1" t="s">
        <v>1526</v>
      </c>
      <c r="E145" s="1" t="s">
        <v>1528</v>
      </c>
    </row>
    <row r="146" spans="1:5" x14ac:dyDescent="0.3">
      <c r="A146" s="1" t="s">
        <v>1530</v>
      </c>
      <c r="B146" s="1" t="s">
        <v>1520</v>
      </c>
      <c r="C146" s="1" t="s">
        <v>1528</v>
      </c>
      <c r="D146" s="1" t="s">
        <v>1528</v>
      </c>
      <c r="E146" s="1" t="s">
        <v>1530</v>
      </c>
    </row>
    <row r="147" spans="1:5" x14ac:dyDescent="0.3">
      <c r="A147" s="1" t="s">
        <v>1532</v>
      </c>
      <c r="B147" s="1" t="s">
        <v>1522</v>
      </c>
      <c r="C147" s="1" t="s">
        <v>1530</v>
      </c>
      <c r="D147" s="1" t="s">
        <v>1530</v>
      </c>
      <c r="E147" s="1" t="s">
        <v>1532</v>
      </c>
    </row>
    <row r="148" spans="1:5" x14ac:dyDescent="0.3">
      <c r="A148" s="1" t="s">
        <v>1534</v>
      </c>
      <c r="B148" s="1" t="s">
        <v>1524</v>
      </c>
      <c r="C148" s="1" t="s">
        <v>1532</v>
      </c>
      <c r="D148" s="1" t="s">
        <v>1532</v>
      </c>
      <c r="E148" s="1" t="s">
        <v>1534</v>
      </c>
    </row>
    <row r="149" spans="1:5" x14ac:dyDescent="0.3">
      <c r="A149" s="1" t="s">
        <v>1536</v>
      </c>
      <c r="B149" s="1" t="s">
        <v>1526</v>
      </c>
      <c r="C149" s="1" t="s">
        <v>1534</v>
      </c>
      <c r="D149" s="1" t="s">
        <v>1534</v>
      </c>
      <c r="E149" s="1" t="s">
        <v>1536</v>
      </c>
    </row>
    <row r="150" spans="1:5" x14ac:dyDescent="0.3">
      <c r="A150" s="1" t="s">
        <v>1538</v>
      </c>
      <c r="B150" s="1" t="s">
        <v>1528</v>
      </c>
      <c r="C150" s="1" t="s">
        <v>1536</v>
      </c>
      <c r="D150" s="1" t="s">
        <v>1536</v>
      </c>
      <c r="E150" s="1" t="s">
        <v>1538</v>
      </c>
    </row>
    <row r="151" spans="1:5" x14ac:dyDescent="0.3">
      <c r="A151" s="1" t="s">
        <v>1540</v>
      </c>
      <c r="B151" s="1" t="s">
        <v>1530</v>
      </c>
      <c r="C151" s="1" t="s">
        <v>1538</v>
      </c>
      <c r="D151" s="1" t="s">
        <v>1538</v>
      </c>
      <c r="E151" s="1" t="s">
        <v>1540</v>
      </c>
    </row>
    <row r="152" spans="1:5" x14ac:dyDescent="0.3">
      <c r="A152" s="1" t="s">
        <v>1542</v>
      </c>
      <c r="B152" s="1" t="s">
        <v>1532</v>
      </c>
      <c r="C152" s="1" t="s">
        <v>1540</v>
      </c>
      <c r="D152" s="1" t="s">
        <v>1540</v>
      </c>
      <c r="E152" s="1" t="s">
        <v>1542</v>
      </c>
    </row>
    <row r="153" spans="1:5" x14ac:dyDescent="0.3">
      <c r="A153" s="1" t="s">
        <v>1544</v>
      </c>
      <c r="B153" s="1" t="s">
        <v>1534</v>
      </c>
      <c r="C153" s="1" t="s">
        <v>1542</v>
      </c>
      <c r="D153" s="1" t="s">
        <v>1542</v>
      </c>
      <c r="E153" s="1" t="s">
        <v>1544</v>
      </c>
    </row>
    <row r="154" spans="1:5" x14ac:dyDescent="0.3">
      <c r="A154" s="1" t="s">
        <v>1546</v>
      </c>
      <c r="B154" s="1" t="s">
        <v>1536</v>
      </c>
      <c r="C154" s="1" t="s">
        <v>1544</v>
      </c>
      <c r="D154" s="1" t="s">
        <v>1544</v>
      </c>
      <c r="E154" s="1" t="s">
        <v>1546</v>
      </c>
    </row>
    <row r="155" spans="1:5" x14ac:dyDescent="0.3">
      <c r="A155" s="1" t="s">
        <v>1548</v>
      </c>
      <c r="B155" s="1" t="s">
        <v>1538</v>
      </c>
      <c r="C155" s="1" t="s">
        <v>1546</v>
      </c>
      <c r="D155" s="1" t="s">
        <v>1546</v>
      </c>
      <c r="E155" s="1" t="s">
        <v>1548</v>
      </c>
    </row>
    <row r="156" spans="1:5" x14ac:dyDescent="0.3">
      <c r="A156" s="1" t="s">
        <v>1550</v>
      </c>
      <c r="B156" s="1" t="s">
        <v>1540</v>
      </c>
      <c r="C156" s="1" t="s">
        <v>1548</v>
      </c>
      <c r="D156" s="1" t="s">
        <v>1548</v>
      </c>
      <c r="E156" s="1" t="s">
        <v>1550</v>
      </c>
    </row>
    <row r="157" spans="1:5" x14ac:dyDescent="0.3">
      <c r="A157" s="1" t="s">
        <v>1551</v>
      </c>
      <c r="B157" s="1" t="s">
        <v>1542</v>
      </c>
      <c r="C157" s="1" t="s">
        <v>1550</v>
      </c>
      <c r="D157" s="1" t="s">
        <v>1550</v>
      </c>
      <c r="E157" s="1" t="s">
        <v>1551</v>
      </c>
    </row>
    <row r="158" spans="1:5" x14ac:dyDescent="0.3">
      <c r="A158" s="1" t="s">
        <v>1552</v>
      </c>
      <c r="B158" s="1" t="s">
        <v>1544</v>
      </c>
      <c r="C158" s="1" t="s">
        <v>1551</v>
      </c>
      <c r="D158" s="1" t="s">
        <v>1551</v>
      </c>
      <c r="E158" s="1" t="s">
        <v>1552</v>
      </c>
    </row>
    <row r="159" spans="1:5" x14ac:dyDescent="0.3">
      <c r="A159" s="1" t="s">
        <v>1553</v>
      </c>
      <c r="B159" s="1" t="s">
        <v>1546</v>
      </c>
      <c r="C159" s="1" t="s">
        <v>1552</v>
      </c>
      <c r="D159" s="1" t="s">
        <v>1552</v>
      </c>
      <c r="E159" s="1" t="s">
        <v>1553</v>
      </c>
    </row>
    <row r="160" spans="1:5" x14ac:dyDescent="0.3">
      <c r="A160" s="1" t="s">
        <v>1554</v>
      </c>
      <c r="B160" s="1" t="s">
        <v>1548</v>
      </c>
      <c r="C160" s="1" t="s">
        <v>1553</v>
      </c>
      <c r="D160" s="1" t="s">
        <v>1553</v>
      </c>
      <c r="E160" s="1" t="s">
        <v>1554</v>
      </c>
    </row>
    <row r="161" spans="1:5" x14ac:dyDescent="0.3">
      <c r="A161" s="1" t="s">
        <v>1555</v>
      </c>
      <c r="B161" s="1" t="s">
        <v>1550</v>
      </c>
      <c r="C161" s="1" t="s">
        <v>1554</v>
      </c>
      <c r="D161" s="1" t="s">
        <v>1554</v>
      </c>
      <c r="E161" s="1" t="s">
        <v>1555</v>
      </c>
    </row>
    <row r="162" spans="1:5" x14ac:dyDescent="0.3">
      <c r="A162" s="1" t="s">
        <v>1556</v>
      </c>
      <c r="B162" s="1" t="s">
        <v>1551</v>
      </c>
      <c r="C162" s="1" t="s">
        <v>1555</v>
      </c>
      <c r="D162" s="1" t="s">
        <v>1555</v>
      </c>
      <c r="E162" s="1" t="s">
        <v>1556</v>
      </c>
    </row>
    <row r="163" spans="1:5" x14ac:dyDescent="0.3">
      <c r="A163" s="1" t="s">
        <v>1558</v>
      </c>
      <c r="B163" s="1" t="s">
        <v>1552</v>
      </c>
      <c r="C163" s="1" t="s">
        <v>1556</v>
      </c>
      <c r="D163" s="1" t="s">
        <v>1556</v>
      </c>
      <c r="E163" s="1" t="s">
        <v>1558</v>
      </c>
    </row>
    <row r="164" spans="1:5" x14ac:dyDescent="0.3">
      <c r="E164" s="1" t="s">
        <v>1560</v>
      </c>
    </row>
    <row r="165" spans="1:5" x14ac:dyDescent="0.3">
      <c r="E165" s="1" t="s">
        <v>1562</v>
      </c>
    </row>
    <row r="166" spans="1:5" x14ac:dyDescent="0.3">
      <c r="A166" s="1" t="s">
        <v>1560</v>
      </c>
      <c r="B166" s="1" t="s">
        <v>1553</v>
      </c>
      <c r="C166" s="1" t="s">
        <v>1558</v>
      </c>
      <c r="D166" s="1" t="s">
        <v>1558</v>
      </c>
      <c r="E166" s="1" t="s">
        <v>1564</v>
      </c>
    </row>
    <row r="167" spans="1:5" x14ac:dyDescent="0.3">
      <c r="A167" s="1" t="s">
        <v>1562</v>
      </c>
      <c r="B167" s="1" t="s">
        <v>1554</v>
      </c>
      <c r="C167" s="1" t="s">
        <v>1560</v>
      </c>
      <c r="D167" s="1" t="s">
        <v>1560</v>
      </c>
      <c r="E167" s="1" t="s">
        <v>1566</v>
      </c>
    </row>
    <row r="168" spans="1:5" x14ac:dyDescent="0.3">
      <c r="A168" s="1" t="s">
        <v>1564</v>
      </c>
      <c r="B168" s="1" t="s">
        <v>1555</v>
      </c>
      <c r="C168" s="1" t="s">
        <v>1562</v>
      </c>
      <c r="D168" s="1" t="s">
        <v>1562</v>
      </c>
      <c r="E168" s="1" t="s">
        <v>1568</v>
      </c>
    </row>
    <row r="169" spans="1:5" x14ac:dyDescent="0.3">
      <c r="A169" s="1" t="s">
        <v>1566</v>
      </c>
      <c r="B169" s="1" t="s">
        <v>1556</v>
      </c>
      <c r="C169" s="1" t="s">
        <v>1564</v>
      </c>
      <c r="D169" s="1" t="s">
        <v>1564</v>
      </c>
      <c r="E169" s="1" t="s">
        <v>1570</v>
      </c>
    </row>
    <row r="170" spans="1:5" x14ac:dyDescent="0.3">
      <c r="A170" s="1" t="s">
        <v>1568</v>
      </c>
      <c r="B170" s="1" t="s">
        <v>1558</v>
      </c>
      <c r="C170" s="1" t="s">
        <v>1566</v>
      </c>
      <c r="D170" s="1" t="s">
        <v>1566</v>
      </c>
      <c r="E170" s="1" t="s">
        <v>1572</v>
      </c>
    </row>
    <row r="171" spans="1:5" x14ac:dyDescent="0.3">
      <c r="A171" s="1" t="s">
        <v>1570</v>
      </c>
      <c r="B171" s="1" t="s">
        <v>1560</v>
      </c>
      <c r="C171" s="1" t="s">
        <v>1568</v>
      </c>
      <c r="D171" s="1" t="s">
        <v>1568</v>
      </c>
      <c r="E171" s="1" t="s">
        <v>1574</v>
      </c>
    </row>
    <row r="172" spans="1:5" x14ac:dyDescent="0.3">
      <c r="A172" s="1" t="s">
        <v>1572</v>
      </c>
      <c r="B172" s="1" t="s">
        <v>1562</v>
      </c>
      <c r="C172" s="1" t="s">
        <v>1570</v>
      </c>
      <c r="D172" s="1" t="s">
        <v>1570</v>
      </c>
      <c r="E172" s="1" t="s">
        <v>1576</v>
      </c>
    </row>
    <row r="173" spans="1:5" x14ac:dyDescent="0.3">
      <c r="A173" s="1" t="s">
        <v>1574</v>
      </c>
      <c r="B173" s="1" t="s">
        <v>1564</v>
      </c>
      <c r="C173" s="1" t="s">
        <v>1572</v>
      </c>
      <c r="D173" s="1" t="s">
        <v>1572</v>
      </c>
      <c r="E173" s="1" t="s">
        <v>1578</v>
      </c>
    </row>
    <row r="174" spans="1:5" x14ac:dyDescent="0.3">
      <c r="A174" s="1" t="s">
        <v>1576</v>
      </c>
      <c r="B174" s="1" t="s">
        <v>1566</v>
      </c>
      <c r="C174" s="1" t="s">
        <v>1574</v>
      </c>
      <c r="D174" s="1" t="s">
        <v>1574</v>
      </c>
      <c r="E174" s="1" t="s">
        <v>1580</v>
      </c>
    </row>
    <row r="175" spans="1:5" x14ac:dyDescent="0.3">
      <c r="A175" s="1" t="s">
        <v>1578</v>
      </c>
      <c r="B175" s="1" t="s">
        <v>1568</v>
      </c>
      <c r="C175" s="1" t="s">
        <v>1576</v>
      </c>
      <c r="D175" s="1" t="s">
        <v>1576</v>
      </c>
      <c r="E175" s="1" t="s">
        <v>1582</v>
      </c>
    </row>
    <row r="176" spans="1:5" x14ac:dyDescent="0.3">
      <c r="A176" s="1" t="s">
        <v>1580</v>
      </c>
      <c r="B176" s="1" t="s">
        <v>1570</v>
      </c>
      <c r="C176" s="1" t="s">
        <v>1578</v>
      </c>
      <c r="D176" s="1" t="s">
        <v>1578</v>
      </c>
      <c r="E176" s="1" t="s">
        <v>1584</v>
      </c>
    </row>
    <row r="177" spans="1:5" x14ac:dyDescent="0.3">
      <c r="A177" s="1" t="s">
        <v>1582</v>
      </c>
      <c r="B177" s="1" t="s">
        <v>1572</v>
      </c>
      <c r="C177" s="1" t="s">
        <v>1580</v>
      </c>
      <c r="D177" s="1" t="s">
        <v>1580</v>
      </c>
      <c r="E177" s="1" t="s">
        <v>1586</v>
      </c>
    </row>
    <row r="178" spans="1:5" x14ac:dyDescent="0.3">
      <c r="A178" s="1" t="s">
        <v>1584</v>
      </c>
      <c r="B178" s="1" t="s">
        <v>1574</v>
      </c>
      <c r="C178" s="1" t="s">
        <v>1582</v>
      </c>
      <c r="D178" s="1" t="s">
        <v>1582</v>
      </c>
      <c r="E178" s="1" t="s">
        <v>1588</v>
      </c>
    </row>
    <row r="179" spans="1:5" x14ac:dyDescent="0.3">
      <c r="A179" s="1" t="s">
        <v>1586</v>
      </c>
      <c r="B179" s="1" t="s">
        <v>1576</v>
      </c>
      <c r="C179" s="1" t="s">
        <v>1584</v>
      </c>
      <c r="D179" s="1" t="s">
        <v>1584</v>
      </c>
      <c r="E179" s="1" t="s">
        <v>1590</v>
      </c>
    </row>
    <row r="180" spans="1:5" x14ac:dyDescent="0.3">
      <c r="A180" s="1" t="s">
        <v>1588</v>
      </c>
      <c r="B180" s="1" t="s">
        <v>1578</v>
      </c>
      <c r="C180" s="1" t="s">
        <v>1586</v>
      </c>
      <c r="D180" s="1" t="s">
        <v>1586</v>
      </c>
      <c r="E180" s="1" t="s">
        <v>1592</v>
      </c>
    </row>
    <row r="181" spans="1:5" x14ac:dyDescent="0.3">
      <c r="A181" s="1" t="s">
        <v>1590</v>
      </c>
      <c r="B181" s="1" t="s">
        <v>1580</v>
      </c>
      <c r="C181" s="1" t="s">
        <v>1588</v>
      </c>
      <c r="D181" s="1" t="s">
        <v>1588</v>
      </c>
      <c r="E181" s="1" t="s">
        <v>1594</v>
      </c>
    </row>
    <row r="182" spans="1:5" x14ac:dyDescent="0.3">
      <c r="A182" s="1" t="s">
        <v>1592</v>
      </c>
      <c r="B182" s="1" t="s">
        <v>1582</v>
      </c>
      <c r="C182" s="1" t="s">
        <v>1590</v>
      </c>
      <c r="D182" s="1" t="s">
        <v>1590</v>
      </c>
      <c r="E182" s="1" t="s">
        <v>1596</v>
      </c>
    </row>
    <row r="183" spans="1:5" x14ac:dyDescent="0.3">
      <c r="A183" s="1" t="s">
        <v>1594</v>
      </c>
      <c r="B183" s="1" t="s">
        <v>1584</v>
      </c>
      <c r="C183" s="1" t="s">
        <v>1592</v>
      </c>
      <c r="D183" s="1" t="s">
        <v>1592</v>
      </c>
      <c r="E183" s="1" t="s">
        <v>1598</v>
      </c>
    </row>
    <row r="184" spans="1:5" x14ac:dyDescent="0.3">
      <c r="A184" s="1" t="s">
        <v>1596</v>
      </c>
      <c r="B184" s="1" t="s">
        <v>1586</v>
      </c>
      <c r="C184" s="1" t="s">
        <v>1594</v>
      </c>
      <c r="D184" s="1" t="s">
        <v>1594</v>
      </c>
      <c r="E184" s="1" t="s">
        <v>1600</v>
      </c>
    </row>
    <row r="185" spans="1:5" x14ac:dyDescent="0.3">
      <c r="A185" s="1" t="s">
        <v>1598</v>
      </c>
      <c r="C185" s="1" t="s">
        <v>1596</v>
      </c>
      <c r="D185" s="1" t="s">
        <v>1596</v>
      </c>
      <c r="E185" s="1" t="s">
        <v>1602</v>
      </c>
    </row>
    <row r="186" spans="1:5" x14ac:dyDescent="0.3">
      <c r="A186" s="1" t="s">
        <v>1600</v>
      </c>
      <c r="B186" s="1" t="s">
        <v>2576</v>
      </c>
      <c r="C186" s="1" t="s">
        <v>1598</v>
      </c>
      <c r="D186" s="1" t="s">
        <v>1598</v>
      </c>
      <c r="E186" s="1" t="s">
        <v>1604</v>
      </c>
    </row>
    <row r="187" spans="1:5" x14ac:dyDescent="0.3">
      <c r="A187" s="1" t="s">
        <v>1602</v>
      </c>
      <c r="B187" s="1" t="s">
        <v>1590</v>
      </c>
      <c r="C187" s="1" t="s">
        <v>1600</v>
      </c>
      <c r="D187" s="1" t="s">
        <v>1600</v>
      </c>
      <c r="E187" s="1" t="s">
        <v>1606</v>
      </c>
    </row>
    <row r="188" spans="1:5" x14ac:dyDescent="0.3">
      <c r="A188" s="1" t="s">
        <v>1604</v>
      </c>
      <c r="B188" s="1" t="s">
        <v>1592</v>
      </c>
      <c r="C188" s="1" t="s">
        <v>1602</v>
      </c>
      <c r="D188" s="1" t="s">
        <v>1602</v>
      </c>
      <c r="E188" s="1" t="s">
        <v>1608</v>
      </c>
    </row>
    <row r="189" spans="1:5" x14ac:dyDescent="0.3">
      <c r="A189" s="1" t="s">
        <v>1606</v>
      </c>
      <c r="B189" s="1" t="s">
        <v>1594</v>
      </c>
      <c r="C189" s="1" t="s">
        <v>1604</v>
      </c>
      <c r="D189" s="1" t="s">
        <v>1604</v>
      </c>
      <c r="E189" s="1" t="s">
        <v>1610</v>
      </c>
    </row>
    <row r="190" spans="1:5" x14ac:dyDescent="0.3">
      <c r="A190" s="1" t="s">
        <v>1608</v>
      </c>
      <c r="B190" s="1" t="s">
        <v>1596</v>
      </c>
      <c r="C190" s="1" t="s">
        <v>1606</v>
      </c>
      <c r="D190" s="1" t="s">
        <v>1606</v>
      </c>
      <c r="E190" s="1" t="s">
        <v>1612</v>
      </c>
    </row>
    <row r="191" spans="1:5" x14ac:dyDescent="0.3">
      <c r="A191" s="1" t="s">
        <v>1610</v>
      </c>
      <c r="B191" s="1" t="s">
        <v>1598</v>
      </c>
      <c r="C191" s="1" t="s">
        <v>1608</v>
      </c>
      <c r="D191" s="1" t="s">
        <v>1608</v>
      </c>
      <c r="E191" s="1" t="s">
        <v>1614</v>
      </c>
    </row>
    <row r="192" spans="1:5" x14ac:dyDescent="0.3">
      <c r="A192" s="1" t="s">
        <v>1612</v>
      </c>
      <c r="B192" s="1" t="s">
        <v>1600</v>
      </c>
      <c r="C192" s="1" t="s">
        <v>1610</v>
      </c>
      <c r="D192" s="1" t="s">
        <v>1610</v>
      </c>
      <c r="E192" s="1" t="s">
        <v>1616</v>
      </c>
    </row>
    <row r="193" spans="1:5" x14ac:dyDescent="0.3">
      <c r="A193" s="1" t="s">
        <v>1614</v>
      </c>
      <c r="B193" s="1" t="s">
        <v>1602</v>
      </c>
      <c r="C193" s="1" t="s">
        <v>1612</v>
      </c>
      <c r="D193" s="1" t="s">
        <v>1612</v>
      </c>
      <c r="E193" s="1" t="s">
        <v>1618</v>
      </c>
    </row>
    <row r="194" spans="1:5" x14ac:dyDescent="0.3">
      <c r="A194" s="1" t="s">
        <v>1616</v>
      </c>
      <c r="B194" s="1" t="s">
        <v>1604</v>
      </c>
      <c r="C194" s="1" t="s">
        <v>1614</v>
      </c>
      <c r="D194" s="1" t="s">
        <v>1614</v>
      </c>
      <c r="E194" s="1" t="s">
        <v>1619</v>
      </c>
    </row>
    <row r="195" spans="1:5" x14ac:dyDescent="0.3">
      <c r="C195" s="1" t="s">
        <v>1616</v>
      </c>
      <c r="D195" s="1" t="s">
        <v>1616</v>
      </c>
      <c r="E195" s="1" t="s">
        <v>1620</v>
      </c>
    </row>
    <row r="196" spans="1:5" x14ac:dyDescent="0.3">
      <c r="C196" s="1" t="s">
        <v>1618</v>
      </c>
      <c r="D196" s="1" t="s">
        <v>1618</v>
      </c>
      <c r="E196" s="1" t="s">
        <v>1621</v>
      </c>
    </row>
    <row r="197" spans="1:5" x14ac:dyDescent="0.3">
      <c r="C197" s="1" t="s">
        <v>1619</v>
      </c>
      <c r="D197" s="1" t="s">
        <v>1619</v>
      </c>
      <c r="E197" s="1" t="s">
        <v>1622</v>
      </c>
    </row>
    <row r="198" spans="1:5" x14ac:dyDescent="0.3">
      <c r="A198" s="1" t="s">
        <v>1618</v>
      </c>
      <c r="B198" s="1" t="s">
        <v>1606</v>
      </c>
      <c r="C198" s="1" t="s">
        <v>1620</v>
      </c>
      <c r="D198" s="1" t="s">
        <v>1620</v>
      </c>
      <c r="E198" s="1" t="s">
        <v>1623</v>
      </c>
    </row>
    <row r="199" spans="1:5" x14ac:dyDescent="0.3">
      <c r="A199" s="1" t="s">
        <v>1619</v>
      </c>
      <c r="B199" s="1" t="s">
        <v>1608</v>
      </c>
      <c r="C199" s="1" t="s">
        <v>1621</v>
      </c>
      <c r="D199" s="1" t="s">
        <v>1621</v>
      </c>
      <c r="E199" s="1" t="s">
        <v>1624</v>
      </c>
    </row>
    <row r="200" spans="1:5" x14ac:dyDescent="0.3">
      <c r="A200" s="1" t="s">
        <v>1620</v>
      </c>
      <c r="B200" s="1" t="s">
        <v>1610</v>
      </c>
      <c r="C200" s="1" t="s">
        <v>1622</v>
      </c>
      <c r="D200" s="1" t="s">
        <v>1622</v>
      </c>
      <c r="E200" s="1" t="s">
        <v>1625</v>
      </c>
    </row>
    <row r="201" spans="1:5" x14ac:dyDescent="0.3">
      <c r="C201" s="1" t="s">
        <v>1623</v>
      </c>
      <c r="D201" s="1" t="s">
        <v>1623</v>
      </c>
      <c r="E201" s="1" t="s">
        <v>1626</v>
      </c>
    </row>
    <row r="202" spans="1:5" x14ac:dyDescent="0.3">
      <c r="C202" s="1" t="s">
        <v>1624</v>
      </c>
      <c r="D202" s="1" t="s">
        <v>1624</v>
      </c>
      <c r="E202" s="1" t="s">
        <v>1627</v>
      </c>
    </row>
    <row r="203" spans="1:5" x14ac:dyDescent="0.3">
      <c r="C203" s="1" t="s">
        <v>1625</v>
      </c>
      <c r="D203" s="1" t="s">
        <v>1625</v>
      </c>
      <c r="E203" s="1" t="s">
        <v>1628</v>
      </c>
    </row>
    <row r="204" spans="1:5" x14ac:dyDescent="0.3">
      <c r="A204" s="1" t="s">
        <v>1621</v>
      </c>
      <c r="B204" s="1" t="s">
        <v>1612</v>
      </c>
      <c r="C204" s="1" t="s">
        <v>1626</v>
      </c>
      <c r="D204" s="1" t="s">
        <v>1626</v>
      </c>
      <c r="E204" s="1" t="s">
        <v>1629</v>
      </c>
    </row>
    <row r="205" spans="1:5" x14ac:dyDescent="0.3">
      <c r="A205" s="1" t="s">
        <v>1622</v>
      </c>
      <c r="B205" s="1" t="s">
        <v>1614</v>
      </c>
      <c r="C205" s="1" t="s">
        <v>1627</v>
      </c>
      <c r="D205" s="1" t="s">
        <v>1627</v>
      </c>
      <c r="E205" s="1" t="s">
        <v>1630</v>
      </c>
    </row>
    <row r="206" spans="1:5" x14ac:dyDescent="0.3">
      <c r="A206" s="1" t="s">
        <v>1623</v>
      </c>
      <c r="B206" s="1" t="s">
        <v>1616</v>
      </c>
      <c r="C206" s="1" t="s">
        <v>1628</v>
      </c>
      <c r="D206" s="1" t="s">
        <v>1628</v>
      </c>
      <c r="E206" s="1" t="s">
        <v>1631</v>
      </c>
    </row>
    <row r="207" spans="1:5" x14ac:dyDescent="0.3">
      <c r="A207" s="1" t="s">
        <v>1624</v>
      </c>
      <c r="B207" s="1" t="s">
        <v>1618</v>
      </c>
      <c r="C207" s="1" t="s">
        <v>1629</v>
      </c>
      <c r="D207" s="1" t="s">
        <v>1629</v>
      </c>
      <c r="E207" s="1" t="s">
        <v>1633</v>
      </c>
    </row>
    <row r="208" spans="1:5" x14ac:dyDescent="0.3">
      <c r="A208" s="1" t="s">
        <v>1625</v>
      </c>
      <c r="B208" s="1" t="s">
        <v>1619</v>
      </c>
      <c r="C208" s="1" t="s">
        <v>1630</v>
      </c>
      <c r="D208" s="1" t="s">
        <v>1630</v>
      </c>
      <c r="E208" s="1" t="s">
        <v>1634</v>
      </c>
    </row>
    <row r="209" spans="1:5" x14ac:dyDescent="0.3">
      <c r="A209" s="1" t="s">
        <v>1626</v>
      </c>
      <c r="B209" s="1" t="s">
        <v>1620</v>
      </c>
      <c r="C209" s="1" t="s">
        <v>1631</v>
      </c>
      <c r="D209" s="1" t="s">
        <v>1631</v>
      </c>
      <c r="E209" s="1" t="s">
        <v>1635</v>
      </c>
    </row>
    <row r="210" spans="1:5" x14ac:dyDescent="0.3">
      <c r="A210" s="1" t="s">
        <v>1627</v>
      </c>
      <c r="B210" s="1" t="s">
        <v>1621</v>
      </c>
      <c r="C210" s="1" t="s">
        <v>1633</v>
      </c>
      <c r="D210" s="1" t="s">
        <v>1633</v>
      </c>
      <c r="E210" s="1" t="s">
        <v>1636</v>
      </c>
    </row>
    <row r="211" spans="1:5" x14ac:dyDescent="0.3">
      <c r="A211" s="1" t="s">
        <v>1628</v>
      </c>
      <c r="B211" s="1" t="s">
        <v>1622</v>
      </c>
      <c r="C211" s="1" t="s">
        <v>1634</v>
      </c>
      <c r="D211" s="1" t="s">
        <v>1634</v>
      </c>
      <c r="E211" s="1" t="s">
        <v>1637</v>
      </c>
    </row>
    <row r="212" spans="1:5" x14ac:dyDescent="0.3">
      <c r="A212" s="1" t="s">
        <v>1629</v>
      </c>
      <c r="B212" s="1" t="s">
        <v>1623</v>
      </c>
      <c r="C212" s="1" t="s">
        <v>1635</v>
      </c>
      <c r="D212" s="1" t="s">
        <v>1635</v>
      </c>
      <c r="E212" s="1" t="s">
        <v>1638</v>
      </c>
    </row>
    <row r="213" spans="1:5" x14ac:dyDescent="0.3">
      <c r="A213" s="1" t="s">
        <v>1630</v>
      </c>
      <c r="B213" s="1" t="s">
        <v>1624</v>
      </c>
      <c r="C213" s="1" t="s">
        <v>1636</v>
      </c>
      <c r="D213" s="1" t="s">
        <v>1636</v>
      </c>
      <c r="E213" s="1" t="s">
        <v>1639</v>
      </c>
    </row>
    <row r="214" spans="1:5" x14ac:dyDescent="0.3">
      <c r="A214" s="1" t="s">
        <v>1631</v>
      </c>
      <c r="B214" s="1" t="s">
        <v>1625</v>
      </c>
      <c r="C214" s="1" t="s">
        <v>1637</v>
      </c>
      <c r="D214" s="1" t="s">
        <v>1637</v>
      </c>
      <c r="E214" s="1" t="s">
        <v>1640</v>
      </c>
    </row>
    <row r="215" spans="1:5" x14ac:dyDescent="0.3">
      <c r="A215" s="1" t="s">
        <v>1633</v>
      </c>
      <c r="B215" s="1" t="s">
        <v>1626</v>
      </c>
      <c r="C215" s="1" t="s">
        <v>1638</v>
      </c>
      <c r="D215" s="1" t="s">
        <v>1638</v>
      </c>
      <c r="E215" s="1" t="s">
        <v>1641</v>
      </c>
    </row>
    <row r="216" spans="1:5" x14ac:dyDescent="0.3">
      <c r="A216" s="1" t="s">
        <v>1634</v>
      </c>
      <c r="B216" s="1" t="s">
        <v>1627</v>
      </c>
      <c r="C216" s="1" t="s">
        <v>1639</v>
      </c>
      <c r="D216" s="1" t="s">
        <v>1639</v>
      </c>
      <c r="E216" s="1" t="s">
        <v>1642</v>
      </c>
    </row>
    <row r="217" spans="1:5" x14ac:dyDescent="0.3">
      <c r="A217" s="1" t="s">
        <v>1635</v>
      </c>
      <c r="B217" s="1" t="s">
        <v>1628</v>
      </c>
      <c r="C217" s="1" t="s">
        <v>1640</v>
      </c>
      <c r="D217" s="1" t="s">
        <v>1640</v>
      </c>
      <c r="E217" s="1" t="s">
        <v>1643</v>
      </c>
    </row>
    <row r="218" spans="1:5" x14ac:dyDescent="0.3">
      <c r="A218" s="1" t="s">
        <v>1636</v>
      </c>
      <c r="B218" s="1" t="s">
        <v>1629</v>
      </c>
      <c r="C218" s="1" t="s">
        <v>1641</v>
      </c>
      <c r="D218" s="1" t="s">
        <v>1641</v>
      </c>
      <c r="E218" s="1" t="s">
        <v>1644</v>
      </c>
    </row>
    <row r="219" spans="1:5" x14ac:dyDescent="0.3">
      <c r="A219" s="1" t="s">
        <v>1637</v>
      </c>
      <c r="B219" s="1" t="s">
        <v>1630</v>
      </c>
      <c r="C219" s="1" t="s">
        <v>1642</v>
      </c>
      <c r="D219" s="1" t="s">
        <v>1642</v>
      </c>
      <c r="E219" s="1" t="s">
        <v>1645</v>
      </c>
    </row>
    <row r="220" spans="1:5" x14ac:dyDescent="0.3">
      <c r="A220" s="1" t="s">
        <v>1638</v>
      </c>
      <c r="B220" s="1" t="s">
        <v>1631</v>
      </c>
      <c r="C220" s="1" t="s">
        <v>1643</v>
      </c>
      <c r="D220" s="1" t="s">
        <v>1643</v>
      </c>
      <c r="E220" s="1" t="s">
        <v>1646</v>
      </c>
    </row>
    <row r="221" spans="1:5" x14ac:dyDescent="0.3">
      <c r="A221" s="1" t="s">
        <v>1639</v>
      </c>
      <c r="B221" s="1" t="s">
        <v>1633</v>
      </c>
      <c r="C221" s="1" t="s">
        <v>1644</v>
      </c>
      <c r="D221" s="1" t="s">
        <v>1644</v>
      </c>
      <c r="E221" s="1" t="s">
        <v>1647</v>
      </c>
    </row>
    <row r="222" spans="1:5" x14ac:dyDescent="0.3">
      <c r="A222" s="1" t="s">
        <v>1640</v>
      </c>
      <c r="B222" s="1" t="s">
        <v>1634</v>
      </c>
      <c r="C222" s="1" t="s">
        <v>1645</v>
      </c>
      <c r="D222" s="1" t="s">
        <v>1645</v>
      </c>
      <c r="E222" s="1" t="s">
        <v>1648</v>
      </c>
    </row>
    <row r="223" spans="1:5" x14ac:dyDescent="0.3">
      <c r="A223" s="1" t="s">
        <v>1641</v>
      </c>
      <c r="B223" s="1" t="s">
        <v>1635</v>
      </c>
      <c r="C223" s="1" t="s">
        <v>1646</v>
      </c>
      <c r="D223" s="1" t="s">
        <v>1646</v>
      </c>
      <c r="E223" s="1" t="s">
        <v>1649</v>
      </c>
    </row>
    <row r="224" spans="1:5" x14ac:dyDescent="0.3">
      <c r="A224" s="1" t="s">
        <v>1642</v>
      </c>
      <c r="B224" s="1" t="s">
        <v>1636</v>
      </c>
      <c r="C224" s="1" t="s">
        <v>1647</v>
      </c>
      <c r="D224" s="1" t="s">
        <v>1647</v>
      </c>
      <c r="E224" s="1" t="s">
        <v>1650</v>
      </c>
    </row>
    <row r="225" spans="1:5" x14ac:dyDescent="0.3">
      <c r="A225" s="1" t="s">
        <v>1643</v>
      </c>
      <c r="B225" s="1" t="s">
        <v>1637</v>
      </c>
      <c r="C225" s="1" t="s">
        <v>1648</v>
      </c>
      <c r="D225" s="1" t="s">
        <v>1648</v>
      </c>
      <c r="E225" s="1" t="s">
        <v>1651</v>
      </c>
    </row>
    <row r="226" spans="1:5" x14ac:dyDescent="0.3">
      <c r="C226" s="1" t="s">
        <v>1649</v>
      </c>
      <c r="D226" s="1" t="s">
        <v>1649</v>
      </c>
      <c r="E226" s="1" t="s">
        <v>1652</v>
      </c>
    </row>
    <row r="227" spans="1:5" x14ac:dyDescent="0.3">
      <c r="A227" s="1" t="s">
        <v>1644</v>
      </c>
      <c r="B227" s="1" t="s">
        <v>1638</v>
      </c>
      <c r="C227" s="1" t="s">
        <v>1650</v>
      </c>
      <c r="D227" s="1" t="s">
        <v>1650</v>
      </c>
      <c r="E227" s="1" t="s">
        <v>1653</v>
      </c>
    </row>
    <row r="228" spans="1:5" x14ac:dyDescent="0.3">
      <c r="A228" s="1" t="s">
        <v>1645</v>
      </c>
      <c r="B228" s="1" t="s">
        <v>1639</v>
      </c>
    </row>
    <row r="229" spans="1:5" x14ac:dyDescent="0.3">
      <c r="A229" s="1" t="s">
        <v>1646</v>
      </c>
      <c r="B229" s="1" t="s">
        <v>1640</v>
      </c>
    </row>
    <row r="230" spans="1:5" x14ac:dyDescent="0.3">
      <c r="A230" s="1" t="s">
        <v>1647</v>
      </c>
      <c r="B230" s="1" t="s">
        <v>1641</v>
      </c>
    </row>
    <row r="231" spans="1:5" x14ac:dyDescent="0.3">
      <c r="A231" s="1" t="s">
        <v>1648</v>
      </c>
      <c r="B231" s="1" t="s">
        <v>1642</v>
      </c>
    </row>
    <row r="232" spans="1:5" x14ac:dyDescent="0.3">
      <c r="A232" s="1" t="s">
        <v>1649</v>
      </c>
      <c r="B232" s="1" t="s">
        <v>1643</v>
      </c>
    </row>
    <row r="233" spans="1:5" x14ac:dyDescent="0.3">
      <c r="A233" s="1" t="s">
        <v>1650</v>
      </c>
      <c r="B233" s="1" t="s">
        <v>1644</v>
      </c>
    </row>
    <row r="234" spans="1:5" x14ac:dyDescent="0.3">
      <c r="A234" s="1" t="s">
        <v>1651</v>
      </c>
      <c r="B234" s="1" t="s">
        <v>1645</v>
      </c>
    </row>
    <row r="235" spans="1:5" x14ac:dyDescent="0.3">
      <c r="A235" s="1" t="s">
        <v>1652</v>
      </c>
      <c r="B235" s="1" t="s">
        <v>1646</v>
      </c>
    </row>
    <row r="236" spans="1:5" x14ac:dyDescent="0.3">
      <c r="A236" s="1" t="s">
        <v>1653</v>
      </c>
      <c r="B236" s="1" t="s">
        <v>1647</v>
      </c>
    </row>
    <row r="237" spans="1:5" x14ac:dyDescent="0.3">
      <c r="A237" s="1" t="s">
        <v>1654</v>
      </c>
      <c r="B237" s="1" t="s">
        <v>1648</v>
      </c>
    </row>
    <row r="238" spans="1:5" x14ac:dyDescent="0.3">
      <c r="A238" s="1" t="s">
        <v>1655</v>
      </c>
      <c r="B238" s="1" t="s">
        <v>1649</v>
      </c>
      <c r="C238" s="1" t="s">
        <v>2582</v>
      </c>
      <c r="D238" s="1" t="s">
        <v>2582</v>
      </c>
      <c r="E238" s="1" t="s">
        <v>2588</v>
      </c>
    </row>
    <row r="239" spans="1:5" x14ac:dyDescent="0.3">
      <c r="A239" s="1" t="s">
        <v>1656</v>
      </c>
      <c r="B239" s="1" t="s">
        <v>1650</v>
      </c>
    </row>
    <row r="240" spans="1:5" x14ac:dyDescent="0.3">
      <c r="A240" s="1" t="s">
        <v>1657</v>
      </c>
      <c r="B240" s="1" t="s">
        <v>1651</v>
      </c>
    </row>
    <row r="241" spans="1:2" x14ac:dyDescent="0.3">
      <c r="A241" s="1" t="s">
        <v>1658</v>
      </c>
      <c r="B241" s="1" t="s">
        <v>1652</v>
      </c>
    </row>
    <row r="242" spans="1:2" x14ac:dyDescent="0.3">
      <c r="A242" s="1" t="s">
        <v>1659</v>
      </c>
      <c r="B242" s="1" t="s">
        <v>1653</v>
      </c>
    </row>
    <row r="243" spans="1:2" x14ac:dyDescent="0.3">
      <c r="A243" s="1" t="s">
        <v>1660</v>
      </c>
      <c r="B243" s="1" t="s">
        <v>1654</v>
      </c>
    </row>
    <row r="244" spans="1:2" x14ac:dyDescent="0.3">
      <c r="A244" s="1" t="s">
        <v>1661</v>
      </c>
      <c r="B244" s="1" t="s">
        <v>1655</v>
      </c>
    </row>
    <row r="245" spans="1:2" x14ac:dyDescent="0.3">
      <c r="A245" s="1" t="s">
        <v>1663</v>
      </c>
      <c r="B245" s="1" t="s">
        <v>1656</v>
      </c>
    </row>
    <row r="246" spans="1:2" x14ac:dyDescent="0.3">
      <c r="A246" s="1" t="s">
        <v>1665</v>
      </c>
      <c r="B246" s="1" t="s">
        <v>1657</v>
      </c>
    </row>
    <row r="247" spans="1:2" x14ac:dyDescent="0.3">
      <c r="A247" s="1" t="s">
        <v>1667</v>
      </c>
      <c r="B247" s="1" t="s">
        <v>1658</v>
      </c>
    </row>
    <row r="248" spans="1:2" x14ac:dyDescent="0.3">
      <c r="A248" s="1" t="s">
        <v>1669</v>
      </c>
      <c r="B248" s="1" t="s">
        <v>1659</v>
      </c>
    </row>
    <row r="249" spans="1:2" x14ac:dyDescent="0.3">
      <c r="A249" s="1" t="s">
        <v>1671</v>
      </c>
      <c r="B249" s="1" t="s">
        <v>1660</v>
      </c>
    </row>
    <row r="250" spans="1:2" x14ac:dyDescent="0.3">
      <c r="A250" s="1" t="s">
        <v>1673</v>
      </c>
      <c r="B250" s="1" t="s">
        <v>1661</v>
      </c>
    </row>
    <row r="251" spans="1:2" x14ac:dyDescent="0.3">
      <c r="A251" s="1" t="s">
        <v>1675</v>
      </c>
      <c r="B251" s="1" t="s">
        <v>1663</v>
      </c>
    </row>
    <row r="252" spans="1:2" x14ac:dyDescent="0.3">
      <c r="A252" s="1" t="s">
        <v>1677</v>
      </c>
      <c r="B252" s="1" t="s">
        <v>1665</v>
      </c>
    </row>
    <row r="253" spans="1:2" x14ac:dyDescent="0.3">
      <c r="A253" s="1" t="s">
        <v>1679</v>
      </c>
      <c r="B253" s="1" t="s">
        <v>1667</v>
      </c>
    </row>
    <row r="254" spans="1:2" x14ac:dyDescent="0.3">
      <c r="A254" s="1" t="s">
        <v>1681</v>
      </c>
      <c r="B254" s="1" t="s">
        <v>1669</v>
      </c>
    </row>
    <row r="255" spans="1:2" x14ac:dyDescent="0.3">
      <c r="A255" s="1" t="s">
        <v>1683</v>
      </c>
      <c r="B255" s="1" t="s">
        <v>1671</v>
      </c>
    </row>
    <row r="256" spans="1:2" x14ac:dyDescent="0.3">
      <c r="A256" s="1" t="s">
        <v>1685</v>
      </c>
      <c r="B256" s="1" t="s">
        <v>1673</v>
      </c>
    </row>
    <row r="257" spans="1:2" x14ac:dyDescent="0.3">
      <c r="A257" s="1" t="s">
        <v>1687</v>
      </c>
      <c r="B257" s="1" t="s">
        <v>1675</v>
      </c>
    </row>
    <row r="258" spans="1:2" x14ac:dyDescent="0.3">
      <c r="A258" s="1" t="s">
        <v>1689</v>
      </c>
      <c r="B258" s="1" t="s">
        <v>1677</v>
      </c>
    </row>
    <row r="259" spans="1:2" x14ac:dyDescent="0.3">
      <c r="A259" s="1" t="s">
        <v>1691</v>
      </c>
      <c r="B259" s="1" t="s">
        <v>1679</v>
      </c>
    </row>
    <row r="260" spans="1:2" x14ac:dyDescent="0.3">
      <c r="A260" s="1" t="s">
        <v>1693</v>
      </c>
      <c r="B260" s="1" t="s">
        <v>1681</v>
      </c>
    </row>
    <row r="261" spans="1:2" x14ac:dyDescent="0.3">
      <c r="A261" s="1" t="s">
        <v>1695</v>
      </c>
      <c r="B261" s="1" t="s">
        <v>1683</v>
      </c>
    </row>
    <row r="262" spans="1:2" x14ac:dyDescent="0.3">
      <c r="A262" s="1" t="s">
        <v>1697</v>
      </c>
      <c r="B262" s="1" t="s">
        <v>1685</v>
      </c>
    </row>
    <row r="263" spans="1:2" x14ac:dyDescent="0.3">
      <c r="A263" s="1" t="s">
        <v>1699</v>
      </c>
      <c r="B263" s="1" t="s">
        <v>1687</v>
      </c>
    </row>
    <row r="264" spans="1:2" x14ac:dyDescent="0.3">
      <c r="A264" s="1" t="s">
        <v>1701</v>
      </c>
      <c r="B264" s="1" t="s">
        <v>1689</v>
      </c>
    </row>
    <row r="265" spans="1:2" x14ac:dyDescent="0.3">
      <c r="A265" s="1" t="s">
        <v>1703</v>
      </c>
      <c r="B265" s="1" t="s">
        <v>1691</v>
      </c>
    </row>
    <row r="266" spans="1:2" x14ac:dyDescent="0.3">
      <c r="A266" s="1" t="s">
        <v>1705</v>
      </c>
      <c r="B266" s="1" t="s">
        <v>1693</v>
      </c>
    </row>
    <row r="267" spans="1:2" x14ac:dyDescent="0.3">
      <c r="A267" s="1" t="s">
        <v>1707</v>
      </c>
      <c r="B267" s="1" t="s">
        <v>1695</v>
      </c>
    </row>
    <row r="268" spans="1:2" x14ac:dyDescent="0.3">
      <c r="A268" s="1" t="s">
        <v>1709</v>
      </c>
      <c r="B268" s="1" t="s">
        <v>1697</v>
      </c>
    </row>
    <row r="269" spans="1:2" x14ac:dyDescent="0.3">
      <c r="A269" s="1" t="s">
        <v>1711</v>
      </c>
      <c r="B269" s="1" t="s">
        <v>1699</v>
      </c>
    </row>
    <row r="270" spans="1:2" x14ac:dyDescent="0.3">
      <c r="A270" s="1" t="s">
        <v>1713</v>
      </c>
      <c r="B270" s="1" t="s">
        <v>1701</v>
      </c>
    </row>
    <row r="271" spans="1:2" x14ac:dyDescent="0.3">
      <c r="A271" s="1" t="s">
        <v>1715</v>
      </c>
      <c r="B271" s="1" t="s">
        <v>1703</v>
      </c>
    </row>
    <row r="272" spans="1:2" x14ac:dyDescent="0.3">
      <c r="A272" s="1" t="s">
        <v>1717</v>
      </c>
      <c r="B272" s="1" t="s">
        <v>1705</v>
      </c>
    </row>
    <row r="273" spans="1:5" x14ac:dyDescent="0.3">
      <c r="A273" s="1" t="s">
        <v>1719</v>
      </c>
      <c r="B273" s="1" t="s">
        <v>1707</v>
      </c>
    </row>
    <row r="274" spans="1:5" x14ac:dyDescent="0.3">
      <c r="A274" s="1" t="s">
        <v>1721</v>
      </c>
      <c r="B274" s="1" t="s">
        <v>1709</v>
      </c>
    </row>
    <row r="275" spans="1:5" x14ac:dyDescent="0.3">
      <c r="A275" s="1" t="s">
        <v>1723</v>
      </c>
      <c r="B275" s="1" t="s">
        <v>1711</v>
      </c>
    </row>
    <row r="276" spans="1:5" x14ac:dyDescent="0.3">
      <c r="A276" s="1" t="s">
        <v>1725</v>
      </c>
      <c r="B276" s="1" t="s">
        <v>1713</v>
      </c>
    </row>
    <row r="277" spans="1:5" x14ac:dyDescent="0.3">
      <c r="A277" s="1" t="s">
        <v>1727</v>
      </c>
      <c r="B277" s="1" t="s">
        <v>1715</v>
      </c>
    </row>
    <row r="278" spans="1:5" x14ac:dyDescent="0.3">
      <c r="A278" s="1" t="s">
        <v>1729</v>
      </c>
      <c r="B278" s="1" t="s">
        <v>1717</v>
      </c>
    </row>
    <row r="279" spans="1:5" x14ac:dyDescent="0.3">
      <c r="A279" s="1" t="s">
        <v>1731</v>
      </c>
      <c r="B279" s="1" t="s">
        <v>1719</v>
      </c>
    </row>
    <row r="280" spans="1:5" x14ac:dyDescent="0.3">
      <c r="A280" s="1" t="s">
        <v>1733</v>
      </c>
      <c r="B280" s="1" t="s">
        <v>1721</v>
      </c>
    </row>
    <row r="281" spans="1:5" x14ac:dyDescent="0.3">
      <c r="C281" s="1" t="s">
        <v>2583</v>
      </c>
      <c r="D281" s="1" t="s">
        <v>2583</v>
      </c>
      <c r="E281" s="1" t="s">
        <v>2589</v>
      </c>
    </row>
    <row r="282" spans="1:5" x14ac:dyDescent="0.3">
      <c r="A282" s="1" t="s">
        <v>1735</v>
      </c>
      <c r="B282" s="1" t="s">
        <v>1723</v>
      </c>
      <c r="C282" s="1" t="s">
        <v>1653</v>
      </c>
      <c r="D282" s="1" t="s">
        <v>1653</v>
      </c>
      <c r="E282" s="1" t="s">
        <v>1656</v>
      </c>
    </row>
    <row r="283" spans="1:5" x14ac:dyDescent="0.3">
      <c r="A283" s="1" t="s">
        <v>1737</v>
      </c>
      <c r="B283" s="1" t="s">
        <v>1725</v>
      </c>
      <c r="C283" s="1" t="s">
        <v>1654</v>
      </c>
      <c r="D283" s="1" t="s">
        <v>1654</v>
      </c>
      <c r="E283" s="1" t="s">
        <v>1657</v>
      </c>
    </row>
    <row r="284" spans="1:5" x14ac:dyDescent="0.3">
      <c r="C284" s="1" t="s">
        <v>1655</v>
      </c>
      <c r="D284" s="1" t="s">
        <v>1655</v>
      </c>
      <c r="E284" s="1" t="s">
        <v>1658</v>
      </c>
    </row>
    <row r="285" spans="1:5" x14ac:dyDescent="0.3">
      <c r="C285" s="1" t="s">
        <v>1656</v>
      </c>
      <c r="D285" s="1" t="s">
        <v>1656</v>
      </c>
      <c r="E285" s="1" t="s">
        <v>1659</v>
      </c>
    </row>
    <row r="286" spans="1:5" x14ac:dyDescent="0.3">
      <c r="A286" s="1" t="s">
        <v>1739</v>
      </c>
      <c r="B286" s="1" t="s">
        <v>1727</v>
      </c>
      <c r="C286" s="1" t="s">
        <v>1657</v>
      </c>
      <c r="D286" s="1" t="s">
        <v>1657</v>
      </c>
      <c r="E286" s="1" t="s">
        <v>1660</v>
      </c>
    </row>
    <row r="287" spans="1:5" x14ac:dyDescent="0.3">
      <c r="A287" s="1" t="s">
        <v>1741</v>
      </c>
      <c r="B287" s="1" t="s">
        <v>1729</v>
      </c>
      <c r="C287" s="1" t="s">
        <v>1658</v>
      </c>
      <c r="D287" s="1" t="s">
        <v>1658</v>
      </c>
      <c r="E287" s="1" t="s">
        <v>1661</v>
      </c>
    </row>
    <row r="288" spans="1:5" x14ac:dyDescent="0.3">
      <c r="A288" s="1" t="s">
        <v>1743</v>
      </c>
      <c r="B288" s="1" t="s">
        <v>1731</v>
      </c>
      <c r="C288" s="1" t="s">
        <v>1659</v>
      </c>
      <c r="D288" s="1" t="s">
        <v>1659</v>
      </c>
      <c r="E288" s="1" t="s">
        <v>1663</v>
      </c>
    </row>
    <row r="289" spans="1:5" x14ac:dyDescent="0.3">
      <c r="A289" s="1" t="s">
        <v>1745</v>
      </c>
      <c r="B289" s="1" t="s">
        <v>1733</v>
      </c>
      <c r="C289" s="1" t="s">
        <v>1660</v>
      </c>
      <c r="D289" s="1" t="s">
        <v>1660</v>
      </c>
      <c r="E289" s="1" t="s">
        <v>1665</v>
      </c>
    </row>
    <row r="290" spans="1:5" x14ac:dyDescent="0.3">
      <c r="A290" s="1" t="s">
        <v>1747</v>
      </c>
      <c r="B290" s="1" t="s">
        <v>1735</v>
      </c>
      <c r="C290" s="1" t="s">
        <v>1661</v>
      </c>
      <c r="D290" s="1" t="s">
        <v>1661</v>
      </c>
      <c r="E290" s="1" t="s">
        <v>1667</v>
      </c>
    </row>
    <row r="291" spans="1:5" x14ac:dyDescent="0.3">
      <c r="A291" s="1" t="s">
        <v>1749</v>
      </c>
      <c r="B291" s="1" t="s">
        <v>1737</v>
      </c>
      <c r="C291" s="1" t="s">
        <v>1663</v>
      </c>
      <c r="D291" s="1" t="s">
        <v>1663</v>
      </c>
      <c r="E291" s="1" t="s">
        <v>1669</v>
      </c>
    </row>
    <row r="292" spans="1:5" x14ac:dyDescent="0.3">
      <c r="A292" s="1" t="s">
        <v>1751</v>
      </c>
      <c r="B292" s="1" t="s">
        <v>1739</v>
      </c>
      <c r="C292" s="1" t="s">
        <v>1665</v>
      </c>
      <c r="D292" s="1" t="s">
        <v>1665</v>
      </c>
      <c r="E292" s="1" t="s">
        <v>1671</v>
      </c>
    </row>
    <row r="293" spans="1:5" x14ac:dyDescent="0.3">
      <c r="A293" s="1" t="s">
        <v>1753</v>
      </c>
      <c r="B293" s="1" t="s">
        <v>1741</v>
      </c>
      <c r="C293" s="1" t="s">
        <v>1667</v>
      </c>
      <c r="D293" s="1" t="s">
        <v>1667</v>
      </c>
      <c r="E293" s="1" t="s">
        <v>1673</v>
      </c>
    </row>
    <row r="294" spans="1:5" x14ac:dyDescent="0.3">
      <c r="A294" s="1" t="s">
        <v>1755</v>
      </c>
      <c r="B294" s="1" t="s">
        <v>1743</v>
      </c>
      <c r="C294" s="1" t="s">
        <v>1669</v>
      </c>
      <c r="D294" s="1" t="s">
        <v>1669</v>
      </c>
      <c r="E294" s="1" t="s">
        <v>1675</v>
      </c>
    </row>
    <row r="295" spans="1:5" x14ac:dyDescent="0.3">
      <c r="A295" s="1" t="s">
        <v>1757</v>
      </c>
      <c r="B295" s="1" t="s">
        <v>1745</v>
      </c>
      <c r="C295" s="1" t="s">
        <v>1671</v>
      </c>
      <c r="D295" s="1" t="s">
        <v>1671</v>
      </c>
      <c r="E295" s="1" t="s">
        <v>1677</v>
      </c>
    </row>
    <row r="296" spans="1:5" x14ac:dyDescent="0.3">
      <c r="A296" s="1" t="s">
        <v>1759</v>
      </c>
      <c r="B296" s="1" t="s">
        <v>1747</v>
      </c>
      <c r="C296" s="1" t="s">
        <v>1673</v>
      </c>
      <c r="D296" s="1" t="s">
        <v>1673</v>
      </c>
      <c r="E296" s="1" t="s">
        <v>1679</v>
      </c>
    </row>
    <row r="297" spans="1:5" x14ac:dyDescent="0.3">
      <c r="A297" s="1" t="s">
        <v>1761</v>
      </c>
      <c r="B297" s="1" t="s">
        <v>1749</v>
      </c>
    </row>
    <row r="298" spans="1:5" x14ac:dyDescent="0.3">
      <c r="A298" s="1" t="s">
        <v>1763</v>
      </c>
      <c r="B298" s="1" t="s">
        <v>1751</v>
      </c>
    </row>
    <row r="299" spans="1:5" x14ac:dyDescent="0.3">
      <c r="A299" s="1" t="s">
        <v>1765</v>
      </c>
      <c r="B299" s="1" t="s">
        <v>1753</v>
      </c>
    </row>
    <row r="300" spans="1:5" x14ac:dyDescent="0.3">
      <c r="A300" s="1" t="s">
        <v>1767</v>
      </c>
      <c r="B300" s="1" t="s">
        <v>1755</v>
      </c>
    </row>
    <row r="301" spans="1:5" x14ac:dyDescent="0.3">
      <c r="A301" s="1" t="s">
        <v>1769</v>
      </c>
      <c r="B301" s="1" t="s">
        <v>1757</v>
      </c>
      <c r="C301" s="1" t="s">
        <v>2584</v>
      </c>
      <c r="D301" s="1" t="s">
        <v>2584</v>
      </c>
      <c r="E301" s="1" t="s">
        <v>2590</v>
      </c>
    </row>
    <row r="302" spans="1:5" x14ac:dyDescent="0.3">
      <c r="A302" s="1" t="s">
        <v>1771</v>
      </c>
      <c r="B302" s="1" t="s">
        <v>1759</v>
      </c>
      <c r="C302" s="1" t="s">
        <v>1677</v>
      </c>
      <c r="D302" s="1" t="s">
        <v>1677</v>
      </c>
      <c r="E302" s="1" t="s">
        <v>1683</v>
      </c>
    </row>
    <row r="303" spans="1:5" x14ac:dyDescent="0.3">
      <c r="A303" s="1" t="s">
        <v>1773</v>
      </c>
      <c r="B303" s="1" t="s">
        <v>1761</v>
      </c>
      <c r="C303" s="1" t="s">
        <v>1679</v>
      </c>
      <c r="D303" s="1" t="s">
        <v>1679</v>
      </c>
      <c r="E303" s="1" t="s">
        <v>1685</v>
      </c>
    </row>
    <row r="304" spans="1:5" x14ac:dyDescent="0.3">
      <c r="A304" s="1" t="s">
        <v>1775</v>
      </c>
      <c r="B304" s="1" t="s">
        <v>1763</v>
      </c>
      <c r="C304" s="1" t="s">
        <v>1681</v>
      </c>
      <c r="D304" s="1" t="s">
        <v>1681</v>
      </c>
      <c r="E304" s="1" t="s">
        <v>1687</v>
      </c>
    </row>
    <row r="305" spans="1:5" x14ac:dyDescent="0.3">
      <c r="A305" s="1" t="s">
        <v>1777</v>
      </c>
      <c r="B305" s="1" t="s">
        <v>1765</v>
      </c>
      <c r="C305" s="1" t="s">
        <v>1683</v>
      </c>
      <c r="D305" s="1" t="s">
        <v>1683</v>
      </c>
      <c r="E305" s="1" t="s">
        <v>1689</v>
      </c>
    </row>
    <row r="306" spans="1:5" x14ac:dyDescent="0.3">
      <c r="A306" s="1" t="s">
        <v>1779</v>
      </c>
      <c r="B306" s="1" t="s">
        <v>1767</v>
      </c>
    </row>
    <row r="307" spans="1:5" x14ac:dyDescent="0.3">
      <c r="A307" s="1" t="s">
        <v>1781</v>
      </c>
      <c r="B307" s="1" t="s">
        <v>1769</v>
      </c>
    </row>
    <row r="308" spans="1:5" x14ac:dyDescent="0.3">
      <c r="A308" s="1" t="s">
        <v>1783</v>
      </c>
      <c r="B308" s="1" t="s">
        <v>1771</v>
      </c>
      <c r="C308" s="1" t="s">
        <v>2585</v>
      </c>
      <c r="D308" s="1" t="s">
        <v>2585</v>
      </c>
      <c r="E308" s="1" t="s">
        <v>2591</v>
      </c>
    </row>
    <row r="309" spans="1:5" x14ac:dyDescent="0.3">
      <c r="A309" s="1" t="s">
        <v>1785</v>
      </c>
      <c r="B309" s="1" t="s">
        <v>1773</v>
      </c>
      <c r="C309" s="1" t="s">
        <v>1687</v>
      </c>
      <c r="D309" s="1" t="s">
        <v>1687</v>
      </c>
      <c r="E309" s="1" t="s">
        <v>1693</v>
      </c>
    </row>
    <row r="310" spans="1:5" x14ac:dyDescent="0.3">
      <c r="A310" s="1" t="s">
        <v>1787</v>
      </c>
      <c r="B310" s="1" t="s">
        <v>1775</v>
      </c>
      <c r="C310" s="1" t="s">
        <v>1689</v>
      </c>
      <c r="D310" s="1" t="s">
        <v>1689</v>
      </c>
      <c r="E310" s="1" t="s">
        <v>1695</v>
      </c>
    </row>
    <row r="311" spans="1:5" x14ac:dyDescent="0.3">
      <c r="C311" s="1" t="s">
        <v>1691</v>
      </c>
      <c r="D311" s="1" t="s">
        <v>1691</v>
      </c>
      <c r="E311" s="1" t="s">
        <v>1697</v>
      </c>
    </row>
    <row r="312" spans="1:5" x14ac:dyDescent="0.3">
      <c r="C312" s="1" t="s">
        <v>1693</v>
      </c>
      <c r="D312" s="1" t="s">
        <v>1693</v>
      </c>
      <c r="E312" s="1" t="s">
        <v>1699</v>
      </c>
    </row>
    <row r="313" spans="1:5" x14ac:dyDescent="0.3">
      <c r="C313" s="1" t="s">
        <v>1695</v>
      </c>
      <c r="D313" s="1" t="s">
        <v>1695</v>
      </c>
      <c r="E313" s="1" t="s">
        <v>1701</v>
      </c>
    </row>
    <row r="314" spans="1:5" x14ac:dyDescent="0.3">
      <c r="A314" s="1" t="s">
        <v>1789</v>
      </c>
      <c r="B314" s="1" t="s">
        <v>1777</v>
      </c>
      <c r="C314" s="1" t="s">
        <v>1697</v>
      </c>
      <c r="D314" s="1" t="s">
        <v>1697</v>
      </c>
      <c r="E314" s="1" t="s">
        <v>1703</v>
      </c>
    </row>
    <row r="315" spans="1:5" x14ac:dyDescent="0.3">
      <c r="A315" s="1" t="s">
        <v>1791</v>
      </c>
      <c r="B315" s="1" t="s">
        <v>1779</v>
      </c>
      <c r="C315" s="1" t="s">
        <v>1699</v>
      </c>
      <c r="D315" s="1" t="s">
        <v>1699</v>
      </c>
      <c r="E315" s="1" t="s">
        <v>1705</v>
      </c>
    </row>
    <row r="316" spans="1:5" x14ac:dyDescent="0.3">
      <c r="A316" s="1" t="s">
        <v>1793</v>
      </c>
      <c r="B316" s="1" t="s">
        <v>1781</v>
      </c>
      <c r="C316" s="1" t="s">
        <v>1701</v>
      </c>
      <c r="D316" s="1" t="s">
        <v>1701</v>
      </c>
      <c r="E316" s="1" t="s">
        <v>1707</v>
      </c>
    </row>
    <row r="317" spans="1:5" x14ac:dyDescent="0.3">
      <c r="A317" s="1" t="s">
        <v>1795</v>
      </c>
      <c r="B317" s="1" t="s">
        <v>1783</v>
      </c>
      <c r="C317" s="1" t="s">
        <v>1703</v>
      </c>
      <c r="D317" s="1" t="s">
        <v>1703</v>
      </c>
      <c r="E317" s="1" t="s">
        <v>1709</v>
      </c>
    </row>
    <row r="318" spans="1:5" x14ac:dyDescent="0.3">
      <c r="A318" s="1" t="s">
        <v>1797</v>
      </c>
      <c r="B318" s="1" t="s">
        <v>1785</v>
      </c>
      <c r="C318" s="1" t="s">
        <v>1705</v>
      </c>
      <c r="D318" s="1" t="s">
        <v>1705</v>
      </c>
      <c r="E318" s="1" t="s">
        <v>1711</v>
      </c>
    </row>
    <row r="319" spans="1:5" x14ac:dyDescent="0.3">
      <c r="A319" s="1" t="s">
        <v>1799</v>
      </c>
      <c r="B319" s="1" t="s">
        <v>1787</v>
      </c>
      <c r="C319" s="1" t="s">
        <v>1707</v>
      </c>
      <c r="D319" s="1" t="s">
        <v>1707</v>
      </c>
      <c r="E319" s="1" t="s">
        <v>1713</v>
      </c>
    </row>
    <row r="320" spans="1:5" x14ac:dyDescent="0.3">
      <c r="A320" s="1" t="s">
        <v>1801</v>
      </c>
      <c r="B320" s="1" t="s">
        <v>1789</v>
      </c>
      <c r="C320" s="1" t="s">
        <v>1709</v>
      </c>
      <c r="D320" s="1" t="s">
        <v>1709</v>
      </c>
      <c r="E320" s="1" t="s">
        <v>1715</v>
      </c>
    </row>
    <row r="321" spans="1:5" x14ac:dyDescent="0.3">
      <c r="A321" s="1" t="s">
        <v>1803</v>
      </c>
      <c r="B321" s="1" t="s">
        <v>1791</v>
      </c>
      <c r="C321" s="1" t="s">
        <v>1711</v>
      </c>
      <c r="D321" s="1" t="s">
        <v>1711</v>
      </c>
      <c r="E321" s="1" t="s">
        <v>1717</v>
      </c>
    </row>
    <row r="322" spans="1:5" x14ac:dyDescent="0.3">
      <c r="B322" s="1" t="s">
        <v>1793</v>
      </c>
    </row>
    <row r="323" spans="1:5" x14ac:dyDescent="0.3">
      <c r="B323" s="1" t="s">
        <v>1795</v>
      </c>
    </row>
    <row r="324" spans="1:5" x14ac:dyDescent="0.3">
      <c r="B324" s="1" t="s">
        <v>1797</v>
      </c>
    </row>
    <row r="325" spans="1:5" x14ac:dyDescent="0.3">
      <c r="B325" s="1" t="s">
        <v>1799</v>
      </c>
    </row>
    <row r="326" spans="1:5" x14ac:dyDescent="0.3">
      <c r="A326" s="1" t="s">
        <v>1805</v>
      </c>
      <c r="B326" s="1" t="s">
        <v>1801</v>
      </c>
      <c r="C326" s="1" t="s">
        <v>1713</v>
      </c>
      <c r="D326" s="1" t="s">
        <v>1713</v>
      </c>
      <c r="E326" s="1" t="s">
        <v>2592</v>
      </c>
    </row>
    <row r="327" spans="1:5" x14ac:dyDescent="0.3">
      <c r="A327" s="1" t="s">
        <v>1807</v>
      </c>
      <c r="B327" s="1" t="s">
        <v>1803</v>
      </c>
      <c r="C327" s="1" t="s">
        <v>1715</v>
      </c>
      <c r="D327" s="1" t="s">
        <v>1715</v>
      </c>
      <c r="E327" s="1" t="s">
        <v>1721</v>
      </c>
    </row>
    <row r="328" spans="1:5" x14ac:dyDescent="0.3">
      <c r="C328" s="1" t="s">
        <v>1717</v>
      </c>
      <c r="D328" s="1" t="s">
        <v>1717</v>
      </c>
      <c r="E328" s="1" t="s">
        <v>1723</v>
      </c>
    </row>
    <row r="329" spans="1:5" x14ac:dyDescent="0.3">
      <c r="A329" s="1" t="s">
        <v>1809</v>
      </c>
      <c r="B329" s="1" t="s">
        <v>1805</v>
      </c>
      <c r="C329" s="1" t="s">
        <v>1719</v>
      </c>
      <c r="D329" s="1" t="s">
        <v>1719</v>
      </c>
      <c r="E329" s="1" t="s">
        <v>1725</v>
      </c>
    </row>
    <row r="330" spans="1:5" x14ac:dyDescent="0.3">
      <c r="A330" s="1" t="s">
        <v>1811</v>
      </c>
      <c r="B330" s="1" t="s">
        <v>1807</v>
      </c>
      <c r="C330" s="1" t="s">
        <v>2586</v>
      </c>
      <c r="D330" s="1" t="s">
        <v>2586</v>
      </c>
      <c r="E330" s="1" t="s">
        <v>1727</v>
      </c>
    </row>
    <row r="331" spans="1:5" x14ac:dyDescent="0.3">
      <c r="A331" s="1" t="s">
        <v>1813</v>
      </c>
      <c r="B331" s="1" t="s">
        <v>1809</v>
      </c>
      <c r="C331" s="1" t="s">
        <v>1723</v>
      </c>
      <c r="D331" s="1" t="s">
        <v>1723</v>
      </c>
      <c r="E331" s="1" t="s">
        <v>1729</v>
      </c>
    </row>
    <row r="332" spans="1:5" x14ac:dyDescent="0.3">
      <c r="A332" s="1" t="s">
        <v>1815</v>
      </c>
      <c r="C332" s="1" t="s">
        <v>1725</v>
      </c>
      <c r="D332" s="1" t="s">
        <v>1725</v>
      </c>
      <c r="E332" s="1" t="s">
        <v>1731</v>
      </c>
    </row>
    <row r="333" spans="1:5" x14ac:dyDescent="0.3">
      <c r="A333" s="1" t="s">
        <v>1817</v>
      </c>
      <c r="B333" s="1" t="s">
        <v>2577</v>
      </c>
      <c r="C333" s="1" t="s">
        <v>1727</v>
      </c>
      <c r="D333" s="1" t="s">
        <v>1727</v>
      </c>
      <c r="E333" s="1" t="s">
        <v>1733</v>
      </c>
    </row>
    <row r="334" spans="1:5" x14ac:dyDescent="0.3">
      <c r="A334" s="1" t="s">
        <v>1819</v>
      </c>
      <c r="B334" s="1" t="s">
        <v>1813</v>
      </c>
      <c r="C334" s="1" t="s">
        <v>1729</v>
      </c>
      <c r="D334" s="1" t="s">
        <v>1729</v>
      </c>
      <c r="E334" s="1" t="s">
        <v>1735</v>
      </c>
    </row>
    <row r="335" spans="1:5" x14ac:dyDescent="0.3">
      <c r="A335" s="1" t="s">
        <v>1821</v>
      </c>
      <c r="B335" s="1" t="s">
        <v>1815</v>
      </c>
      <c r="C335" s="1" t="s">
        <v>1731</v>
      </c>
      <c r="D335" s="1" t="s">
        <v>1731</v>
      </c>
      <c r="E335" s="1" t="s">
        <v>1737</v>
      </c>
    </row>
    <row r="336" spans="1:5" x14ac:dyDescent="0.3">
      <c r="A336" s="1" t="s">
        <v>1823</v>
      </c>
      <c r="B336" s="1" t="s">
        <v>1817</v>
      </c>
      <c r="C336" s="1" t="s">
        <v>1733</v>
      </c>
      <c r="D336" s="1" t="s">
        <v>1733</v>
      </c>
      <c r="E336" s="1" t="s">
        <v>1739</v>
      </c>
    </row>
    <row r="337" spans="1:5" x14ac:dyDescent="0.3">
      <c r="A337" s="1" t="s">
        <v>1825</v>
      </c>
      <c r="B337" s="1" t="s">
        <v>1819</v>
      </c>
      <c r="C337" s="1" t="s">
        <v>1735</v>
      </c>
      <c r="D337" s="1" t="s">
        <v>1735</v>
      </c>
      <c r="E337" s="1" t="s">
        <v>1741</v>
      </c>
    </row>
    <row r="338" spans="1:5" x14ac:dyDescent="0.3">
      <c r="A338" s="1" t="s">
        <v>1827</v>
      </c>
      <c r="B338" s="1" t="s">
        <v>1821</v>
      </c>
      <c r="C338" s="1" t="s">
        <v>1737</v>
      </c>
      <c r="D338" s="1" t="s">
        <v>1737</v>
      </c>
      <c r="E338" s="1" t="s">
        <v>1743</v>
      </c>
    </row>
    <row r="339" spans="1:5" x14ac:dyDescent="0.3">
      <c r="A339" s="1" t="s">
        <v>1829</v>
      </c>
      <c r="B339" s="1" t="s">
        <v>1823</v>
      </c>
      <c r="C339" s="1" t="s">
        <v>1739</v>
      </c>
      <c r="D339" s="1" t="s">
        <v>1739</v>
      </c>
      <c r="E339" s="1" t="s">
        <v>1745</v>
      </c>
    </row>
    <row r="340" spans="1:5" x14ac:dyDescent="0.3">
      <c r="A340" s="1" t="s">
        <v>1831</v>
      </c>
      <c r="B340" s="1" t="s">
        <v>1825</v>
      </c>
      <c r="C340" s="1" t="s">
        <v>1741</v>
      </c>
      <c r="D340" s="1" t="s">
        <v>1741</v>
      </c>
      <c r="E340" s="1" t="s">
        <v>1747</v>
      </c>
    </row>
    <row r="341" spans="1:5" x14ac:dyDescent="0.3">
      <c r="A341" s="1" t="s">
        <v>1833</v>
      </c>
      <c r="B341" s="1" t="s">
        <v>1827</v>
      </c>
      <c r="C341" s="1" t="s">
        <v>1743</v>
      </c>
      <c r="D341" s="1" t="s">
        <v>1743</v>
      </c>
      <c r="E341" s="1" t="s">
        <v>1749</v>
      </c>
    </row>
    <row r="342" spans="1:5" x14ac:dyDescent="0.3">
      <c r="A342" s="1" t="s">
        <v>1835</v>
      </c>
      <c r="B342" s="1" t="s">
        <v>1829</v>
      </c>
      <c r="C342" s="1" t="s">
        <v>1745</v>
      </c>
      <c r="D342" s="1" t="s">
        <v>1745</v>
      </c>
      <c r="E342" s="1" t="s">
        <v>1751</v>
      </c>
    </row>
    <row r="343" spans="1:5" x14ac:dyDescent="0.3">
      <c r="A343" s="1" t="s">
        <v>1837</v>
      </c>
      <c r="B343" s="1" t="s">
        <v>1831</v>
      </c>
      <c r="C343" s="1" t="s">
        <v>1747</v>
      </c>
      <c r="D343" s="1" t="s">
        <v>1747</v>
      </c>
      <c r="E343" s="1" t="s">
        <v>1753</v>
      </c>
    </row>
    <row r="344" spans="1:5" x14ac:dyDescent="0.3">
      <c r="A344" s="1" t="s">
        <v>1839</v>
      </c>
      <c r="B344" s="1" t="s">
        <v>1833</v>
      </c>
      <c r="C344" s="1" t="s">
        <v>1749</v>
      </c>
      <c r="D344" s="1" t="s">
        <v>1749</v>
      </c>
      <c r="E344" s="1" t="s">
        <v>1755</v>
      </c>
    </row>
    <row r="345" spans="1:5" x14ac:dyDescent="0.3">
      <c r="A345" s="1" t="s">
        <v>1841</v>
      </c>
      <c r="B345" s="1" t="s">
        <v>1835</v>
      </c>
      <c r="C345" s="1" t="s">
        <v>1751</v>
      </c>
      <c r="D345" s="1" t="s">
        <v>1751</v>
      </c>
      <c r="E345" s="1" t="s">
        <v>1757</v>
      </c>
    </row>
    <row r="346" spans="1:5" x14ac:dyDescent="0.3">
      <c r="A346" s="1" t="s">
        <v>1843</v>
      </c>
      <c r="B346" s="1" t="s">
        <v>1837</v>
      </c>
      <c r="C346" s="1" t="s">
        <v>1753</v>
      </c>
      <c r="D346" s="1" t="s">
        <v>1753</v>
      </c>
      <c r="E346" s="1" t="s">
        <v>1759</v>
      </c>
    </row>
    <row r="347" spans="1:5" x14ac:dyDescent="0.3">
      <c r="A347" s="1" t="s">
        <v>1845</v>
      </c>
      <c r="B347" s="1" t="s">
        <v>1839</v>
      </c>
      <c r="C347" s="1" t="s">
        <v>1755</v>
      </c>
      <c r="D347" s="1" t="s">
        <v>1755</v>
      </c>
      <c r="E347" s="1" t="s">
        <v>1761</v>
      </c>
    </row>
    <row r="348" spans="1:5" x14ac:dyDescent="0.3">
      <c r="A348" s="1" t="s">
        <v>1847</v>
      </c>
      <c r="B348" s="1" t="s">
        <v>1841</v>
      </c>
      <c r="C348" s="1" t="s">
        <v>1757</v>
      </c>
      <c r="D348" s="1" t="s">
        <v>1757</v>
      </c>
      <c r="E348" s="1" t="s">
        <v>1763</v>
      </c>
    </row>
    <row r="349" spans="1:5" x14ac:dyDescent="0.3">
      <c r="A349" s="1" t="s">
        <v>1849</v>
      </c>
      <c r="B349" s="1" t="s">
        <v>1843</v>
      </c>
      <c r="C349" s="1" t="s">
        <v>1759</v>
      </c>
      <c r="D349" s="1" t="s">
        <v>1759</v>
      </c>
      <c r="E349" s="1" t="s">
        <v>1765</v>
      </c>
    </row>
    <row r="350" spans="1:5" x14ac:dyDescent="0.3">
      <c r="A350" s="1" t="s">
        <v>1851</v>
      </c>
      <c r="B350" s="1" t="s">
        <v>1845</v>
      </c>
      <c r="C350" s="1" t="s">
        <v>1761</v>
      </c>
      <c r="D350" s="1" t="s">
        <v>1761</v>
      </c>
      <c r="E350" s="1" t="s">
        <v>1767</v>
      </c>
    </row>
    <row r="351" spans="1:5" x14ac:dyDescent="0.3">
      <c r="A351" s="1" t="s">
        <v>1853</v>
      </c>
      <c r="B351" s="1" t="s">
        <v>1847</v>
      </c>
      <c r="C351" s="1" t="s">
        <v>1763</v>
      </c>
      <c r="D351" s="1" t="s">
        <v>1763</v>
      </c>
      <c r="E351" s="1" t="s">
        <v>1769</v>
      </c>
    </row>
    <row r="352" spans="1:5" x14ac:dyDescent="0.3">
      <c r="A352" s="1" t="s">
        <v>1855</v>
      </c>
      <c r="B352" s="1" t="s">
        <v>1849</v>
      </c>
      <c r="C352" s="1" t="s">
        <v>1765</v>
      </c>
      <c r="D352" s="1" t="s">
        <v>1765</v>
      </c>
      <c r="E352" s="1" t="s">
        <v>1771</v>
      </c>
    </row>
    <row r="353" spans="1:5" x14ac:dyDescent="0.3">
      <c r="A353" s="1" t="s">
        <v>1857</v>
      </c>
      <c r="B353" s="1" t="s">
        <v>1851</v>
      </c>
      <c r="C353" s="1" t="s">
        <v>1767</v>
      </c>
      <c r="D353" s="1" t="s">
        <v>1767</v>
      </c>
      <c r="E353" s="1" t="s">
        <v>1773</v>
      </c>
    </row>
    <row r="354" spans="1:5" x14ac:dyDescent="0.3">
      <c r="A354" s="1" t="s">
        <v>1859</v>
      </c>
      <c r="B354" s="1" t="s">
        <v>1853</v>
      </c>
      <c r="C354" s="1" t="s">
        <v>1769</v>
      </c>
      <c r="D354" s="1" t="s">
        <v>1769</v>
      </c>
      <c r="E354" s="1" t="s">
        <v>1775</v>
      </c>
    </row>
    <row r="355" spans="1:5" x14ac:dyDescent="0.3">
      <c r="A355" s="1" t="s">
        <v>1861</v>
      </c>
      <c r="B355" s="1" t="s">
        <v>1855</v>
      </c>
      <c r="C355" s="1" t="s">
        <v>1771</v>
      </c>
      <c r="D355" s="1" t="s">
        <v>1771</v>
      </c>
      <c r="E355" s="1" t="s">
        <v>1777</v>
      </c>
    </row>
    <row r="356" spans="1:5" x14ac:dyDescent="0.3">
      <c r="A356" s="1" t="s">
        <v>1863</v>
      </c>
      <c r="B356" s="1" t="s">
        <v>1857</v>
      </c>
      <c r="C356" s="1" t="s">
        <v>1773</v>
      </c>
      <c r="D356" s="1" t="s">
        <v>1773</v>
      </c>
      <c r="E356" s="1" t="s">
        <v>1779</v>
      </c>
    </row>
    <row r="357" spans="1:5" x14ac:dyDescent="0.3">
      <c r="A357" s="1" t="s">
        <v>1865</v>
      </c>
      <c r="B357" s="1" t="s">
        <v>1859</v>
      </c>
      <c r="C357" s="1" t="s">
        <v>1775</v>
      </c>
      <c r="D357" s="1" t="s">
        <v>1775</v>
      </c>
      <c r="E357" s="1" t="s">
        <v>1781</v>
      </c>
    </row>
    <row r="358" spans="1:5" x14ac:dyDescent="0.3">
      <c r="A358" s="1" t="s">
        <v>1867</v>
      </c>
      <c r="B358" s="1" t="s">
        <v>1861</v>
      </c>
      <c r="C358" s="1" t="s">
        <v>1777</v>
      </c>
      <c r="D358" s="1" t="s">
        <v>1777</v>
      </c>
      <c r="E358" s="1" t="s">
        <v>1783</v>
      </c>
    </row>
    <row r="359" spans="1:5" x14ac:dyDescent="0.3">
      <c r="A359" s="1" t="s">
        <v>1869</v>
      </c>
      <c r="B359" s="1" t="s">
        <v>1863</v>
      </c>
      <c r="C359" s="1" t="s">
        <v>1779</v>
      </c>
      <c r="D359" s="1" t="s">
        <v>1779</v>
      </c>
      <c r="E359" s="1" t="s">
        <v>1785</v>
      </c>
    </row>
    <row r="360" spans="1:5" x14ac:dyDescent="0.3">
      <c r="A360" s="1" t="s">
        <v>1871</v>
      </c>
      <c r="B360" s="1" t="s">
        <v>1865</v>
      </c>
      <c r="C360" s="1" t="s">
        <v>1781</v>
      </c>
      <c r="D360" s="1" t="s">
        <v>1781</v>
      </c>
      <c r="E360" s="1" t="s">
        <v>1787</v>
      </c>
    </row>
    <row r="361" spans="1:5" x14ac:dyDescent="0.3">
      <c r="A361" s="1" t="s">
        <v>1873</v>
      </c>
      <c r="B361" s="1" t="s">
        <v>1867</v>
      </c>
      <c r="C361" s="1" t="s">
        <v>1783</v>
      </c>
      <c r="D361" s="1" t="s">
        <v>1783</v>
      </c>
      <c r="E361" s="1" t="s">
        <v>1789</v>
      </c>
    </row>
    <row r="362" spans="1:5" x14ac:dyDescent="0.3">
      <c r="A362" s="1" t="s">
        <v>1875</v>
      </c>
      <c r="B362" s="1" t="s">
        <v>1869</v>
      </c>
      <c r="C362" s="1" t="s">
        <v>1785</v>
      </c>
      <c r="D362" s="1" t="s">
        <v>1785</v>
      </c>
      <c r="E362" s="1" t="s">
        <v>1791</v>
      </c>
    </row>
    <row r="363" spans="1:5" x14ac:dyDescent="0.3">
      <c r="A363" s="1" t="s">
        <v>1877</v>
      </c>
      <c r="B363" s="1" t="s">
        <v>1871</v>
      </c>
      <c r="C363" s="1" t="s">
        <v>1787</v>
      </c>
      <c r="D363" s="1" t="s">
        <v>1787</v>
      </c>
      <c r="E363" s="1" t="s">
        <v>1793</v>
      </c>
    </row>
    <row r="364" spans="1:5" x14ac:dyDescent="0.3">
      <c r="A364" s="1" t="s">
        <v>1879</v>
      </c>
      <c r="B364" s="1" t="s">
        <v>1873</v>
      </c>
      <c r="C364" s="1" t="s">
        <v>1789</v>
      </c>
      <c r="D364" s="1" t="s">
        <v>1789</v>
      </c>
      <c r="E364" s="1" t="s">
        <v>1795</v>
      </c>
    </row>
    <row r="365" spans="1:5" x14ac:dyDescent="0.3">
      <c r="A365" s="1" t="s">
        <v>1881</v>
      </c>
      <c r="B365" s="1" t="s">
        <v>1875</v>
      </c>
      <c r="C365" s="1" t="s">
        <v>1791</v>
      </c>
      <c r="D365" s="1" t="s">
        <v>1791</v>
      </c>
      <c r="E365" s="1" t="s">
        <v>1797</v>
      </c>
    </row>
    <row r="366" spans="1:5" x14ac:dyDescent="0.3">
      <c r="A366" s="1" t="s">
        <v>1883</v>
      </c>
      <c r="B366" s="1" t="s">
        <v>1877</v>
      </c>
      <c r="C366" s="1" t="s">
        <v>1793</v>
      </c>
      <c r="D366" s="1" t="s">
        <v>1793</v>
      </c>
      <c r="E366" s="1" t="s">
        <v>1799</v>
      </c>
    </row>
    <row r="367" spans="1:5" x14ac:dyDescent="0.3">
      <c r="A367" s="1" t="s">
        <v>1885</v>
      </c>
      <c r="B367" s="1" t="s">
        <v>1879</v>
      </c>
      <c r="C367" s="1" t="s">
        <v>1795</v>
      </c>
      <c r="D367" s="1" t="s">
        <v>1795</v>
      </c>
      <c r="E367" s="1" t="s">
        <v>1801</v>
      </c>
    </row>
    <row r="368" spans="1:5" x14ac:dyDescent="0.3">
      <c r="A368" s="1" t="s">
        <v>1887</v>
      </c>
      <c r="B368" s="1" t="s">
        <v>1881</v>
      </c>
      <c r="C368" s="1" t="s">
        <v>1797</v>
      </c>
      <c r="D368" s="1" t="s">
        <v>1797</v>
      </c>
      <c r="E368" s="1" t="s">
        <v>1803</v>
      </c>
    </row>
    <row r="369" spans="1:5" x14ac:dyDescent="0.3">
      <c r="A369" s="1" t="s">
        <v>1889</v>
      </c>
      <c r="B369" s="1" t="s">
        <v>1883</v>
      </c>
      <c r="C369" s="1" t="s">
        <v>1799</v>
      </c>
      <c r="D369" s="1" t="s">
        <v>1799</v>
      </c>
      <c r="E369" s="1" t="s">
        <v>1805</v>
      </c>
    </row>
    <row r="370" spans="1:5" x14ac:dyDescent="0.3">
      <c r="A370" s="1" t="s">
        <v>1891</v>
      </c>
      <c r="B370" s="1" t="s">
        <v>1885</v>
      </c>
      <c r="C370" s="1" t="s">
        <v>1801</v>
      </c>
      <c r="D370" s="1" t="s">
        <v>1801</v>
      </c>
      <c r="E370" s="1" t="s">
        <v>1807</v>
      </c>
    </row>
    <row r="371" spans="1:5" x14ac:dyDescent="0.3">
      <c r="A371" s="1" t="s">
        <v>1893</v>
      </c>
      <c r="B371" s="1" t="s">
        <v>1887</v>
      </c>
      <c r="C371" s="1" t="s">
        <v>1803</v>
      </c>
      <c r="D371" s="1" t="s">
        <v>1803</v>
      </c>
      <c r="E371" s="1" t="s">
        <v>1809</v>
      </c>
    </row>
    <row r="372" spans="1:5" x14ac:dyDescent="0.3">
      <c r="A372" s="1" t="s">
        <v>1895</v>
      </c>
      <c r="B372" s="1" t="s">
        <v>1889</v>
      </c>
      <c r="C372" s="1" t="s">
        <v>1805</v>
      </c>
      <c r="D372" s="1" t="s">
        <v>1805</v>
      </c>
      <c r="E372" s="1" t="s">
        <v>1811</v>
      </c>
    </row>
    <row r="373" spans="1:5" x14ac:dyDescent="0.3">
      <c r="A373" s="1" t="s">
        <v>1897</v>
      </c>
      <c r="B373" s="1" t="s">
        <v>1891</v>
      </c>
      <c r="C373" s="1" t="s">
        <v>1807</v>
      </c>
      <c r="D373" s="1" t="s">
        <v>1807</v>
      </c>
      <c r="E373" s="1" t="s">
        <v>1813</v>
      </c>
    </row>
    <row r="374" spans="1:5" x14ac:dyDescent="0.3">
      <c r="A374" s="1" t="s">
        <v>1899</v>
      </c>
      <c r="B374" s="1" t="s">
        <v>1893</v>
      </c>
      <c r="C374" s="1" t="s">
        <v>1809</v>
      </c>
      <c r="D374" s="1" t="s">
        <v>1809</v>
      </c>
      <c r="E374" s="1" t="s">
        <v>1815</v>
      </c>
    </row>
    <row r="375" spans="1:5" x14ac:dyDescent="0.3">
      <c r="A375" s="1" t="s">
        <v>1901</v>
      </c>
      <c r="B375" s="1" t="s">
        <v>1895</v>
      </c>
      <c r="C375" s="1" t="s">
        <v>1811</v>
      </c>
      <c r="D375" s="1" t="s">
        <v>1811</v>
      </c>
      <c r="E375" s="1" t="s">
        <v>1817</v>
      </c>
    </row>
    <row r="376" spans="1:5" x14ac:dyDescent="0.3">
      <c r="A376" s="1" t="s">
        <v>1903</v>
      </c>
      <c r="B376" s="1" t="s">
        <v>1897</v>
      </c>
      <c r="C376" s="1" t="s">
        <v>1813</v>
      </c>
      <c r="D376" s="1" t="s">
        <v>1813</v>
      </c>
      <c r="E376" s="1" t="s">
        <v>1819</v>
      </c>
    </row>
    <row r="377" spans="1:5" x14ac:dyDescent="0.3">
      <c r="A377" s="1" t="s">
        <v>1905</v>
      </c>
      <c r="B377" s="1" t="s">
        <v>1899</v>
      </c>
      <c r="C377" s="1" t="s">
        <v>1815</v>
      </c>
      <c r="D377" s="1" t="s">
        <v>1815</v>
      </c>
      <c r="E377" s="1" t="s">
        <v>1821</v>
      </c>
    </row>
    <row r="378" spans="1:5" x14ac:dyDescent="0.3">
      <c r="A378" s="1" t="s">
        <v>1907</v>
      </c>
      <c r="B378" s="1" t="s">
        <v>1901</v>
      </c>
      <c r="C378" s="1" t="s">
        <v>1817</v>
      </c>
      <c r="D378" s="1" t="s">
        <v>1817</v>
      </c>
      <c r="E378" s="1" t="s">
        <v>1823</v>
      </c>
    </row>
    <row r="379" spans="1:5" x14ac:dyDescent="0.3">
      <c r="A379" s="1" t="s">
        <v>1909</v>
      </c>
      <c r="B379" s="1" t="s">
        <v>1903</v>
      </c>
      <c r="C379" s="1" t="s">
        <v>1819</v>
      </c>
      <c r="D379" s="1" t="s">
        <v>1819</v>
      </c>
      <c r="E379" s="1" t="s">
        <v>1825</v>
      </c>
    </row>
    <row r="380" spans="1:5" x14ac:dyDescent="0.3">
      <c r="A380" s="1" t="s">
        <v>1911</v>
      </c>
      <c r="B380" s="1" t="s">
        <v>1905</v>
      </c>
      <c r="C380" s="1" t="s">
        <v>1821</v>
      </c>
      <c r="D380" s="1" t="s">
        <v>1821</v>
      </c>
      <c r="E380" s="1" t="s">
        <v>1827</v>
      </c>
    </row>
    <row r="381" spans="1:5" x14ac:dyDescent="0.3">
      <c r="A381" s="1" t="s">
        <v>1913</v>
      </c>
      <c r="B381" s="1" t="s">
        <v>1907</v>
      </c>
      <c r="C381" s="1" t="s">
        <v>1823</v>
      </c>
      <c r="D381" s="1" t="s">
        <v>1823</v>
      </c>
      <c r="E381" s="1" t="s">
        <v>1829</v>
      </c>
    </row>
    <row r="382" spans="1:5" x14ac:dyDescent="0.3">
      <c r="A382" s="1" t="s">
        <v>1915</v>
      </c>
      <c r="B382" s="1" t="s">
        <v>1909</v>
      </c>
      <c r="C382" s="1" t="s">
        <v>1825</v>
      </c>
      <c r="D382" s="1" t="s">
        <v>1825</v>
      </c>
      <c r="E382" s="1" t="s">
        <v>1831</v>
      </c>
    </row>
    <row r="383" spans="1:5" x14ac:dyDescent="0.3">
      <c r="A383" s="1" t="s">
        <v>1917</v>
      </c>
      <c r="B383" s="1" t="s">
        <v>1911</v>
      </c>
      <c r="C383" s="1" t="s">
        <v>1827</v>
      </c>
      <c r="D383" s="1" t="s">
        <v>1827</v>
      </c>
      <c r="E383" s="1" t="s">
        <v>1833</v>
      </c>
    </row>
    <row r="384" spans="1:5" x14ac:dyDescent="0.3">
      <c r="A384" s="1" t="s">
        <v>1919</v>
      </c>
      <c r="B384" s="1" t="s">
        <v>1913</v>
      </c>
      <c r="C384" s="1" t="s">
        <v>1829</v>
      </c>
      <c r="D384" s="1" t="s">
        <v>1829</v>
      </c>
      <c r="E384" s="1" t="s">
        <v>1835</v>
      </c>
    </row>
    <row r="385" spans="1:5" x14ac:dyDescent="0.3">
      <c r="A385" s="1" t="s">
        <v>1921</v>
      </c>
      <c r="B385" s="1" t="s">
        <v>1915</v>
      </c>
      <c r="C385" s="1" t="s">
        <v>1831</v>
      </c>
      <c r="D385" s="1" t="s">
        <v>1831</v>
      </c>
      <c r="E385" s="1" t="s">
        <v>1837</v>
      </c>
    </row>
    <row r="386" spans="1:5" x14ac:dyDescent="0.3">
      <c r="A386" s="1" t="s">
        <v>1923</v>
      </c>
      <c r="B386" s="1" t="s">
        <v>1917</v>
      </c>
      <c r="C386" s="1" t="s">
        <v>1833</v>
      </c>
      <c r="D386" s="1" t="s">
        <v>1833</v>
      </c>
      <c r="E386" s="1" t="s">
        <v>1839</v>
      </c>
    </row>
    <row r="387" spans="1:5" x14ac:dyDescent="0.3">
      <c r="A387" s="1" t="s">
        <v>1925</v>
      </c>
      <c r="B387" s="1" t="s">
        <v>1919</v>
      </c>
      <c r="C387" s="1" t="s">
        <v>1835</v>
      </c>
      <c r="D387" s="1" t="s">
        <v>1835</v>
      </c>
      <c r="E387" s="1" t="s">
        <v>1841</v>
      </c>
    </row>
    <row r="388" spans="1:5" x14ac:dyDescent="0.3">
      <c r="A388" s="1" t="s">
        <v>1927</v>
      </c>
      <c r="B388" s="1" t="s">
        <v>1921</v>
      </c>
      <c r="C388" s="1" t="s">
        <v>1837</v>
      </c>
      <c r="D388" s="1" t="s">
        <v>1837</v>
      </c>
      <c r="E388" s="1" t="s">
        <v>1843</v>
      </c>
    </row>
    <row r="389" spans="1:5" x14ac:dyDescent="0.3">
      <c r="A389" s="1" t="s">
        <v>1929</v>
      </c>
      <c r="B389" s="1" t="s">
        <v>1923</v>
      </c>
      <c r="C389" s="1" t="s">
        <v>1839</v>
      </c>
      <c r="D389" s="1" t="s">
        <v>1839</v>
      </c>
      <c r="E389" s="1" t="s">
        <v>1845</v>
      </c>
    </row>
    <row r="390" spans="1:5" x14ac:dyDescent="0.3">
      <c r="A390" s="1" t="s">
        <v>1931</v>
      </c>
      <c r="B390" s="1" t="s">
        <v>1925</v>
      </c>
      <c r="C390" s="1" t="s">
        <v>1841</v>
      </c>
      <c r="D390" s="1" t="s">
        <v>1841</v>
      </c>
      <c r="E390" s="1" t="s">
        <v>1847</v>
      </c>
    </row>
    <row r="391" spans="1:5" x14ac:dyDescent="0.3">
      <c r="A391" s="1" t="s">
        <v>1933</v>
      </c>
      <c r="B391" s="1" t="s">
        <v>1927</v>
      </c>
      <c r="C391" s="1" t="s">
        <v>1843</v>
      </c>
      <c r="D391" s="1" t="s">
        <v>1843</v>
      </c>
      <c r="E391" s="1" t="s">
        <v>1849</v>
      </c>
    </row>
    <row r="392" spans="1:5" x14ac:dyDescent="0.3">
      <c r="A392" s="1" t="s">
        <v>1935</v>
      </c>
      <c r="B392" s="1" t="s">
        <v>1929</v>
      </c>
      <c r="C392" s="1" t="s">
        <v>1845</v>
      </c>
      <c r="D392" s="1" t="s">
        <v>1845</v>
      </c>
      <c r="E392" s="1" t="s">
        <v>1851</v>
      </c>
    </row>
    <row r="393" spans="1:5" x14ac:dyDescent="0.3">
      <c r="A393" s="1" t="s">
        <v>1937</v>
      </c>
      <c r="B393" s="1" t="s">
        <v>1931</v>
      </c>
      <c r="C393" s="1" t="s">
        <v>1847</v>
      </c>
      <c r="D393" s="1" t="s">
        <v>1847</v>
      </c>
      <c r="E393" s="1" t="s">
        <v>1853</v>
      </c>
    </row>
    <row r="394" spans="1:5" x14ac:dyDescent="0.3">
      <c r="A394" s="1" t="s">
        <v>1939</v>
      </c>
      <c r="B394" s="1" t="s">
        <v>1933</v>
      </c>
      <c r="C394" s="1" t="s">
        <v>1849</v>
      </c>
      <c r="D394" s="1" t="s">
        <v>1849</v>
      </c>
      <c r="E394" s="1" t="s">
        <v>1855</v>
      </c>
    </row>
    <row r="395" spans="1:5" x14ac:dyDescent="0.3">
      <c r="A395" s="1" t="s">
        <v>1941</v>
      </c>
      <c r="B395" s="1" t="s">
        <v>1935</v>
      </c>
      <c r="C395" s="1" t="s">
        <v>1851</v>
      </c>
      <c r="D395" s="1" t="s">
        <v>1851</v>
      </c>
      <c r="E395" s="1" t="s">
        <v>1857</v>
      </c>
    </row>
    <row r="396" spans="1:5" x14ac:dyDescent="0.3">
      <c r="A396" s="1" t="s">
        <v>1943</v>
      </c>
      <c r="B396" s="1" t="s">
        <v>1937</v>
      </c>
      <c r="C396" s="1" t="s">
        <v>1853</v>
      </c>
      <c r="D396" s="1" t="s">
        <v>1853</v>
      </c>
      <c r="E396" s="1" t="s">
        <v>1859</v>
      </c>
    </row>
    <row r="397" spans="1:5" x14ac:dyDescent="0.3">
      <c r="A397" s="1" t="s">
        <v>1945</v>
      </c>
      <c r="B397" s="1" t="s">
        <v>1939</v>
      </c>
      <c r="C397" s="1" t="s">
        <v>1855</v>
      </c>
      <c r="D397" s="1" t="s">
        <v>1855</v>
      </c>
      <c r="E397" s="1" t="s">
        <v>1861</v>
      </c>
    </row>
    <row r="398" spans="1:5" x14ac:dyDescent="0.3">
      <c r="A398" s="1" t="s">
        <v>1947</v>
      </c>
      <c r="B398" s="1" t="s">
        <v>1941</v>
      </c>
      <c r="C398" s="1" t="s">
        <v>1857</v>
      </c>
      <c r="D398" s="1" t="s">
        <v>1857</v>
      </c>
      <c r="E398" s="1" t="s">
        <v>1863</v>
      </c>
    </row>
    <row r="399" spans="1:5" x14ac:dyDescent="0.3">
      <c r="A399" s="1" t="s">
        <v>1949</v>
      </c>
      <c r="B399" s="1" t="s">
        <v>1943</v>
      </c>
      <c r="C399" s="1" t="s">
        <v>1859</v>
      </c>
      <c r="D399" s="1" t="s">
        <v>1859</v>
      </c>
      <c r="E399" s="1" t="s">
        <v>1865</v>
      </c>
    </row>
    <row r="400" spans="1:5" x14ac:dyDescent="0.3">
      <c r="A400" s="1" t="s">
        <v>1951</v>
      </c>
      <c r="B400" s="1" t="s">
        <v>1945</v>
      </c>
      <c r="C400" s="1" t="s">
        <v>1861</v>
      </c>
      <c r="D400" s="1" t="s">
        <v>1861</v>
      </c>
      <c r="E400" s="1" t="s">
        <v>1867</v>
      </c>
    </row>
    <row r="401" spans="1:5" x14ac:dyDescent="0.3">
      <c r="A401" s="1" t="s">
        <v>1953</v>
      </c>
      <c r="B401" s="1" t="s">
        <v>1947</v>
      </c>
      <c r="C401" s="1" t="s">
        <v>1863</v>
      </c>
      <c r="D401" s="1" t="s">
        <v>1863</v>
      </c>
      <c r="E401" s="1" t="s">
        <v>1869</v>
      </c>
    </row>
    <row r="402" spans="1:5" x14ac:dyDescent="0.3">
      <c r="A402" s="1" t="s">
        <v>1955</v>
      </c>
      <c r="B402" s="1" t="s">
        <v>1949</v>
      </c>
      <c r="C402" s="1" t="s">
        <v>1865</v>
      </c>
      <c r="D402" s="1" t="s">
        <v>1865</v>
      </c>
      <c r="E402" s="1" t="s">
        <v>1871</v>
      </c>
    </row>
    <row r="403" spans="1:5" x14ac:dyDescent="0.3">
      <c r="A403" s="1" t="s">
        <v>1957</v>
      </c>
      <c r="B403" s="1" t="s">
        <v>1951</v>
      </c>
      <c r="C403" s="1" t="s">
        <v>1867</v>
      </c>
      <c r="D403" s="1" t="s">
        <v>1867</v>
      </c>
      <c r="E403" s="1" t="s">
        <v>1873</v>
      </c>
    </row>
    <row r="404" spans="1:5" x14ac:dyDescent="0.3">
      <c r="A404" s="1" t="s">
        <v>1959</v>
      </c>
      <c r="B404" s="1" t="s">
        <v>1953</v>
      </c>
      <c r="C404" s="1" t="s">
        <v>1869</v>
      </c>
      <c r="D404" s="1" t="s">
        <v>1869</v>
      </c>
      <c r="E404" s="1" t="s">
        <v>1875</v>
      </c>
    </row>
    <row r="405" spans="1:5" x14ac:dyDescent="0.3">
      <c r="A405" s="1" t="s">
        <v>1961</v>
      </c>
      <c r="B405" s="1" t="s">
        <v>1955</v>
      </c>
      <c r="C405" s="1" t="s">
        <v>1871</v>
      </c>
      <c r="D405" s="1" t="s">
        <v>1871</v>
      </c>
      <c r="E405" s="1" t="s">
        <v>1877</v>
      </c>
    </row>
    <row r="406" spans="1:5" x14ac:dyDescent="0.3">
      <c r="A406" s="1" t="s">
        <v>1963</v>
      </c>
      <c r="B406" s="1" t="s">
        <v>1957</v>
      </c>
      <c r="C406" s="1" t="s">
        <v>1873</v>
      </c>
      <c r="D406" s="1" t="s">
        <v>1873</v>
      </c>
      <c r="E406" s="1" t="s">
        <v>1879</v>
      </c>
    </row>
    <row r="407" spans="1:5" x14ac:dyDescent="0.3">
      <c r="A407" s="1" t="s">
        <v>1965</v>
      </c>
      <c r="B407" s="1" t="s">
        <v>1959</v>
      </c>
      <c r="C407" s="1" t="s">
        <v>1875</v>
      </c>
      <c r="D407" s="1" t="s">
        <v>1875</v>
      </c>
      <c r="E407" s="1" t="s">
        <v>1881</v>
      </c>
    </row>
    <row r="408" spans="1:5" x14ac:dyDescent="0.3">
      <c r="A408" s="1" t="s">
        <v>1967</v>
      </c>
      <c r="B408" s="1" t="s">
        <v>1961</v>
      </c>
      <c r="C408" s="1" t="s">
        <v>1877</v>
      </c>
      <c r="D408" s="1" t="s">
        <v>1877</v>
      </c>
      <c r="E408" s="1" t="s">
        <v>1883</v>
      </c>
    </row>
    <row r="409" spans="1:5" x14ac:dyDescent="0.3">
      <c r="A409" s="1" t="s">
        <v>1969</v>
      </c>
      <c r="B409" s="1" t="s">
        <v>1963</v>
      </c>
      <c r="C409" s="1" t="s">
        <v>1879</v>
      </c>
      <c r="D409" s="1" t="s">
        <v>1879</v>
      </c>
      <c r="E409" s="1" t="s">
        <v>1885</v>
      </c>
    </row>
    <row r="410" spans="1:5" x14ac:dyDescent="0.3">
      <c r="A410" s="1" t="s">
        <v>1971</v>
      </c>
      <c r="B410" s="1" t="s">
        <v>1965</v>
      </c>
      <c r="C410" s="1" t="s">
        <v>1881</v>
      </c>
      <c r="D410" s="1" t="s">
        <v>1881</v>
      </c>
      <c r="E410" s="1" t="s">
        <v>1887</v>
      </c>
    </row>
    <row r="411" spans="1:5" x14ac:dyDescent="0.3">
      <c r="A411" s="1" t="s">
        <v>1973</v>
      </c>
      <c r="B411" s="1" t="s">
        <v>1967</v>
      </c>
      <c r="C411" s="1" t="s">
        <v>1883</v>
      </c>
      <c r="D411" s="1" t="s">
        <v>1883</v>
      </c>
      <c r="E411" s="1" t="s">
        <v>1889</v>
      </c>
    </row>
    <row r="412" spans="1:5" x14ac:dyDescent="0.3">
      <c r="A412" s="1" t="s">
        <v>1975</v>
      </c>
      <c r="B412" s="1" t="s">
        <v>1969</v>
      </c>
      <c r="C412" s="1" t="s">
        <v>1885</v>
      </c>
      <c r="D412" s="1" t="s">
        <v>1885</v>
      </c>
      <c r="E412" s="1" t="s">
        <v>1891</v>
      </c>
    </row>
    <row r="413" spans="1:5" x14ac:dyDescent="0.3">
      <c r="A413" s="1" t="s">
        <v>1977</v>
      </c>
      <c r="B413" s="1" t="s">
        <v>1971</v>
      </c>
      <c r="C413" s="1" t="s">
        <v>1887</v>
      </c>
      <c r="D413" s="1" t="s">
        <v>1887</v>
      </c>
      <c r="E413" s="1" t="s">
        <v>1893</v>
      </c>
    </row>
    <row r="414" spans="1:5" x14ac:dyDescent="0.3">
      <c r="A414" s="1" t="s">
        <v>1979</v>
      </c>
      <c r="B414" s="1" t="s">
        <v>1973</v>
      </c>
      <c r="C414" s="1" t="s">
        <v>1889</v>
      </c>
      <c r="D414" s="1" t="s">
        <v>1889</v>
      </c>
      <c r="E414" s="1" t="s">
        <v>1895</v>
      </c>
    </row>
    <row r="415" spans="1:5" x14ac:dyDescent="0.3">
      <c r="A415" s="1" t="s">
        <v>1981</v>
      </c>
      <c r="B415" s="1" t="s">
        <v>1975</v>
      </c>
      <c r="C415" s="1" t="s">
        <v>1891</v>
      </c>
      <c r="D415" s="1" t="s">
        <v>1891</v>
      </c>
      <c r="E415" s="1" t="s">
        <v>1897</v>
      </c>
    </row>
    <row r="416" spans="1:5" x14ac:dyDescent="0.3">
      <c r="A416" s="1" t="s">
        <v>1983</v>
      </c>
      <c r="B416" s="1" t="s">
        <v>1977</v>
      </c>
      <c r="C416" s="1" t="s">
        <v>1893</v>
      </c>
      <c r="D416" s="1" t="s">
        <v>1893</v>
      </c>
      <c r="E416" s="1" t="s">
        <v>1899</v>
      </c>
    </row>
    <row r="417" spans="1:5" x14ac:dyDescent="0.3">
      <c r="A417" s="1" t="s">
        <v>1985</v>
      </c>
      <c r="B417" s="1" t="s">
        <v>1979</v>
      </c>
      <c r="C417" s="1" t="s">
        <v>1895</v>
      </c>
      <c r="D417" s="1" t="s">
        <v>1895</v>
      </c>
      <c r="E417" s="1" t="s">
        <v>1901</v>
      </c>
    </row>
    <row r="418" spans="1:5" x14ac:dyDescent="0.3">
      <c r="A418" s="1" t="s">
        <v>1987</v>
      </c>
      <c r="B418" s="1" t="s">
        <v>1981</v>
      </c>
      <c r="C418" s="1" t="s">
        <v>1897</v>
      </c>
      <c r="D418" s="1" t="s">
        <v>1897</v>
      </c>
      <c r="E418" s="1" t="s">
        <v>1903</v>
      </c>
    </row>
    <row r="419" spans="1:5" x14ac:dyDescent="0.3">
      <c r="A419" s="1" t="s">
        <v>1989</v>
      </c>
      <c r="B419" s="1" t="s">
        <v>1983</v>
      </c>
      <c r="C419" s="1" t="s">
        <v>1899</v>
      </c>
      <c r="D419" s="1" t="s">
        <v>1899</v>
      </c>
      <c r="E419" s="1" t="s">
        <v>1905</v>
      </c>
    </row>
    <row r="420" spans="1:5" x14ac:dyDescent="0.3">
      <c r="A420" s="1" t="s">
        <v>1991</v>
      </c>
      <c r="B420" s="1" t="s">
        <v>1985</v>
      </c>
      <c r="C420" s="1" t="s">
        <v>1901</v>
      </c>
      <c r="D420" s="1" t="s">
        <v>1901</v>
      </c>
      <c r="E420" s="1" t="s">
        <v>1907</v>
      </c>
    </row>
    <row r="421" spans="1:5" x14ac:dyDescent="0.3">
      <c r="A421" s="1" t="s">
        <v>1993</v>
      </c>
      <c r="B421" s="1" t="s">
        <v>1987</v>
      </c>
      <c r="C421" s="1" t="s">
        <v>1903</v>
      </c>
      <c r="D421" s="1" t="s">
        <v>1903</v>
      </c>
      <c r="E421" s="1" t="s">
        <v>1909</v>
      </c>
    </row>
    <row r="422" spans="1:5" x14ac:dyDescent="0.3">
      <c r="A422" s="1" t="s">
        <v>1995</v>
      </c>
      <c r="B422" s="1" t="s">
        <v>1989</v>
      </c>
      <c r="C422" s="1" t="s">
        <v>1905</v>
      </c>
      <c r="D422" s="1" t="s">
        <v>1905</v>
      </c>
      <c r="E422" s="1" t="s">
        <v>1911</v>
      </c>
    </row>
    <row r="423" spans="1:5" x14ac:dyDescent="0.3">
      <c r="A423" s="1" t="s">
        <v>1997</v>
      </c>
      <c r="B423" s="1" t="s">
        <v>1991</v>
      </c>
      <c r="C423" s="1" t="s">
        <v>1907</v>
      </c>
      <c r="D423" s="1" t="s">
        <v>1907</v>
      </c>
      <c r="E423" s="1" t="s">
        <v>1913</v>
      </c>
    </row>
    <row r="424" spans="1:5" x14ac:dyDescent="0.3">
      <c r="A424" s="1" t="s">
        <v>1999</v>
      </c>
      <c r="B424" s="1" t="s">
        <v>1993</v>
      </c>
      <c r="C424" s="1" t="s">
        <v>1909</v>
      </c>
      <c r="D424" s="1" t="s">
        <v>1909</v>
      </c>
      <c r="E424" s="1" t="s">
        <v>1915</v>
      </c>
    </row>
    <row r="425" spans="1:5" x14ac:dyDescent="0.3">
      <c r="A425" s="1" t="s">
        <v>2001</v>
      </c>
      <c r="B425" s="1" t="s">
        <v>1995</v>
      </c>
      <c r="C425" s="1" t="s">
        <v>1911</v>
      </c>
      <c r="D425" s="1" t="s">
        <v>1911</v>
      </c>
      <c r="E425" s="1" t="s">
        <v>1917</v>
      </c>
    </row>
    <row r="426" spans="1:5" x14ac:dyDescent="0.3">
      <c r="A426" s="1" t="s">
        <v>2003</v>
      </c>
      <c r="B426" s="1" t="s">
        <v>1997</v>
      </c>
      <c r="C426" s="1" t="s">
        <v>1913</v>
      </c>
      <c r="D426" s="1" t="s">
        <v>1913</v>
      </c>
      <c r="E426" s="1" t="s">
        <v>1919</v>
      </c>
    </row>
    <row r="427" spans="1:5" x14ac:dyDescent="0.3">
      <c r="A427" s="1" t="s">
        <v>2005</v>
      </c>
      <c r="B427" s="1" t="s">
        <v>1999</v>
      </c>
      <c r="C427" s="1" t="s">
        <v>1915</v>
      </c>
      <c r="D427" s="1" t="s">
        <v>1915</v>
      </c>
      <c r="E427" s="1" t="s">
        <v>1921</v>
      </c>
    </row>
    <row r="428" spans="1:5" x14ac:dyDescent="0.3">
      <c r="A428" s="1" t="s">
        <v>2007</v>
      </c>
      <c r="B428" s="1" t="s">
        <v>2001</v>
      </c>
      <c r="C428" s="1" t="s">
        <v>1917</v>
      </c>
      <c r="D428" s="1" t="s">
        <v>1917</v>
      </c>
      <c r="E428" s="1" t="s">
        <v>1923</v>
      </c>
    </row>
    <row r="429" spans="1:5" x14ac:dyDescent="0.3">
      <c r="A429" s="1" t="s">
        <v>2009</v>
      </c>
      <c r="B429" s="1" t="s">
        <v>2003</v>
      </c>
      <c r="C429" s="1" t="s">
        <v>1919</v>
      </c>
      <c r="D429" s="1" t="s">
        <v>1919</v>
      </c>
      <c r="E429" s="1" t="s">
        <v>1925</v>
      </c>
    </row>
    <row r="430" spans="1:5" x14ac:dyDescent="0.3">
      <c r="A430" s="1" t="s">
        <v>2011</v>
      </c>
      <c r="B430" s="1" t="s">
        <v>2005</v>
      </c>
      <c r="D430" s="1"/>
    </row>
    <row r="431" spans="1:5" x14ac:dyDescent="0.3">
      <c r="A431" s="1" t="s">
        <v>2013</v>
      </c>
      <c r="B431" s="1" t="s">
        <v>2007</v>
      </c>
      <c r="D431" s="1"/>
    </row>
    <row r="432" spans="1:5" x14ac:dyDescent="0.3">
      <c r="A432" s="1" t="s">
        <v>2015</v>
      </c>
      <c r="B432" s="1" t="s">
        <v>2009</v>
      </c>
      <c r="C432" s="1" t="s">
        <v>2587</v>
      </c>
      <c r="D432" s="1" t="s">
        <v>2587</v>
      </c>
      <c r="E432" s="1" t="s">
        <v>2593</v>
      </c>
    </row>
    <row r="433" spans="1:5" x14ac:dyDescent="0.3">
      <c r="A433" s="1" t="s">
        <v>2017</v>
      </c>
      <c r="B433" s="1" t="s">
        <v>2011</v>
      </c>
      <c r="C433" s="1" t="s">
        <v>1923</v>
      </c>
      <c r="D433" s="1" t="s">
        <v>1923</v>
      </c>
      <c r="E433" s="1" t="s">
        <v>1931</v>
      </c>
    </row>
    <row r="434" spans="1:5" x14ac:dyDescent="0.3">
      <c r="A434" s="1" t="s">
        <v>2019</v>
      </c>
      <c r="B434" s="1" t="s">
        <v>2013</v>
      </c>
      <c r="C434" s="1" t="s">
        <v>1925</v>
      </c>
      <c r="D434" s="1" t="s">
        <v>1925</v>
      </c>
    </row>
    <row r="435" spans="1:5" x14ac:dyDescent="0.3">
      <c r="A435" s="1" t="s">
        <v>2021</v>
      </c>
      <c r="B435" s="1" t="s">
        <v>2015</v>
      </c>
      <c r="C435" s="1" t="s">
        <v>1927</v>
      </c>
      <c r="D435" s="1" t="s">
        <v>1927</v>
      </c>
    </row>
    <row r="436" spans="1:5" x14ac:dyDescent="0.3">
      <c r="A436" s="1" t="s">
        <v>2023</v>
      </c>
      <c r="B436" s="1" t="s">
        <v>2017</v>
      </c>
      <c r="C436" s="1" t="s">
        <v>1929</v>
      </c>
      <c r="D436" s="1" t="s">
        <v>1929</v>
      </c>
    </row>
    <row r="437" spans="1:5" x14ac:dyDescent="0.3">
      <c r="A437" s="1" t="s">
        <v>2025</v>
      </c>
      <c r="B437" s="1" t="s">
        <v>2019</v>
      </c>
      <c r="C437" s="1" t="s">
        <v>1931</v>
      </c>
      <c r="D437" s="1" t="s">
        <v>1931</v>
      </c>
    </row>
    <row r="438" spans="1:5" x14ac:dyDescent="0.3">
      <c r="A438" s="1" t="s">
        <v>2027</v>
      </c>
      <c r="B438" s="1" t="s">
        <v>2021</v>
      </c>
      <c r="C438" s="1" t="s">
        <v>1933</v>
      </c>
      <c r="D438" s="1" t="s">
        <v>1933</v>
      </c>
      <c r="E438" s="1" t="s">
        <v>2594</v>
      </c>
    </row>
    <row r="439" spans="1:5" x14ac:dyDescent="0.3">
      <c r="A439" s="1" t="s">
        <v>2029</v>
      </c>
      <c r="B439" s="1" t="s">
        <v>2023</v>
      </c>
      <c r="C439" s="1" t="s">
        <v>1935</v>
      </c>
      <c r="D439" s="1" t="s">
        <v>1935</v>
      </c>
      <c r="E439" s="1" t="s">
        <v>1935</v>
      </c>
    </row>
    <row r="440" spans="1:5" x14ac:dyDescent="0.3">
      <c r="A440" s="1" t="s">
        <v>2031</v>
      </c>
      <c r="B440" s="1" t="s">
        <v>2025</v>
      </c>
      <c r="C440" s="1" t="s">
        <v>1937</v>
      </c>
      <c r="D440" s="1" t="s">
        <v>1937</v>
      </c>
      <c r="E440" s="1" t="s">
        <v>1937</v>
      </c>
    </row>
    <row r="441" spans="1:5" x14ac:dyDescent="0.3">
      <c r="A441" s="1" t="s">
        <v>2033</v>
      </c>
      <c r="B441" s="1" t="s">
        <v>2027</v>
      </c>
      <c r="C441" s="1" t="s">
        <v>1939</v>
      </c>
      <c r="D441" s="1" t="s">
        <v>1939</v>
      </c>
      <c r="E441" s="1" t="s">
        <v>1939</v>
      </c>
    </row>
    <row r="442" spans="1:5" x14ac:dyDescent="0.3">
      <c r="A442" s="1" t="s">
        <v>2035</v>
      </c>
      <c r="B442" s="1" t="s">
        <v>2029</v>
      </c>
      <c r="C442" s="1" t="s">
        <v>1941</v>
      </c>
      <c r="D442" s="1" t="s">
        <v>1941</v>
      </c>
      <c r="E442" s="1" t="s">
        <v>1941</v>
      </c>
    </row>
    <row r="443" spans="1:5" x14ac:dyDescent="0.3">
      <c r="A443" s="1" t="s">
        <v>2037</v>
      </c>
      <c r="B443" s="1" t="s">
        <v>2031</v>
      </c>
      <c r="C443" s="1" t="s">
        <v>1943</v>
      </c>
      <c r="D443" s="1" t="s">
        <v>1943</v>
      </c>
      <c r="E443" s="1" t="s">
        <v>1943</v>
      </c>
    </row>
    <row r="444" spans="1:5" x14ac:dyDescent="0.3">
      <c r="A444" s="1" t="s">
        <v>2039</v>
      </c>
      <c r="B444" s="1" t="s">
        <v>2033</v>
      </c>
      <c r="C444" s="1" t="s">
        <v>1945</v>
      </c>
      <c r="D444" s="1" t="s">
        <v>1945</v>
      </c>
      <c r="E444" s="1" t="s">
        <v>1945</v>
      </c>
    </row>
    <row r="445" spans="1:5" x14ac:dyDescent="0.3">
      <c r="A445" s="1" t="s">
        <v>2041</v>
      </c>
      <c r="B445" s="1" t="s">
        <v>2035</v>
      </c>
      <c r="C445" s="1" t="s">
        <v>1947</v>
      </c>
      <c r="D445" s="1" t="s">
        <v>1947</v>
      </c>
      <c r="E445" s="1" t="s">
        <v>1947</v>
      </c>
    </row>
    <row r="446" spans="1:5" x14ac:dyDescent="0.3">
      <c r="A446" s="1" t="s">
        <v>2043</v>
      </c>
      <c r="B446" s="1" t="s">
        <v>2037</v>
      </c>
      <c r="C446" s="1" t="s">
        <v>1949</v>
      </c>
      <c r="D446" s="1" t="s">
        <v>1949</v>
      </c>
      <c r="E446" s="1" t="s">
        <v>1949</v>
      </c>
    </row>
    <row r="447" spans="1:5" x14ac:dyDescent="0.3">
      <c r="A447" s="1" t="s">
        <v>2045</v>
      </c>
      <c r="B447" s="1" t="s">
        <v>2039</v>
      </c>
      <c r="C447" s="1" t="s">
        <v>1951</v>
      </c>
      <c r="D447" s="1" t="s">
        <v>1951</v>
      </c>
      <c r="E447" s="1" t="s">
        <v>1951</v>
      </c>
    </row>
    <row r="448" spans="1:5" x14ac:dyDescent="0.3">
      <c r="A448" s="1" t="s">
        <v>2047</v>
      </c>
      <c r="B448" s="1" t="s">
        <v>2041</v>
      </c>
      <c r="C448" s="1" t="s">
        <v>1953</v>
      </c>
      <c r="D448" s="1" t="s">
        <v>1953</v>
      </c>
      <c r="E448" s="1" t="s">
        <v>2595</v>
      </c>
    </row>
    <row r="449" spans="1:5" x14ac:dyDescent="0.3">
      <c r="A449" s="1" t="s">
        <v>2049</v>
      </c>
      <c r="B449" s="1" t="s">
        <v>2043</v>
      </c>
      <c r="C449" s="1" t="s">
        <v>1955</v>
      </c>
      <c r="D449" s="1" t="s">
        <v>1955</v>
      </c>
      <c r="E449" s="1" t="s">
        <v>1971</v>
      </c>
    </row>
    <row r="450" spans="1:5" x14ac:dyDescent="0.3">
      <c r="A450" s="1" t="s">
        <v>2051</v>
      </c>
      <c r="B450" s="1" t="s">
        <v>2045</v>
      </c>
      <c r="C450" s="1" t="s">
        <v>1957</v>
      </c>
      <c r="D450" s="1" t="s">
        <v>1957</v>
      </c>
      <c r="E450" s="1" t="s">
        <v>1973</v>
      </c>
    </row>
    <row r="451" spans="1:5" x14ac:dyDescent="0.3">
      <c r="A451" s="1" t="s">
        <v>2053</v>
      </c>
      <c r="B451" s="1" t="s">
        <v>2047</v>
      </c>
      <c r="C451" s="1" t="s">
        <v>1959</v>
      </c>
      <c r="D451" s="1" t="s">
        <v>1959</v>
      </c>
      <c r="E451" s="1" t="s">
        <v>1975</v>
      </c>
    </row>
    <row r="452" spans="1:5" x14ac:dyDescent="0.3">
      <c r="A452" s="1" t="s">
        <v>2055</v>
      </c>
      <c r="B452" s="1" t="s">
        <v>2049</v>
      </c>
      <c r="C452" s="1" t="s">
        <v>1961</v>
      </c>
      <c r="D452" s="1" t="s">
        <v>1961</v>
      </c>
      <c r="E452" s="1" t="s">
        <v>1977</v>
      </c>
    </row>
    <row r="453" spans="1:5" x14ac:dyDescent="0.3">
      <c r="A453" s="1" t="s">
        <v>2057</v>
      </c>
      <c r="B453" s="1" t="s">
        <v>2051</v>
      </c>
      <c r="C453" s="1" t="s">
        <v>1963</v>
      </c>
      <c r="D453" s="1" t="s">
        <v>1963</v>
      </c>
      <c r="E453" s="1" t="s">
        <v>1979</v>
      </c>
    </row>
    <row r="454" spans="1:5" x14ac:dyDescent="0.3">
      <c r="A454" s="1" t="s">
        <v>2059</v>
      </c>
      <c r="B454" s="1" t="s">
        <v>2053</v>
      </c>
      <c r="C454" s="1" t="s">
        <v>1965</v>
      </c>
      <c r="D454" s="1" t="s">
        <v>1965</v>
      </c>
      <c r="E454" s="1" t="s">
        <v>1981</v>
      </c>
    </row>
    <row r="455" spans="1:5" x14ac:dyDescent="0.3">
      <c r="A455" s="1" t="s">
        <v>2061</v>
      </c>
      <c r="B455" s="1" t="s">
        <v>2055</v>
      </c>
      <c r="C455" s="1" t="s">
        <v>1967</v>
      </c>
      <c r="D455" s="1" t="s">
        <v>1967</v>
      </c>
      <c r="E455" s="1" t="s">
        <v>1983</v>
      </c>
    </row>
    <row r="456" spans="1:5" x14ac:dyDescent="0.3">
      <c r="A456" s="1" t="s">
        <v>2063</v>
      </c>
      <c r="B456" s="1" t="s">
        <v>2057</v>
      </c>
      <c r="C456" s="1" t="s">
        <v>1969</v>
      </c>
      <c r="D456" s="1" t="s">
        <v>1969</v>
      </c>
      <c r="E456" s="1" t="s">
        <v>1985</v>
      </c>
    </row>
    <row r="457" spans="1:5" x14ac:dyDescent="0.3">
      <c r="A457" s="1" t="s">
        <v>2065</v>
      </c>
      <c r="B457" s="1" t="s">
        <v>2059</v>
      </c>
      <c r="C457" s="1" t="s">
        <v>1971</v>
      </c>
      <c r="D457" s="1" t="s">
        <v>1971</v>
      </c>
      <c r="E457" s="1" t="s">
        <v>1987</v>
      </c>
    </row>
    <row r="458" spans="1:5" x14ac:dyDescent="0.3">
      <c r="A458" s="1" t="s">
        <v>2067</v>
      </c>
      <c r="B458" s="1" t="s">
        <v>2061</v>
      </c>
      <c r="C458" s="1" t="s">
        <v>1973</v>
      </c>
      <c r="D458" s="1" t="s">
        <v>1973</v>
      </c>
      <c r="E458" s="1" t="s">
        <v>1989</v>
      </c>
    </row>
    <row r="459" spans="1:5" x14ac:dyDescent="0.3">
      <c r="A459" s="1" t="s">
        <v>2069</v>
      </c>
      <c r="B459" s="1" t="s">
        <v>2063</v>
      </c>
      <c r="C459" s="1" t="s">
        <v>1975</v>
      </c>
      <c r="D459" s="1" t="s">
        <v>1975</v>
      </c>
      <c r="E459" s="1" t="s">
        <v>1991</v>
      </c>
    </row>
    <row r="460" spans="1:5" x14ac:dyDescent="0.3">
      <c r="A460" s="1" t="s">
        <v>2071</v>
      </c>
      <c r="B460" s="1" t="s">
        <v>2065</v>
      </c>
      <c r="C460" s="1" t="s">
        <v>1977</v>
      </c>
      <c r="D460" s="1" t="s">
        <v>1977</v>
      </c>
      <c r="E460" s="1" t="s">
        <v>1993</v>
      </c>
    </row>
    <row r="461" spans="1:5" x14ac:dyDescent="0.3">
      <c r="A461" s="1" t="s">
        <v>2073</v>
      </c>
      <c r="B461" s="1" t="s">
        <v>2067</v>
      </c>
      <c r="C461" s="1" t="s">
        <v>1979</v>
      </c>
      <c r="D461" s="1" t="s">
        <v>1979</v>
      </c>
      <c r="E461" s="1" t="s">
        <v>2596</v>
      </c>
    </row>
    <row r="462" spans="1:5" x14ac:dyDescent="0.3">
      <c r="A462" s="1" t="s">
        <v>2075</v>
      </c>
      <c r="B462" s="1" t="s">
        <v>2069</v>
      </c>
      <c r="C462" s="1" t="s">
        <v>1981</v>
      </c>
      <c r="D462" s="1"/>
      <c r="E462" s="1" t="s">
        <v>2001</v>
      </c>
    </row>
    <row r="463" spans="1:5" x14ac:dyDescent="0.3">
      <c r="A463" s="1" t="s">
        <v>2077</v>
      </c>
      <c r="B463" s="1" t="s">
        <v>2071</v>
      </c>
      <c r="C463" s="1" t="s">
        <v>1983</v>
      </c>
      <c r="D463" s="1" t="s">
        <v>1981</v>
      </c>
      <c r="E463" s="1" t="s">
        <v>2003</v>
      </c>
    </row>
    <row r="464" spans="1:5" x14ac:dyDescent="0.3">
      <c r="A464" s="1" t="s">
        <v>2095</v>
      </c>
      <c r="B464" s="1" t="s">
        <v>2073</v>
      </c>
      <c r="C464" s="1" t="s">
        <v>1985</v>
      </c>
      <c r="D464" s="1" t="s">
        <v>1983</v>
      </c>
      <c r="E464" s="1" t="s">
        <v>2005</v>
      </c>
    </row>
    <row r="465" spans="1:5" x14ac:dyDescent="0.3">
      <c r="A465" s="1" t="s">
        <v>2097</v>
      </c>
      <c r="B465" s="1" t="s">
        <v>2075</v>
      </c>
      <c r="C465" s="1" t="s">
        <v>1987</v>
      </c>
      <c r="D465" s="1" t="s">
        <v>1985</v>
      </c>
      <c r="E465" s="1" t="s">
        <v>2007</v>
      </c>
    </row>
    <row r="466" spans="1:5" x14ac:dyDescent="0.3">
      <c r="A466" s="1" t="s">
        <v>2099</v>
      </c>
      <c r="C466" s="1" t="s">
        <v>1989</v>
      </c>
      <c r="D466" s="1" t="s">
        <v>1987</v>
      </c>
      <c r="E466" s="1" t="s">
        <v>2009</v>
      </c>
    </row>
    <row r="467" spans="1:5" x14ac:dyDescent="0.3">
      <c r="A467" s="1" t="s">
        <v>2101</v>
      </c>
      <c r="C467" s="1" t="s">
        <v>1991</v>
      </c>
      <c r="D467" s="1" t="s">
        <v>1989</v>
      </c>
      <c r="E467" s="1" t="s">
        <v>2011</v>
      </c>
    </row>
    <row r="468" spans="1:5" x14ac:dyDescent="0.3">
      <c r="A468" s="1" t="s">
        <v>2103</v>
      </c>
      <c r="B468" s="1" t="s">
        <v>2578</v>
      </c>
      <c r="C468" s="1" t="s">
        <v>1993</v>
      </c>
      <c r="D468" s="1" t="s">
        <v>1991</v>
      </c>
      <c r="E468" s="1" t="s">
        <v>2013</v>
      </c>
    </row>
    <row r="469" spans="1:5" x14ac:dyDescent="0.3">
      <c r="C469" s="1" t="s">
        <v>1995</v>
      </c>
      <c r="D469" s="1" t="s">
        <v>1993</v>
      </c>
      <c r="E469" s="1" t="s">
        <v>2015</v>
      </c>
    </row>
    <row r="470" spans="1:5" x14ac:dyDescent="0.3">
      <c r="C470" s="1" t="s">
        <v>1997</v>
      </c>
      <c r="D470" s="1" t="s">
        <v>1995</v>
      </c>
      <c r="E470" s="1" t="s">
        <v>2017</v>
      </c>
    </row>
    <row r="471" spans="1:5" x14ac:dyDescent="0.3">
      <c r="C471" s="1" t="s">
        <v>1999</v>
      </c>
      <c r="D471" s="1" t="s">
        <v>1997</v>
      </c>
      <c r="E471" s="1" t="s">
        <v>2019</v>
      </c>
    </row>
    <row r="472" spans="1:5" x14ac:dyDescent="0.3">
      <c r="A472" s="1" t="s">
        <v>2105</v>
      </c>
      <c r="C472" s="1" t="s">
        <v>2001</v>
      </c>
      <c r="D472" s="1" t="s">
        <v>1999</v>
      </c>
      <c r="E472" s="1" t="s">
        <v>2021</v>
      </c>
    </row>
    <row r="473" spans="1:5" x14ac:dyDescent="0.3">
      <c r="A473" s="1" t="s">
        <v>2107</v>
      </c>
      <c r="C473" s="1" t="s">
        <v>2003</v>
      </c>
      <c r="D473" s="1" t="s">
        <v>2001</v>
      </c>
      <c r="E473" s="1" t="s">
        <v>2023</v>
      </c>
    </row>
    <row r="474" spans="1:5" x14ac:dyDescent="0.3">
      <c r="A474" s="1" t="s">
        <v>2109</v>
      </c>
      <c r="C474" s="1" t="s">
        <v>2005</v>
      </c>
      <c r="D474" s="1" t="s">
        <v>2003</v>
      </c>
      <c r="E474" s="1" t="s">
        <v>2025</v>
      </c>
    </row>
    <row r="475" spans="1:5" x14ac:dyDescent="0.3">
      <c r="A475" s="1" t="s">
        <v>2111</v>
      </c>
      <c r="C475" s="1" t="s">
        <v>2007</v>
      </c>
      <c r="D475" s="1" t="s">
        <v>2005</v>
      </c>
      <c r="E475" s="1" t="s">
        <v>2027</v>
      </c>
    </row>
    <row r="476" spans="1:5" x14ac:dyDescent="0.3">
      <c r="A476" s="1" t="s">
        <v>2113</v>
      </c>
      <c r="C476" s="1" t="s">
        <v>2009</v>
      </c>
      <c r="D476" s="1" t="s">
        <v>2007</v>
      </c>
      <c r="E476" s="1" t="s">
        <v>2029</v>
      </c>
    </row>
    <row r="477" spans="1:5" x14ac:dyDescent="0.3">
      <c r="A477" s="1" t="s">
        <v>2115</v>
      </c>
      <c r="C477" s="1" t="s">
        <v>2011</v>
      </c>
      <c r="D477" s="1" t="s">
        <v>2009</v>
      </c>
      <c r="E477" s="1" t="s">
        <v>2031</v>
      </c>
    </row>
    <row r="478" spans="1:5" x14ac:dyDescent="0.3">
      <c r="A478" s="1" t="s">
        <v>2117</v>
      </c>
      <c r="C478" s="1" t="s">
        <v>2013</v>
      </c>
      <c r="D478" s="1" t="s">
        <v>2011</v>
      </c>
      <c r="E478" s="1" t="s">
        <v>2033</v>
      </c>
    </row>
    <row r="479" spans="1:5" x14ac:dyDescent="0.3">
      <c r="A479" s="1" t="s">
        <v>2119</v>
      </c>
      <c r="C479" s="1" t="s">
        <v>2015</v>
      </c>
      <c r="D479" s="1" t="s">
        <v>2013</v>
      </c>
      <c r="E479" s="1" t="s">
        <v>2035</v>
      </c>
    </row>
    <row r="480" spans="1:5" x14ac:dyDescent="0.3">
      <c r="A480" s="1" t="s">
        <v>2121</v>
      </c>
      <c r="C480" s="1" t="s">
        <v>2017</v>
      </c>
      <c r="D480" s="1" t="s">
        <v>2015</v>
      </c>
      <c r="E480" s="1" t="s">
        <v>2037</v>
      </c>
    </row>
    <row r="481" spans="1:5" x14ac:dyDescent="0.3">
      <c r="A481" s="1" t="s">
        <v>2123</v>
      </c>
      <c r="C481" s="1" t="s">
        <v>2019</v>
      </c>
      <c r="D481" s="1" t="s">
        <v>2017</v>
      </c>
      <c r="E481" s="1" t="s">
        <v>2039</v>
      </c>
    </row>
    <row r="482" spans="1:5" x14ac:dyDescent="0.3">
      <c r="A482" s="1" t="s">
        <v>2125</v>
      </c>
      <c r="C482" s="1" t="s">
        <v>2021</v>
      </c>
      <c r="D482" s="1" t="s">
        <v>2019</v>
      </c>
      <c r="E482" s="1" t="s">
        <v>2041</v>
      </c>
    </row>
    <row r="483" spans="1:5" x14ac:dyDescent="0.3">
      <c r="A483" s="1" t="s">
        <v>2127</v>
      </c>
      <c r="C483" s="1" t="s">
        <v>2023</v>
      </c>
      <c r="D483" s="1" t="s">
        <v>2021</v>
      </c>
      <c r="E483" s="1" t="s">
        <v>2043</v>
      </c>
    </row>
    <row r="484" spans="1:5" x14ac:dyDescent="0.3">
      <c r="A484" s="1" t="s">
        <v>2129</v>
      </c>
      <c r="C484" s="1" t="s">
        <v>2025</v>
      </c>
      <c r="D484" s="1" t="s">
        <v>2023</v>
      </c>
      <c r="E484" s="1" t="s">
        <v>2045</v>
      </c>
    </row>
    <row r="485" spans="1:5" x14ac:dyDescent="0.3">
      <c r="A485" s="1" t="s">
        <v>2131</v>
      </c>
      <c r="C485" s="1" t="s">
        <v>2027</v>
      </c>
      <c r="D485" s="1" t="s">
        <v>2025</v>
      </c>
      <c r="E485" s="1" t="s">
        <v>2047</v>
      </c>
    </row>
    <row r="487" spans="1:5" x14ac:dyDescent="0.3">
      <c r="A487" s="1" t="s">
        <v>2580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2007-2016年共同指标</vt:lpstr>
      <vt:lpstr>2007</vt:lpstr>
      <vt:lpstr>2008-2011</vt:lpstr>
      <vt:lpstr>2012</vt:lpstr>
      <vt:lpstr>2013</vt:lpstr>
      <vt:lpstr>2014</vt:lpstr>
      <vt:lpstr>2015</vt:lpstr>
      <vt:lpstr>2016</vt:lpstr>
      <vt:lpstr>2012-2016对照表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嘉豪 李</dc:creator>
  <cp:lastModifiedBy>嘉豪 李</cp:lastModifiedBy>
  <dcterms:created xsi:type="dcterms:W3CDTF">2023-09-26T02:00:52Z</dcterms:created>
  <dcterms:modified xsi:type="dcterms:W3CDTF">2023-09-26T14:48:53Z</dcterms:modified>
</cp:coreProperties>
</file>