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<sst xmlns="http://schemas.openxmlformats.org/spreadsheetml/2006/main" count="83" uniqueCount="51">
  <si>
    <t xml:space="preserve">Część budżetowa
</t>
  </si>
  <si>
    <t xml:space="preserve">Dział</t>
  </si>
  <si>
    <t xml:space="preserve">Rozdział</t>
  </si>
  <si>
    <t xml:space="preserve">Paragraf</t>
  </si>
  <si>
    <t xml:space="preserve">Źródło finansowania</t>
  </si>
  <si>
    <t xml:space="preserve">Grupa wydatków</t>
  </si>
  <si>
    <t xml:space="preserve">Budżet zadaniowy
(w pełnej szczegółowości)
</t>
  </si>
  <si>
    <t xml:space="preserve">Budżet zadaniowy (nr funkcji, nr zadania)
</t>
  </si>
  <si>
    <t xml:space="preserve">Nazwa programu/projektu</t>
  </si>
  <si>
    <t xml:space="preserve">Nazwa komórki organizacyjnej</t>
  </si>
  <si>
    <t xml:space="preserve">Plan WI</t>
  </si>
  <si>
    <t xml:space="preserve">Dysponent środków </t>
  </si>
  <si>
    <t xml:space="preserve">Budżet</t>
  </si>
  <si>
    <t xml:space="preserve">Nazwa zadania
</t>
  </si>
  <si>
    <t xml:space="preserve">Szczegółowe uzasadnienie realizacji zdania</t>
  </si>
  <si>
    <t xml:space="preserve">Przeznaczenie wydatków wg obszaru działalności: cyberbezpieczeństwo/sztuczna inteligencja/koszty funkcjonowania/inne (wpisać jakie?)</t>
  </si>
  <si>
    <r>
      <rPr>
        <b val="true"/>
        <sz val="10"/>
        <rFont val="Lato"/>
        <family val="2"/>
        <charset val="1"/>
      </rPr>
      <t xml:space="preserve">Potrzeby finansowe na </t>
    </r>
    <r>
      <rPr>
        <b val="true"/>
        <u val="single"/>
        <sz val="10"/>
        <rFont val="Lato"/>
        <family val="2"/>
        <charset val="1"/>
      </rPr>
      <t xml:space="preserve">2026 rok</t>
    </r>
  </si>
  <si>
    <t xml:space="preserve">Limit wydatków na rok 2026</t>
  </si>
  <si>
    <t xml:space="preserve">Kwota na realizację zadań w 2026 roku, która nie została zabezpieczona w limicie
(kol. 17-kol. 18)</t>
  </si>
  <si>
    <t xml:space="preserve">Kwota zawartej umowy/wniosku o udzielenie zamówienia publicznego</t>
  </si>
  <si>
    <t xml:space="preserve">Nr umowy/nr wniosku o udzielenie zamówienia publicznego</t>
  </si>
  <si>
    <r>
      <rPr>
        <b val="true"/>
        <sz val="10"/>
        <rFont val="Lato"/>
        <family val="2"/>
        <charset val="1"/>
      </rPr>
      <t xml:space="preserve">Potrzeby finansowe na </t>
    </r>
    <r>
      <rPr>
        <b val="true"/>
        <u val="single"/>
        <sz val="10"/>
        <rFont val="Lato"/>
        <family val="2"/>
        <charset val="1"/>
      </rPr>
      <t xml:space="preserve">2027 rok</t>
    </r>
  </si>
  <si>
    <t xml:space="preserve">Limit wydatków na rok 2027</t>
  </si>
  <si>
    <t xml:space="preserve">Kwota na realizację zadań w 2026 roku, która nie została zabezpieczona w limicie
(kol. 22-kol. 23)</t>
  </si>
  <si>
    <r>
      <rPr>
        <b val="true"/>
        <sz val="10"/>
        <rFont val="Lato"/>
        <family val="2"/>
        <charset val="1"/>
      </rPr>
      <t xml:space="preserve">Potrzeby finansowe na </t>
    </r>
    <r>
      <rPr>
        <b val="true"/>
        <u val="single"/>
        <sz val="10"/>
        <rFont val="Lato"/>
        <family val="2"/>
        <charset val="1"/>
      </rPr>
      <t xml:space="preserve">2028 rok</t>
    </r>
  </si>
  <si>
    <t xml:space="preserve">Limit wydatków na rok 2028</t>
  </si>
  <si>
    <t xml:space="preserve">Kwota na realizację zadań w 2026 roku, która nie została zabezpieczona w limicie
(kol. 27-kol. 28)</t>
  </si>
  <si>
    <r>
      <rPr>
        <b val="true"/>
        <sz val="10"/>
        <rFont val="Lato"/>
        <family val="2"/>
        <charset val="1"/>
      </rPr>
      <t xml:space="preserve">Potrzeby finansowe na </t>
    </r>
    <r>
      <rPr>
        <b val="true"/>
        <u val="single"/>
        <sz val="10"/>
        <rFont val="Lato"/>
        <family val="2"/>
        <charset val="1"/>
      </rPr>
      <t xml:space="preserve">2029 rok</t>
    </r>
  </si>
  <si>
    <t xml:space="preserve">Limit wydatków na rok 2029</t>
  </si>
  <si>
    <t xml:space="preserve">Kwota na realizację zadań w 2026 roku, która nie została zabezpieczona w limicie
(kol. 32-kol. 33)</t>
  </si>
  <si>
    <t xml:space="preserve">W przypadku dotacji - z kim zawarta umowa/planowana do zawarcia umowa</t>
  </si>
  <si>
    <t xml:space="preserve">Podstawa prawna udzielenia dotacji</t>
  </si>
  <si>
    <t xml:space="preserve">Uwagi 
</t>
  </si>
  <si>
    <t xml:space="preserve">wydatki bieżące jednostek budżetowych</t>
  </si>
  <si>
    <t xml:space="preserve">22.01.01.01</t>
  </si>
  <si>
    <t xml:space="preserve">22.01</t>
  </si>
  <si>
    <t xml:space="preserve">nie dotyczy</t>
  </si>
  <si>
    <t xml:space="preserve">Departament A</t>
  </si>
  <si>
    <t xml:space="preserve">D3</t>
  </si>
  <si>
    <t xml:space="preserve">WB27.BP.PF</t>
  </si>
  <si>
    <t xml:space="preserve">audyt bezpieczeństwa informacji zgodnie z normą ISO 27001</t>
  </si>
  <si>
    <t xml:space="preserve">Audyt bezpieczeństwa informacji zgodnie z normą ISO 27001</t>
  </si>
  <si>
    <t xml:space="preserve">koszty funkcjonowania</t>
  </si>
  <si>
    <t xml:space="preserve">-</t>
  </si>
  <si>
    <t xml:space="preserve">wydatki na realizację programów finansowanych z udziałem środków, o których mowa w art. 5 ust. 1 pkt 2 ustawy, w tym wydatki budżetu środków europejskich</t>
  </si>
  <si>
    <t xml:space="preserve">16.05.02.02</t>
  </si>
  <si>
    <t xml:space="preserve">16.05</t>
  </si>
  <si>
    <t xml:space="preserve">Program Cyfrowa Europa</t>
  </si>
  <si>
    <t xml:space="preserve">organizacja konferencji</t>
  </si>
  <si>
    <t xml:space="preserve">Kompleksowa organizacja konferencji pn. "Gdkfhudjklaksjdtewa"</t>
  </si>
  <si>
    <t xml:space="preserve">cyberbezpieczeństwo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</si>
</sst>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_-* #,##0.00_-;\-* #,##0.00_-;_-* \-??_-;_-@_-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Lato"/>
      <family val="2"/>
      <charset val="1"/>
    </font>
    <font>
      <b val="true"/>
      <sz val="10"/>
      <name val="Lato"/>
      <family val="2"/>
      <charset val="1"/>
    </font>
    <font>
      <b val="true"/>
      <sz val="10"/>
      <color rgb="FF000000"/>
      <name val="Lato"/>
      <family val="2"/>
      <charset val="1"/>
    </font>
    <font>
      <b val="true"/>
      <sz val="9"/>
      <color rgb="FF000000"/>
      <name val="Lato"/>
      <family val="2"/>
      <charset val="1"/>
    </font>
    <font>
      <b val="true"/>
      <u val="single"/>
      <sz val="10"/>
      <name val="Lato"/>
      <family val="2"/>
      <charset val="1"/>
    </font>
    <font>
      <sz val="8"/>
      <name val="Lato"/>
      <family val="2"/>
      <charset val="1"/>
    </font>
    <font>
      <sz val="10"/>
      <name val="Lato"/>
      <family val="2"/>
      <charset val="1"/>
    </font>
    <font>
      <sz val="9"/>
      <name val="Lato"/>
      <family val="2"/>
      <charset val="1"/>
    </font>
    <font>
      <sz val="10"/>
      <color rgb="FF000000"/>
      <name val="Lato"/>
      <family val="2"/>
      <charset val="1"/>
    </font>
    <font>
      <sz val="9"/>
      <color rgb="FF000000"/>
      <name val="Lato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CEAF7"/>
        <bgColor rgb="FFCCFFFF"/>
      </patternFill>
    </fill>
    <fill>
      <patternFill patternType="solid">
        <fgColor rgb="FFFFFFFF"/>
        <bgColor rgb="FFDCEAF7"/>
      </patternFill>
    </fill>
    <fill>
      <patternFill patternType="solid">
        <fgColor rgb="FFFBE3D6"/>
        <bgColor rgb="FFDC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fals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1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M4"/>
    </sheetView>
  </sheetViews>
  <sheetFormatPr defaultColWidth="11.53515625" defaultRowHeight="12.8" zeroHeight="false" outlineLevelRow="0" outlineLevelCol="0"/>
  <sheetData>
    <row r="1" customFormat="false" ht="158.2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2" t="s">
        <v>20</v>
      </c>
      <c r="V1" s="5" t="s">
        <v>21</v>
      </c>
      <c r="W1" s="6" t="s">
        <v>22</v>
      </c>
      <c r="X1" s="6" t="s">
        <v>23</v>
      </c>
      <c r="Y1" s="5" t="s">
        <v>19</v>
      </c>
      <c r="Z1" s="2" t="s">
        <v>20</v>
      </c>
      <c r="AA1" s="5" t="s">
        <v>24</v>
      </c>
      <c r="AB1" s="6" t="s">
        <v>25</v>
      </c>
      <c r="AC1" s="6" t="s">
        <v>26</v>
      </c>
      <c r="AD1" s="5" t="s">
        <v>19</v>
      </c>
      <c r="AE1" s="2" t="s">
        <v>20</v>
      </c>
      <c r="AF1" s="5" t="s">
        <v>27</v>
      </c>
      <c r="AG1" s="6" t="s">
        <v>28</v>
      </c>
      <c r="AH1" s="6" t="s">
        <v>29</v>
      </c>
      <c r="AI1" s="5" t="s">
        <v>19</v>
      </c>
      <c r="AJ1" s="2" t="s">
        <v>20</v>
      </c>
      <c r="AK1" s="2" t="s">
        <v>30</v>
      </c>
      <c r="AL1" s="2" t="s">
        <v>31</v>
      </c>
      <c r="AM1" s="2" t="s">
        <v>32</v>
      </c>
    </row>
    <row r="2" customFormat="false" ht="12.8" hidden="false" customHeight="false" outlineLevel="0" collapsed="false">
      <c r="A2" s="7" t="n">
        <v>1</v>
      </c>
      <c r="B2" s="7" t="n">
        <v>2</v>
      </c>
      <c r="C2" s="7" t="n">
        <v>3</v>
      </c>
      <c r="D2" s="7" t="n">
        <v>4</v>
      </c>
      <c r="E2" s="7" t="n">
        <v>5</v>
      </c>
      <c r="F2" s="7" t="n">
        <v>6</v>
      </c>
      <c r="G2" s="7" t="n">
        <v>7</v>
      </c>
      <c r="H2" s="7" t="n">
        <v>8</v>
      </c>
      <c r="I2" s="7" t="n">
        <v>9</v>
      </c>
      <c r="J2" s="7" t="n">
        <v>10</v>
      </c>
      <c r="K2" s="7" t="n">
        <v>11</v>
      </c>
      <c r="L2" s="7" t="n">
        <v>12</v>
      </c>
      <c r="M2" s="7" t="n">
        <v>13</v>
      </c>
      <c r="N2" s="7" t="n">
        <v>14</v>
      </c>
      <c r="O2" s="7" t="n">
        <v>15</v>
      </c>
      <c r="P2" s="7" t="n">
        <v>16</v>
      </c>
      <c r="Q2" s="7" t="n">
        <v>17</v>
      </c>
      <c r="R2" s="7" t="n">
        <v>18</v>
      </c>
      <c r="S2" s="7" t="n">
        <v>19</v>
      </c>
      <c r="T2" s="7" t="n">
        <v>20</v>
      </c>
      <c r="U2" s="7" t="n">
        <v>21</v>
      </c>
      <c r="V2" s="7" t="n">
        <v>22</v>
      </c>
      <c r="W2" s="7" t="n">
        <v>23</v>
      </c>
      <c r="X2" s="7" t="n">
        <v>24</v>
      </c>
      <c r="Y2" s="7" t="n">
        <v>25</v>
      </c>
      <c r="Z2" s="7" t="n">
        <v>26</v>
      </c>
      <c r="AA2" s="7" t="n">
        <v>27</v>
      </c>
      <c r="AB2" s="7" t="n">
        <v>28</v>
      </c>
      <c r="AC2" s="7" t="n">
        <v>29</v>
      </c>
      <c r="AD2" s="7" t="n">
        <v>30</v>
      </c>
      <c r="AE2" s="7" t="n">
        <v>31</v>
      </c>
      <c r="AF2" s="7" t="n">
        <v>32</v>
      </c>
      <c r="AG2" s="7" t="n">
        <v>33</v>
      </c>
      <c r="AH2" s="7" t="n">
        <v>34</v>
      </c>
      <c r="AI2" s="7" t="n">
        <v>35</v>
      </c>
      <c r="AJ2" s="7" t="n">
        <v>36</v>
      </c>
      <c r="AK2" s="7" t="n">
        <v>37</v>
      </c>
      <c r="AL2" s="7" t="n">
        <v>38</v>
      </c>
      <c r="AM2" s="7" t="n">
        <v>39</v>
      </c>
    </row>
    <row r="3" customFormat="false" ht="79.85" hidden="false" customHeight="false" outlineLevel="0" collapsed="false">
      <c r="A3" s="8" t="n">
        <v>27</v>
      </c>
      <c r="B3" s="8" t="n">
        <v>750</v>
      </c>
      <c r="C3" s="8" t="n">
        <v>75001</v>
      </c>
      <c r="D3" s="8" t="n">
        <v>400</v>
      </c>
      <c r="E3" s="8" t="n">
        <v>0</v>
      </c>
      <c r="F3" s="8" t="s">
        <v>33</v>
      </c>
      <c r="G3" s="8" t="s">
        <v>34</v>
      </c>
      <c r="H3" s="8" t="s">
        <v>35</v>
      </c>
      <c r="I3" s="8" t="s">
        <v>36</v>
      </c>
      <c r="J3" s="9" t="s">
        <v>37</v>
      </c>
      <c r="K3" s="8" t="s">
        <v>36</v>
      </c>
      <c r="L3" s="8" t="s">
        <v>38</v>
      </c>
      <c r="M3" s="8" t="s">
        <v>39</v>
      </c>
      <c r="N3" s="10" t="s">
        <v>40</v>
      </c>
      <c r="O3" s="11" t="s">
        <v>41</v>
      </c>
      <c r="P3" s="12" t="s">
        <v>42</v>
      </c>
      <c r="Q3" s="13" t="n">
        <v>5</v>
      </c>
      <c r="R3" s="13" t="n">
        <v>2</v>
      </c>
      <c r="S3" s="14" t="n">
        <f aca="false">Q3-R3</f>
        <v>3</v>
      </c>
      <c r="T3" s="13" t="s">
        <v>43</v>
      </c>
      <c r="U3" s="15" t="s">
        <v>36</v>
      </c>
      <c r="V3" s="13" t="n">
        <v>5</v>
      </c>
      <c r="W3" s="13" t="n">
        <v>5</v>
      </c>
      <c r="X3" s="14" t="n">
        <f aca="false">V3-W3</f>
        <v>0</v>
      </c>
      <c r="Y3" s="13" t="s">
        <v>43</v>
      </c>
      <c r="Z3" s="15" t="s">
        <v>36</v>
      </c>
      <c r="AA3" s="13" t="n">
        <v>5</v>
      </c>
      <c r="AB3" s="13" t="n">
        <v>4</v>
      </c>
      <c r="AC3" s="14" t="n">
        <f aca="false">AA3-AB3</f>
        <v>1</v>
      </c>
      <c r="AD3" s="13" t="s">
        <v>43</v>
      </c>
      <c r="AE3" s="15" t="s">
        <v>36</v>
      </c>
      <c r="AF3" s="13" t="n">
        <v>5</v>
      </c>
      <c r="AG3" s="13" t="n">
        <v>2</v>
      </c>
      <c r="AH3" s="14" t="n">
        <f aca="false">AF3-AG3</f>
        <v>3</v>
      </c>
      <c r="AI3" s="13" t="s">
        <v>43</v>
      </c>
      <c r="AJ3" s="15" t="s">
        <v>36</v>
      </c>
      <c r="AK3" s="15" t="s">
        <v>36</v>
      </c>
      <c r="AL3" s="15" t="s">
        <v>43</v>
      </c>
      <c r="AM3" s="15" t="s">
        <v>43</v>
      </c>
    </row>
    <row r="4" customFormat="false" ht="202.95" hidden="false" customHeight="false" outlineLevel="0" collapsed="false">
      <c r="A4" s="8" t="n">
        <v>27</v>
      </c>
      <c r="B4" s="8" t="n">
        <v>750</v>
      </c>
      <c r="C4" s="8" t="n">
        <v>75001</v>
      </c>
      <c r="D4" s="8" t="n">
        <v>400</v>
      </c>
      <c r="E4" s="8" t="n">
        <v>1</v>
      </c>
      <c r="F4" s="8" t="s">
        <v>44</v>
      </c>
      <c r="G4" s="8" t="s">
        <v>45</v>
      </c>
      <c r="H4" s="8" t="s">
        <v>46</v>
      </c>
      <c r="I4" s="8" t="s">
        <v>47</v>
      </c>
      <c r="J4" s="9" t="s">
        <v>37</v>
      </c>
      <c r="K4" s="8" t="s">
        <v>36</v>
      </c>
      <c r="L4" s="8" t="s">
        <v>38</v>
      </c>
      <c r="M4" s="8" t="s">
        <v>39</v>
      </c>
      <c r="N4" s="16" t="s">
        <v>48</v>
      </c>
      <c r="O4" s="17" t="s">
        <v>49</v>
      </c>
      <c r="P4" s="12" t="s">
        <v>50</v>
      </c>
      <c r="Q4" s="13" t="n">
        <v>20</v>
      </c>
      <c r="R4" s="13" t="n">
        <v>10</v>
      </c>
      <c r="S4" s="14" t="n">
        <f aca="false">Q4-R4</f>
        <v>10</v>
      </c>
      <c r="T4" s="13" t="s">
        <v>43</v>
      </c>
      <c r="U4" s="15" t="s">
        <v>36</v>
      </c>
      <c r="V4" s="13" t="n">
        <v>20</v>
      </c>
      <c r="W4" s="13" t="n">
        <v>10</v>
      </c>
      <c r="X4" s="14" t="n">
        <f aca="false">V4-W4</f>
        <v>10</v>
      </c>
      <c r="Y4" s="13" t="s">
        <v>43</v>
      </c>
      <c r="Z4" s="15" t="s">
        <v>36</v>
      </c>
      <c r="AA4" s="13" t="n">
        <v>20</v>
      </c>
      <c r="AB4" s="13" t="n">
        <v>10</v>
      </c>
      <c r="AC4" s="14" t="n">
        <f aca="false">AA4-AB4</f>
        <v>10</v>
      </c>
      <c r="AD4" s="13" t="s">
        <v>43</v>
      </c>
      <c r="AE4" s="15" t="s">
        <v>36</v>
      </c>
      <c r="AF4" s="13" t="n">
        <v>20</v>
      </c>
      <c r="AG4" s="13" t="n">
        <v>10</v>
      </c>
      <c r="AH4" s="14" t="n">
        <f aca="false">AF4-AG4</f>
        <v>10</v>
      </c>
      <c r="AI4" s="13" t="s">
        <v>43</v>
      </c>
      <c r="AJ4" s="15" t="s">
        <v>36</v>
      </c>
      <c r="AK4" s="15" t="s">
        <v>36</v>
      </c>
      <c r="AL4" s="15" t="s">
        <v>43</v>
      </c>
      <c r="AM4" s="15" t="s">
        <v>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2025-12-07T03:03:24Z</dcterms:created>
  <dc:creator/>
  <dc:description/>
  <dc:language>en-US</dc:language>
  <cp:lastModifiedBy/>
  <dcterms:modified xsi:type="dcterms:W3CDTF">2025-12-07T03:04:06Z</dcterms:modified>
  <cp:revision>1</cp:revision>
  <dc:subject/>
  <dc:title/>
</cp:coreProperties>
</file>