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<sst xmlns="http://schemas.openxmlformats.org/spreadsheetml/2006/main" count="143" uniqueCount="87">
  <si>
    <t xml:space="preserve">Validation report</t>
  </si>
  <si>
    <t xml:space="preserve">Cluster:</t>
  </si>
  <si>
    <t xml:space="preserve">CIUM</t>
  </si>
  <si>
    <t xml:space="preserve">Hosptial:</t>
  </si>
  <si>
    <t xml:space="preserve">Hopital1</t>
  </si>
  <si>
    <t xml:space="preserve">Servicing department</t>
  </si>
  <si>
    <t xml:space="preserve">Patient</t>
  </si>
  <si>
    <t xml:space="preserve">Production date</t>
  </si>
  <si>
    <t xml:space="preserve">13/04/2023</t>
  </si>
  <si>
    <t xml:space="preserve">Un graphique comme vous l'avez fait
 sera un bon Plus pour le rapport de validation</t>
  </si>
  <si>
    <t xml:space="preserve">Records</t>
  </si>
  <si>
    <t xml:space="preserve">%</t>
  </si>
  <si>
    <t xml:space="preserve">Total number of recorda for the time period 2019:</t>
  </si>
  <si>
    <t xml:space="preserve">Number of rejected records:</t>
  </si>
  <si>
    <t xml:space="preserve">Number of records PPM CSV:</t>
  </si>
  <si>
    <t xml:space="preserve">PPM load field name</t>
  </si>
  <si>
    <t xml:space="preserve">Validation Type</t>
  </si>
  <si>
    <t xml:space="preserve">Rule ID</t>
  </si>
  <si>
    <t xml:space="preserve">Validation rule</t>
  </si>
  <si>
    <t xml:space="preserve">Number</t>
  </si>
  <si>
    <t xml:space="preserve">Prétraitement</t>
  </si>
  <si>
    <t xml:space="preserve">Rejection</t>
  </si>
  <si>
    <t xml:space="preserve">deduplication</t>
  </si>
  <si>
    <t xml:space="preserve">Value cannot be NULL or Blank ( &lt;&gt; NULL/BLANK)</t>
  </si>
  <si>
    <t xml:space="preserve">See details sheet</t>
  </si>
  <si>
    <t xml:space="preserve">V-DateofDeath</t>
  </si>
  <si>
    <t xml:space="preserve">V-NotNull-1</t>
  </si>
  <si>
    <t xml:space="preserve">&gt;= [DateofBirth]</t>
  </si>
  <si>
    <t xml:space="preserve">1 : nombre lignes initiales</t>
  </si>
  <si>
    <t xml:space="preserve">2 : nombre de lignes averties</t>
  </si>
  <si>
    <t xml:space="preserve">3 : nombre de lignes rejetées</t>
  </si>
  <si>
    <t xml:space="preserve">PatientNumber</t>
  </si>
  <si>
    <t xml:space="preserve">Hospital</t>
  </si>
  <si>
    <t xml:space="preserve">DateOfBirth</t>
  </si>
  <si>
    <t xml:space="preserve">Gender</t>
  </si>
  <si>
    <t xml:space="preserve">PatientDeceased</t>
  </si>
  <si>
    <t xml:space="preserve">DateofDeath</t>
  </si>
  <si>
    <t xml:space="preserve">Nationality</t>
  </si>
  <si>
    <t xml:space="preserve">LastName</t>
  </si>
  <si>
    <t xml:space="preserve">FirstName</t>
  </si>
  <si>
    <t xml:space="preserve">Title</t>
  </si>
  <si>
    <t xml:space="preserve">NationalID</t>
  </si>
  <si>
    <t xml:space="preserve">Rejet</t>
  </si>
  <si>
    <t xml:space="preserve">Avertissement</t>
  </si>
  <si>
    <t xml:space="preserve">Hopital 1</t>
  </si>
  <si>
    <t xml:space="preserve">F</t>
  </si>
  <si>
    <t xml:space="preserve">France</t>
  </si>
  <si>
    <t xml:space="preserve">Nom27</t>
  </si>
  <si>
    <t xml:space="preserve">Prenom27</t>
  </si>
  <si>
    <t xml:space="preserve">duplication</t>
  </si>
  <si>
    <t xml:space="preserve">M</t>
  </si>
  <si>
    <t xml:space="preserve">Nom99</t>
  </si>
  <si>
    <t xml:space="preserve">Prenom99</t>
  </si>
  <si>
    <t xml:space="preserve">Nom111</t>
  </si>
  <si>
    <t xml:space="preserve">Prenom111</t>
  </si>
  <si>
    <t xml:space="preserve">MARRIED</t>
  </si>
  <si>
    <t xml:space="preserve">Nom155</t>
  </si>
  <si>
    <t xml:space="preserve">Prenom155</t>
  </si>
  <si>
    <t xml:space="preserve">Nom156</t>
  </si>
  <si>
    <t xml:space="preserve">Prenom156</t>
  </si>
  <si>
    <t xml:space="preserve">Nom157</t>
  </si>
  <si>
    <t xml:space="preserve">Prenom157</t>
  </si>
  <si>
    <t xml:space="preserve">Nom158</t>
  </si>
  <si>
    <t xml:space="preserve">Prenom158</t>
  </si>
  <si>
    <t xml:space="preserve">Nom159</t>
  </si>
  <si>
    <t xml:space="preserve">Prenom159</t>
  </si>
  <si>
    <t xml:space="preserve">Nom160</t>
  </si>
  <si>
    <t xml:space="preserve">Prenom160</t>
  </si>
  <si>
    <t xml:space="preserve">Nom161</t>
  </si>
  <si>
    <t xml:space="preserve">Prenom161</t>
  </si>
  <si>
    <t xml:space="preserve">Nom163</t>
  </si>
  <si>
    <t xml:space="preserve">Prenom163</t>
  </si>
  <si>
    <t xml:space="preserve">Nom167</t>
  </si>
  <si>
    <t xml:space="preserve">Prenom167</t>
  </si>
  <si>
    <t xml:space="preserve">943</t>
  </si>
  <si>
    <t xml:space="preserve">1979-01-22 00:00:00</t>
  </si>
  <si>
    <t xml:space="preserve">Oui</t>
  </si>
  <si>
    <t xml:space="preserve">1978-01-09 00:00:00</t>
  </si>
  <si>
    <t xml:space="preserve">Nom30</t>
  </si>
  <si>
    <t xml:space="preserve">Prenom30</t>
  </si>
  <si>
    <t xml:space="preserve">1014156671</t>
  </si>
  <si>
    <t xml:space="preserve">2708</t>
  </si>
  <si>
    <t xml:space="preserve">1942-07-14 00:00:00</t>
  </si>
  <si>
    <t xml:space="preserve">1941-09-12 00:00:00</t>
  </si>
  <si>
    <t xml:space="preserve">Nom71</t>
  </si>
  <si>
    <t xml:space="preserve">Prenom71</t>
  </si>
  <si>
    <t xml:space="preserve">1057913889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</si>
</sst>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%"/>
    <numFmt numFmtId="167" formatCode="0.00%"/>
    <numFmt numFmtId="168" formatCode="m/d/yyyy\ h:mm"/>
    <numFmt numFmtId="169" formatCode="yyyy\-mm\-dd\ hh:mm:ss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CCCCCC"/>
      </patternFill>
    </fill>
    <fill>
      <patternFill patternType="solid">
        <fgColor rgb="FFE2F0D9"/>
        <bgColor rgb="FFDAE3F3"/>
      </patternFill>
    </fill>
    <fill>
      <patternFill patternType="solid">
        <fgColor rgb="FFF8CBAD"/>
        <bgColor rgb="FFFFD966"/>
      </patternFill>
    </fill>
    <fill>
      <patternFill patternType="solid">
        <fgColor rgb="FFDAE3F3"/>
        <bgColor rgb="FFE2F0D9"/>
      </patternFill>
    </fill>
    <fill>
      <patternFill patternType="solid">
        <fgColor rgb="FFFFD966"/>
        <bgColor rgb="FFFFD32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AE3F3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D966"/>
      <rgbColor rgb="FF83CAFF"/>
      <rgbColor rgb="FFFF99CC"/>
      <rgbColor rgb="FFCC99FF"/>
      <rgbColor rgb="FFF8CBAD"/>
      <rgbColor rgb="FF3366FF"/>
      <rgbColor rgb="FF33CCCC"/>
      <rgbColor rgb="FFAECF00"/>
      <rgbColor rgb="FFFFD320"/>
      <rgbColor rgb="FFFF950E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bar3DChart>
        <c:barDir val="col"/>
        <c:grouping val="stack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NB LIGNES INITIAL: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"/>
                <c:pt idx="0">
                  <c:v>200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deduplication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"/>
                <c:pt idx="2">
                  <c:v>12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V-length100: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3"/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V-length50:</c:v>
                </c:pt>
              </c:strCache>
            </c:strRef>
          </c:tx>
          <c:spPr>
            <a:solidFill>
              <a:srgbClr val="579d1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3"/>
                <c:pt idx="1">
                  <c:v>0</c:v>
                </c:pt>
              </c:numCache>
            </c:numRef>
          </c:val>
        </c:ser>
        <c:ser>
          <c:idx val="4"/>
          <c:order val="4"/>
          <c:tx>
            <c:strRef>
              <c:f>label 4</c:f>
              <c:strCache>
                <c:ptCount val="1"/>
                <c:pt idx="0">
                  <c:v>V-Alpha-2:</c:v>
                </c:pt>
              </c:strCache>
            </c:strRef>
          </c:tx>
          <c:spPr>
            <a:solidFill>
              <a:srgbClr val="7e002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4</c:f>
              <c:numCache>
                <c:formatCode>General</c:formatCode>
                <c:ptCount val="3"/>
                <c:pt idx="1">
                  <c:v>0</c:v>
                </c:pt>
              </c:numCache>
            </c:numRef>
          </c:val>
        </c:ser>
        <c:ser>
          <c:idx val="5"/>
          <c:order val="5"/>
          <c:tx>
            <c:strRef>
              <c:f>label 5</c:f>
              <c:strCache>
                <c:ptCount val="1"/>
                <c:pt idx="0">
                  <c:v>V-DateOfBirth-1:</c:v>
                </c:pt>
              </c:strCache>
            </c:strRef>
          </c:tx>
          <c:spPr>
            <a:solidFill>
              <a:srgbClr val="83ca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5</c:f>
              <c:numCache>
                <c:formatCode>General</c:formatCode>
                <c:ptCount val="3"/>
                <c:pt idx="2">
                  <c:v>5</c:v>
                </c:pt>
              </c:numCache>
            </c:numRef>
          </c:val>
        </c:ser>
        <c:ser>
          <c:idx val="6"/>
          <c:order val="6"/>
          <c:tx>
            <c:strRef>
              <c:f>label 6</c:f>
              <c:strCache>
                <c:ptCount val="1"/>
                <c:pt idx="0">
                  <c:v>V-Today-1:</c:v>
                </c:pt>
              </c:strCache>
            </c:strRef>
          </c:tx>
          <c:spPr>
            <a:solidFill>
              <a:srgbClr val="31400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6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</c:ser>
        <c:ser>
          <c:idx val="7"/>
          <c:order val="7"/>
          <c:tx>
            <c:strRef>
              <c:f>label 7</c:f>
              <c:strCache>
                <c:ptCount val="1"/>
                <c:pt idx="0">
                  <c:v>V-FormatDate-1:</c:v>
                </c:pt>
              </c:strCache>
            </c:strRef>
          </c:tx>
          <c:spPr>
            <a:solidFill>
              <a:srgbClr val="aecf0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7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</c:ser>
        <c:ser>
          <c:idx val="8"/>
          <c:order val="8"/>
          <c:tx>
            <c:strRef>
              <c:f>label 8</c:f>
              <c:strCache>
                <c:ptCount val="1"/>
                <c:pt idx="0">
                  <c:v>V-NotNull-1:</c:v>
                </c:pt>
              </c:strCache>
            </c:strRef>
          </c:tx>
          <c:spPr>
            <a:solidFill>
              <a:srgbClr val="4b1f6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8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</c:ser>
        <c:ser>
          <c:idx val="9"/>
          <c:order val="9"/>
          <c:tx>
            <c:strRef>
              <c:f>label 9</c:f>
              <c:strCache>
                <c:ptCount val="1"/>
                <c:pt idx="0">
                  <c:v>V-DateofDeath</c:v>
                </c:pt>
              </c:strCache>
            </c:strRef>
          </c:tx>
          <c:spPr>
            <a:solidFill>
              <a:srgbClr val="ff950e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9</c:f>
              <c:numCache>
                <c:formatCode>General</c:formatCode>
                <c:ptCount val="3"/>
                <c:pt idx="2">
                  <c:v>2</c:v>
                </c:pt>
              </c:numCache>
            </c:numRef>
          </c:val>
        </c:ser>
        <c:ser>
          <c:idx val="10"/>
          <c:order val="10"/>
          <c:tx>
            <c:strRef>
              <c:f>label 10</c:f>
              <c:strCache>
                <c:ptCount val="1"/>
                <c:pt idx="0">
                  <c:v>D-PatienDeceased</c:v>
                </c:pt>
              </c:strCache>
            </c:strRef>
          </c:tx>
          <c:spPr>
            <a:solidFill>
              <a:srgbClr val="c5000b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10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</c:ser>
        <c:gapWidth val="100"/>
        <c:shape val="box"/>
        <c:axId val="83829136"/>
        <c:axId val="78408580"/>
        <c:axId val="0"/>
      </c:bar3DChart>
      <c:catAx>
        <c:axId val="8382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8408580"/>
        <c:crosses val="autoZero"/>
        <c:auto val="1"/>
        <c:lblAlgn val="ctr"/>
        <c:lblOffset val="100"/>
        <c:noMultiLvlLbl val="0"/>
      </c:catAx>
      <c:valAx>
        <c:axId val="784085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3829136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711360</xdr:colOff>
      <xdr:row>9</xdr:row>
      <xdr:rowOff>31320</xdr:rowOff>
    </xdr:from>
    <xdr:to>
      <xdr:col>15</xdr:col>
      <xdr:colOff>43560</xdr:colOff>
      <xdr:row>27</xdr:row>
      <xdr:rowOff>5760</xdr:rowOff>
    </xdr:to>
    <xdr:graphicFrame>
      <xdr:nvGraphicFramePr>
        <xdr:cNvPr id="0" name=""/>
        <xdr:cNvGraphicFramePr/>
      </xdr:nvGraphicFramePr>
      <xdr:xfrm>
        <a:off x="15644520" y="2565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6.33"/>
    <col collapsed="false" customWidth="true" hidden="false" outlineLevel="0" max="3" min="3" style="0" width="15.33"/>
    <col collapsed="false" customWidth="true" hidden="false" outlineLevel="0" max="4" min="4" style="0" width="13.89"/>
    <col collapsed="false" customWidth="true" hidden="false" outlineLevel="0" max="5" min="5" style="0" width="34.89"/>
    <col collapsed="false" customWidth="true" hidden="false" outlineLevel="0" max="7" min="7" style="0" width="8.11"/>
    <col collapsed="false" customWidth="true" hidden="false" outlineLevel="0" max="8" min="8" style="0" width="18.89"/>
    <col collapsed="false" customWidth="true" hidden="false" outlineLevel="0" max="11" min="11" style="0" width="16.33"/>
    <col collapsed="false" customWidth="true" hidden="false" outlineLevel="0" max="13" min="13" style="0" width="46.66"/>
  </cols>
  <sheetData>
    <row r="2" customFormat="false" ht="15" hidden="false" customHeight="true" outlineLevel="0" collapsed="false">
      <c r="D2" s="1" t="s">
        <v>0</v>
      </c>
      <c r="E2" s="1"/>
    </row>
    <row r="3" customFormat="false" ht="26.25" hidden="false" customHeight="true" outlineLevel="0" collapsed="false">
      <c r="D3" s="1"/>
      <c r="E3" s="1"/>
    </row>
    <row r="4" customFormat="false" ht="15" hidden="false" customHeight="true" outlineLevel="0" collapsed="false">
      <c r="B4" s="2" t="s">
        <v>1</v>
      </c>
      <c r="C4" s="3" t="s">
        <v>2</v>
      </c>
      <c r="D4" s="4"/>
      <c r="E4" s="4"/>
    </row>
    <row r="5" customFormat="false" ht="18" hidden="false" customHeight="false" outlineLevel="0" collapsed="false">
      <c r="B5" s="2" t="s">
        <v>3</v>
      </c>
      <c r="C5" s="3" t="s">
        <v>4</v>
      </c>
      <c r="F5" s="5"/>
      <c r="G5" s="5"/>
      <c r="H5" s="5"/>
    </row>
    <row r="6" customFormat="false" ht="18.75" hidden="false" customHeight="true" outlineLevel="0" collapsed="false">
      <c r="B6" s="2" t="s">
        <v>5</v>
      </c>
      <c r="C6" s="3" t="s">
        <v>6</v>
      </c>
      <c r="M6" s="6"/>
    </row>
    <row r="7" customFormat="false" ht="18.75" hidden="false" customHeight="true" outlineLevel="0" collapsed="false">
      <c r="D7" s="7" t="s">
        <v>7</v>
      </c>
      <c r="E7" s="7"/>
      <c r="F7" s="8" t="s">
        <v>8</v>
      </c>
      <c r="G7" s="8"/>
      <c r="H7" s="8"/>
      <c r="M7" s="6"/>
    </row>
    <row r="8" customFormat="false" ht="18.75" hidden="false" customHeight="true" outlineLevel="0" collapsed="false">
      <c r="D8" s="9"/>
      <c r="E8" s="9"/>
      <c r="F8" s="10"/>
      <c r="G8" s="10"/>
      <c r="H8" s="10"/>
    </row>
    <row r="9" customFormat="false" ht="54.75" hidden="false" customHeight="true" outlineLevel="0" collapsed="false">
      <c r="M9" s="11" t="s">
        <v>9</v>
      </c>
    </row>
    <row r="13" customFormat="false" ht="15" hidden="false" customHeight="false" outlineLevel="0" collapsed="false">
      <c r="F13" s="12" t="s">
        <v>10</v>
      </c>
      <c r="G13" s="12" t="s">
        <v>11</v>
      </c>
    </row>
    <row r="14" customFormat="false" ht="14.25" hidden="false" customHeight="false" outlineLevel="0" collapsed="false">
      <c r="B14" s="13" t="s">
        <v>12</v>
      </c>
      <c r="C14" s="13"/>
      <c r="D14" s="13"/>
      <c r="E14" s="13"/>
      <c r="F14" s="14" t="n">
        <v>200</v>
      </c>
      <c r="G14" s="15" t="n">
        <v>1</v>
      </c>
    </row>
    <row r="15" customFormat="false" ht="14.25" hidden="false" customHeight="false" outlineLevel="0" collapsed="false">
      <c r="B15" s="13" t="s">
        <v>13</v>
      </c>
      <c r="C15" s="13"/>
      <c r="D15" s="13"/>
      <c r="E15" s="13"/>
      <c r="F15" s="14" t="n">
        <v>14</v>
      </c>
      <c r="G15" s="16" t="n">
        <v>0.07</v>
      </c>
    </row>
    <row r="16" customFormat="false" ht="13.8" hidden="false" customHeight="false" outlineLevel="0" collapsed="false">
      <c r="B16" s="13" t="s">
        <v>14</v>
      </c>
      <c r="C16" s="13"/>
      <c r="D16" s="13"/>
      <c r="E16" s="13"/>
      <c r="F16" s="14"/>
      <c r="G16" s="16"/>
    </row>
    <row r="17" customFormat="false" ht="13.8" hidden="false" customHeight="false" outlineLevel="0" collapsed="false">
      <c r="B17" s="13" t="s">
        <v>13</v>
      </c>
      <c r="C17" s="13"/>
      <c r="D17" s="13"/>
      <c r="E17" s="13"/>
      <c r="F17" s="14" t="n">
        <v>0</v>
      </c>
      <c r="G17" s="16" t="n">
        <v>0</v>
      </c>
    </row>
    <row r="19" customFormat="false" ht="15" hidden="false" customHeight="false" outlineLevel="0" collapsed="false">
      <c r="B19" s="17" t="s">
        <v>15</v>
      </c>
      <c r="C19" s="18" t="s">
        <v>16</v>
      </c>
      <c r="D19" s="12" t="s">
        <v>17</v>
      </c>
      <c r="E19" s="12" t="s">
        <v>18</v>
      </c>
      <c r="F19" s="12"/>
      <c r="G19" s="12"/>
      <c r="H19" s="12"/>
      <c r="I19" s="12" t="s">
        <v>19</v>
      </c>
      <c r="J19" s="12" t="s">
        <v>11</v>
      </c>
    </row>
    <row r="20" customFormat="false" ht="14.25" hidden="false" customHeight="true" outlineLevel="0" collapsed="false">
      <c r="B20" s="19" t="s">
        <v>20</v>
      </c>
      <c r="C20" s="19" t="s">
        <v>21</v>
      </c>
      <c r="D20" s="19" t="s">
        <v>22</v>
      </c>
      <c r="E20" s="20" t="s">
        <v>23</v>
      </c>
      <c r="F20" s="20"/>
      <c r="G20" s="20"/>
      <c r="H20" s="20"/>
      <c r="I20" s="14" t="n">
        <v>12</v>
      </c>
      <c r="J20" s="16" t="n">
        <v>0.06</v>
      </c>
      <c r="K20" s="21" t="s">
        <v>24</v>
      </c>
    </row>
    <row r="21" customFormat="false" ht="14.25" hidden="false" customHeight="true" outlineLevel="0" collapsed="false">
      <c r="B21" s="19" t="s">
        <v>25</v>
      </c>
      <c r="C21" s="19" t="s">
        <v>21</v>
      </c>
      <c r="D21" s="19" t="s">
        <v>26</v>
      </c>
      <c r="E21" s="20" t="s">
        <v>27</v>
      </c>
      <c r="F21" s="20"/>
      <c r="G21" s="20"/>
      <c r="H21" s="20"/>
      <c r="I21" s="14" t="n">
        <v>2</v>
      </c>
      <c r="J21" s="16" t="n">
        <v>0.01</v>
      </c>
      <c r="K21" s="21" t="s">
        <v>24</v>
      </c>
    </row>
    <row r="30" customFormat="false" ht="14.25" hidden="false" customHeight="false" outlineLevel="0" collapsed="false">
      <c r="M30" s="0" t="s">
        <v>28</v>
      </c>
    </row>
    <row r="31" customFormat="false" ht="14.25" hidden="false" customHeight="false" outlineLevel="0" collapsed="false">
      <c r="M31" s="0" t="s">
        <v>29</v>
      </c>
    </row>
    <row r="32" customFormat="false" ht="14.25" hidden="false" customHeight="false" outlineLevel="0" collapsed="false">
      <c r="M32" s="0" t="s">
        <v>30</v>
      </c>
    </row>
  </sheetData>
  <mergeCells count="11">
    <mergeCell ref="D2:E3"/>
    <mergeCell ref="F5:H5"/>
    <mergeCell ref="F7:H7"/>
    <mergeCell ref="F8:H8"/>
    <mergeCell ref="B14:E14"/>
    <mergeCell ref="B15:E15"/>
    <mergeCell ref="B16:E16"/>
    <mergeCell ref="B17:E17"/>
    <mergeCell ref="E19:H19"/>
    <mergeCell ref="E20:H20"/>
    <mergeCell ref="E21:H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9.125" defaultRowHeight="13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8"/>
    <col collapsed="false" customWidth="true" hidden="false" outlineLevel="0" max="3" min="3" style="0" width="19.18"/>
    <col collapsed="false" customWidth="true" hidden="false" outlineLevel="0" max="4" min="4" style="0" width="15.44"/>
    <col collapsed="false" customWidth="true" hidden="false" outlineLevel="0" max="5" min="5" style="0" width="17.11"/>
    <col collapsed="false" customWidth="true" hidden="false" outlineLevel="0" max="6" min="6" style="0" width="12.78"/>
    <col collapsed="false" customWidth="true" hidden="false" outlineLevel="0" max="7" min="7" style="0" width="11"/>
    <col collapsed="false" customWidth="true" hidden="false" outlineLevel="0" max="8" min="8" style="0" width="41.87"/>
    <col collapsed="false" customWidth="true" hidden="false" outlineLevel="0" max="9" min="9" style="0" width="20.33"/>
    <col collapsed="false" customWidth="true" hidden="false" outlineLevel="0" max="10" min="10" style="0" width="14.44"/>
    <col collapsed="false" customWidth="true" hidden="false" outlineLevel="0" max="11" min="11" style="0" width="14.66"/>
    <col collapsed="false" customWidth="true" hidden="false" outlineLevel="0" max="12" min="12" style="0" width="14.77"/>
    <col collapsed="false" customWidth="true" hidden="false" outlineLevel="0" max="18" min="18" style="0" width="14.66"/>
    <col collapsed="false" customWidth="true" hidden="false" outlineLevel="0" max="19" min="19" style="0" width="14.55"/>
    <col collapsed="false" customWidth="true" hidden="false" outlineLevel="0" max="20" min="20" style="0" width="14.77"/>
  </cols>
  <sheetData>
    <row r="1" customFormat="false" ht="13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</row>
    <row r="2" customFormat="false" ht="13.8" hidden="false" customHeight="false" outlineLevel="0" collapsed="false">
      <c r="A2" s="0" t="n">
        <v>37</v>
      </c>
      <c r="B2" s="0" t="s">
        <v>44</v>
      </c>
      <c r="C2" s="22" t="n">
        <v>15004</v>
      </c>
      <c r="D2" s="22" t="s">
        <v>45</v>
      </c>
      <c r="G2" s="0" t="s">
        <v>46</v>
      </c>
      <c r="H2" s="0" t="s">
        <v>47</v>
      </c>
      <c r="I2" s="0" t="s">
        <v>48</v>
      </c>
      <c r="K2" s="0" t="n">
        <v>1015093485</v>
      </c>
      <c r="L2" s="0" t="s">
        <v>49</v>
      </c>
    </row>
    <row r="3" customFormat="false" ht="13.8" hidden="false" customHeight="false" outlineLevel="0" collapsed="false">
      <c r="A3" s="0" t="n">
        <v>1527</v>
      </c>
      <c r="B3" s="0" t="s">
        <v>44</v>
      </c>
      <c r="C3" s="22" t="n">
        <v>32074</v>
      </c>
      <c r="D3" s="22" t="s">
        <v>50</v>
      </c>
      <c r="G3" s="0" t="s">
        <v>46</v>
      </c>
      <c r="H3" s="0" t="s">
        <v>51</v>
      </c>
      <c r="I3" s="0" t="s">
        <v>52</v>
      </c>
      <c r="K3" s="0" t="n">
        <v>1048427866</v>
      </c>
      <c r="L3" s="0" t="s">
        <v>49</v>
      </c>
    </row>
    <row r="4" customFormat="false" ht="13.8" hidden="false" customHeight="false" outlineLevel="0" collapsed="false">
      <c r="A4" s="0" t="n">
        <v>4555</v>
      </c>
      <c r="B4" s="0" t="s">
        <v>44</v>
      </c>
      <c r="C4" s="22" t="n">
        <v>24319</v>
      </c>
      <c r="D4" s="22" t="s">
        <v>45</v>
      </c>
      <c r="G4" s="0" t="s">
        <v>46</v>
      </c>
      <c r="H4" s="0" t="s">
        <v>53</v>
      </c>
      <c r="I4" s="0" t="s">
        <v>54</v>
      </c>
      <c r="J4" s="0" t="s">
        <v>55</v>
      </c>
      <c r="K4" s="0" t="n">
        <v>1011551211</v>
      </c>
      <c r="L4" s="0" t="s">
        <v>49</v>
      </c>
    </row>
    <row r="5" customFormat="false" ht="13.8" hidden="false" customHeight="false" outlineLevel="0" collapsed="false">
      <c r="A5" s="0" t="n">
        <v>4563</v>
      </c>
      <c r="B5" s="0" t="s">
        <v>44</v>
      </c>
      <c r="C5" s="22" t="n">
        <v>33258</v>
      </c>
      <c r="D5" s="22" t="s">
        <v>50</v>
      </c>
      <c r="G5" s="0" t="s">
        <v>46</v>
      </c>
      <c r="H5" s="0" t="s">
        <v>56</v>
      </c>
      <c r="I5" s="0" t="s">
        <v>57</v>
      </c>
      <c r="K5" s="0" t="n">
        <v>1073084830</v>
      </c>
      <c r="L5" s="0" t="s">
        <v>49</v>
      </c>
    </row>
    <row r="6" customFormat="false" ht="13.8" hidden="false" customHeight="false" outlineLevel="0" collapsed="false">
      <c r="A6" s="0" t="n">
        <v>4677</v>
      </c>
      <c r="B6" s="0" t="s">
        <v>44</v>
      </c>
      <c r="C6" s="22" t="n">
        <v>28359</v>
      </c>
      <c r="D6" s="22" t="s">
        <v>50</v>
      </c>
      <c r="G6" s="0" t="s">
        <v>46</v>
      </c>
      <c r="H6" s="0" t="s">
        <v>58</v>
      </c>
      <c r="I6" s="0" t="s">
        <v>59</v>
      </c>
      <c r="K6" s="0" t="n">
        <v>1042010205</v>
      </c>
      <c r="L6" s="0" t="s">
        <v>49</v>
      </c>
    </row>
    <row r="7" customFormat="false" ht="13.8" hidden="false" customHeight="false" outlineLevel="0" collapsed="false">
      <c r="A7" s="0" t="n">
        <v>4883</v>
      </c>
      <c r="B7" s="0" t="s">
        <v>44</v>
      </c>
      <c r="C7" s="22" t="n">
        <v>17841</v>
      </c>
      <c r="D7" s="22" t="s">
        <v>50</v>
      </c>
      <c r="G7" s="0" t="s">
        <v>46</v>
      </c>
      <c r="H7" s="0" t="s">
        <v>60</v>
      </c>
      <c r="I7" s="0" t="s">
        <v>61</v>
      </c>
      <c r="K7" s="0" t="n">
        <v>1024573980</v>
      </c>
      <c r="L7" s="0" t="s">
        <v>49</v>
      </c>
    </row>
    <row r="8" customFormat="false" ht="13.8" hidden="false" customHeight="false" outlineLevel="0" collapsed="false">
      <c r="A8" s="0" t="n">
        <v>4919</v>
      </c>
      <c r="B8" s="0" t="s">
        <v>44</v>
      </c>
      <c r="C8" s="22" t="n">
        <v>33562</v>
      </c>
      <c r="D8" s="22" t="s">
        <v>50</v>
      </c>
      <c r="G8" s="0" t="s">
        <v>46</v>
      </c>
      <c r="H8" s="0" t="s">
        <v>62</v>
      </c>
      <c r="I8" s="0" t="s">
        <v>63</v>
      </c>
      <c r="K8" s="0" t="n">
        <v>1074459817</v>
      </c>
      <c r="L8" s="0" t="s">
        <v>49</v>
      </c>
    </row>
    <row r="9" customFormat="false" ht="13.8" hidden="false" customHeight="false" outlineLevel="0" collapsed="false">
      <c r="A9" s="0" t="n">
        <v>4922</v>
      </c>
      <c r="B9" s="0" t="s">
        <v>44</v>
      </c>
      <c r="C9" s="22" t="n">
        <v>32856</v>
      </c>
      <c r="D9" s="22" t="s">
        <v>45</v>
      </c>
      <c r="G9" s="0" t="s">
        <v>46</v>
      </c>
      <c r="H9" s="0" t="s">
        <v>64</v>
      </c>
      <c r="I9" s="0" t="s">
        <v>65</v>
      </c>
      <c r="K9" s="0" t="n">
        <v>1075745909</v>
      </c>
      <c r="L9" s="0" t="s">
        <v>49</v>
      </c>
    </row>
    <row r="10" customFormat="false" ht="13.8" hidden="false" customHeight="false" outlineLevel="0" collapsed="false">
      <c r="A10" s="0" t="n">
        <v>5008</v>
      </c>
      <c r="B10" s="0" t="s">
        <v>44</v>
      </c>
      <c r="C10" s="22" t="n">
        <v>31386</v>
      </c>
      <c r="D10" s="22" t="s">
        <v>45</v>
      </c>
      <c r="G10" s="0" t="s">
        <v>46</v>
      </c>
      <c r="H10" s="0" t="s">
        <v>66</v>
      </c>
      <c r="I10" s="0" t="s">
        <v>67</v>
      </c>
      <c r="K10" s="0" t="n">
        <v>1013991037</v>
      </c>
      <c r="L10" s="0" t="s">
        <v>49</v>
      </c>
    </row>
    <row r="11" customFormat="false" ht="13.8" hidden="false" customHeight="false" outlineLevel="0" collapsed="false">
      <c r="A11" s="0" t="n">
        <v>5031</v>
      </c>
      <c r="B11" s="0" t="s">
        <v>44</v>
      </c>
      <c r="C11" s="22" t="n">
        <v>32396</v>
      </c>
      <c r="D11" s="22" t="s">
        <v>45</v>
      </c>
      <c r="G11" s="0" t="s">
        <v>46</v>
      </c>
      <c r="H11" s="0" t="s">
        <v>68</v>
      </c>
      <c r="I11" s="0" t="s">
        <v>69</v>
      </c>
      <c r="K11" s="0" t="n">
        <v>1059954857</v>
      </c>
      <c r="L11" s="0" t="s">
        <v>49</v>
      </c>
    </row>
    <row r="12" customFormat="false" ht="13.8" hidden="false" customHeight="false" outlineLevel="0" collapsed="false">
      <c r="A12" s="0" t="n">
        <v>6214</v>
      </c>
      <c r="B12" s="0" t="s">
        <v>44</v>
      </c>
      <c r="C12" s="22" t="n">
        <v>29960</v>
      </c>
      <c r="D12" s="22" t="s">
        <v>45</v>
      </c>
      <c r="G12" s="0" t="s">
        <v>46</v>
      </c>
      <c r="H12" s="0" t="s">
        <v>70</v>
      </c>
      <c r="I12" s="0" t="s">
        <v>71</v>
      </c>
      <c r="K12" s="0" t="n">
        <v>1034237576</v>
      </c>
      <c r="L12" s="0" t="s">
        <v>49</v>
      </c>
    </row>
    <row r="13" customFormat="false" ht="13.8" hidden="false" customHeight="false" outlineLevel="0" collapsed="false">
      <c r="A13" s="0" t="n">
        <v>6703</v>
      </c>
      <c r="B13" s="0" t="s">
        <v>44</v>
      </c>
      <c r="C13" s="23" t="n">
        <v>20320</v>
      </c>
      <c r="D13" s="24" t="s">
        <v>50</v>
      </c>
      <c r="G13" s="0" t="s">
        <v>46</v>
      </c>
      <c r="H13" s="0" t="s">
        <v>72</v>
      </c>
      <c r="I13" s="0" t="s">
        <v>73</v>
      </c>
      <c r="K13" s="0" t="n">
        <v>1032602177</v>
      </c>
      <c r="L13" s="0" t="s">
        <v>49</v>
      </c>
    </row>
    <row r="14" customFormat="false" ht="13.8" hidden="false" customHeight="false" outlineLevel="0" collapsed="false">
      <c r="A14" s="25" t="s">
        <v>74</v>
      </c>
      <c r="B14" s="0" t="s">
        <v>44</v>
      </c>
      <c r="C14" s="0" t="s">
        <v>75</v>
      </c>
      <c r="D14" s="0" t="s">
        <v>45</v>
      </c>
      <c r="E14" s="0" t="s">
        <v>76</v>
      </c>
      <c r="F14" s="0" t="s">
        <v>77</v>
      </c>
      <c r="G14" s="0" t="s">
        <v>46</v>
      </c>
      <c r="H14" s="0" t="s">
        <v>78</v>
      </c>
      <c r="I14" s="0" t="s">
        <v>79</v>
      </c>
      <c r="K14" s="0" t="s">
        <v>80</v>
      </c>
      <c r="L14" s="0" t="s">
        <v>25</v>
      </c>
    </row>
    <row r="15" customFormat="false" ht="13.8" hidden="false" customHeight="false" outlineLevel="0" collapsed="false">
      <c r="A15" s="25" t="s">
        <v>81</v>
      </c>
      <c r="B15" s="0" t="s">
        <v>44</v>
      </c>
      <c r="C15" s="0" t="s">
        <v>82</v>
      </c>
      <c r="D15" s="0" t="s">
        <v>45</v>
      </c>
      <c r="E15" s="0" t="s">
        <v>76</v>
      </c>
      <c r="F15" s="0" t="s">
        <v>83</v>
      </c>
      <c r="G15" s="0" t="s">
        <v>46</v>
      </c>
      <c r="H15" s="0" t="s">
        <v>84</v>
      </c>
      <c r="I15" s="0" t="s">
        <v>85</v>
      </c>
      <c r="K15" s="0" t="s">
        <v>86</v>
      </c>
      <c r="L1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26C07AADB634C9C66FB2C005D51FC" ma:contentTypeVersion="18" ma:contentTypeDescription="Create a new document." ma:contentTypeScope="" ma:versionID="08b1c3ddd249b45dcc29722c1d6fbff6">
  <xsd:schema xmlns:xsd="http://www.w3.org/2001/XMLSchema" xmlns:xs="http://www.w3.org/2001/XMLSchema" xmlns:p="http://schemas.microsoft.com/office/2006/metadata/properties" xmlns:ns1="http://schemas.microsoft.com/sharepoint/v3" xmlns:ns2="368eba2d-0abe-45c7-82db-2b4fa116fa2c" xmlns:ns3="18616c30-aa35-48ed-8d49-97db2cbed02d" targetNamespace="http://schemas.microsoft.com/office/2006/metadata/properties" ma:root="true" ma:fieldsID="8088fb1c4dadd5c6f54ee8d5e674c6b7" ns1:_="" ns2:_="" ns3:_="">
    <xsd:import namespace="http://schemas.microsoft.com/sharepoint/v3"/>
    <xsd:import namespace="368eba2d-0abe-45c7-82db-2b4fa116fa2c"/>
    <xsd:import namespace="18616c30-aa35-48ed-8d49-97db2cbed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eba2d-0abe-45c7-82db-2b4fa116f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4f20ea1-97d4-4825-92a7-46608bef33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16c30-aa35-48ed-8d49-97db2cbed0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126103c-e5aa-4da5-81d2-c5f8cc1353ce}" ma:internalName="TaxCatchAll" ma:showField="CatchAllData" ma:web="18616c30-aa35-48ed-8d49-97db2cbed0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68eba2d-0abe-45c7-82db-2b4fa116fa2c">
      <Terms xmlns="http://schemas.microsoft.com/office/infopath/2007/PartnerControls"/>
    </lcf76f155ced4ddcb4097134ff3c332f>
    <TaxCatchAll xmlns="18616c30-aa35-48ed-8d49-97db2cbed02d" xsi:nil="true"/>
  </documentManagement>
</p:properties>
</file>

<file path=customXml/itemProps1.xml><?xml version="1.0" encoding="utf-8"?>
<ds:datastoreItem xmlns:ds="http://schemas.openxmlformats.org/officeDocument/2006/customXml" ds:itemID="{C5559481-A8EF-4F71-A32A-24FAC2EF2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8eba2d-0abe-45c7-82db-2b4fa116fa2c"/>
    <ds:schemaRef ds:uri="18616c30-aa35-48ed-8d49-97db2cbed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B1AE0A-E68A-4997-BA3E-6D2C58E92C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83CA83-153D-4464-A56D-175939FAD434}">
  <ds:schemaRefs>
    <ds:schemaRef ds:uri="http://schemas.microsoft.com/sharepoint/v3"/>
    <ds:schemaRef ds:uri="368eba2d-0abe-45c7-82db-2b4fa116fa2c"/>
    <ds:schemaRef ds:uri="18616c30-aa35-48ed-8d49-97db2cbed02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2021-10-12T07:44:20Z</dcterms:created>
  <dc:creator>Billel SERIAI</dc:creator>
  <dc:description/>
  <dc:language>en-US</dc:language>
  <cp:lastModifiedBy/>
  <dcterms:modified xsi:type="dcterms:W3CDTF">2023-04-13T17:10:32Z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0x01010087726C07AADB634C9C66FB2C005D51FC</vt:lpwstr>
  </property>
</Properties>
</file>