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<sst xmlns="http://schemas.openxmlformats.org/spreadsheetml/2006/main" count="45" uniqueCount="45">
  <si>
    <t>B - Product Design</t>
  </si>
  <si>
    <t>B - Project Mgmt</t>
  </si>
  <si>
    <t>B - Business development</t>
  </si>
  <si>
    <t>B - Budgeting</t>
  </si>
  <si>
    <t>B - Governance and Compliance</t>
  </si>
  <si>
    <t>T - Unstructured data</t>
  </si>
  <si>
    <t>T - Structured Data</t>
  </si>
  <si>
    <t>T - Natural Language Processing</t>
  </si>
  <si>
    <t>T - Machine Learning</t>
  </si>
  <si>
    <t>T - Big and distributed data</t>
  </si>
  <si>
    <t>P - Systems Administration</t>
  </si>
  <si>
    <t>P - Database Administration</t>
  </si>
  <si>
    <t>P - Cloud Management</t>
  </si>
  <si>
    <t>P - Back-end Programming</t>
  </si>
  <si>
    <t>P - Front-end programming</t>
  </si>
  <si>
    <t>M - Optimization</t>
  </si>
  <si>
    <t>M - Math</t>
  </si>
  <si>
    <t>M - Graphical Models</t>
  </si>
  <si>
    <t>M - Algorithms</t>
  </si>
  <si>
    <t>M - Bayesian Statistics</t>
  </si>
  <si>
    <t>S - Data Management</t>
  </si>
  <si>
    <t>S - Data Mining</t>
  </si>
  <si>
    <t>S - Statistics and statistical modeling</t>
  </si>
  <si>
    <t>S - Science/Scientific Method</t>
  </si>
  <si>
    <t>S - Communication</t>
  </si>
  <si>
    <t>Developer</t>
  </si>
  <si>
    <t>Malene</t>
  </si>
  <si>
    <t>Dmitro Karaush</t>
  </si>
  <si>
    <t>Thomas Ebsen</t>
  </si>
  <si>
    <t>Anders Jacobsen</t>
  </si>
  <si>
    <t>Jörg</t>
  </si>
  <si>
    <t>sebastian</t>
  </si>
  <si>
    <t>Amanda</t>
  </si>
  <si>
    <t>simon</t>
  </si>
  <si>
    <t>Jonas Hein</t>
  </si>
  <si>
    <t>Benjamin Kongshaug</t>
  </si>
  <si>
    <t>Frederik Blem</t>
  </si>
  <si>
    <t>Amalie Landt</t>
  </si>
  <si>
    <t>Martin</t>
  </si>
  <si>
    <t>Andreas</t>
  </si>
  <si>
    <t>Claus</t>
  </si>
  <si>
    <t>Mads</t>
  </si>
  <si>
    <t>Arkadiusz</t>
  </si>
  <si>
    <t>Henning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</si>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</sst>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3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'Ark1'!$B$2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'Ark1'!$C$1:$AA$1</c:f>
            </c:strRef>
          </c:cat>
          <c:val>
            <c:numRef>
              <c:f>'Ark1'!$C$2:$AA$2</c:f>
              <c:numCache/>
            </c:numRef>
          </c:val>
          <c:smooth val="1"/>
        </c:ser>
        <c:ser>
          <c:idx val="1"/>
          <c:order val="1"/>
          <c:tx>
            <c:strRef>
              <c:f>'Ark1'!$B$3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'Ark1'!$C$3:$AA$3</c:f>
              <c:numCache/>
            </c:numRef>
          </c:val>
          <c:smooth val="1"/>
        </c:ser>
        <c:ser>
          <c:idx val="2"/>
          <c:order val="2"/>
          <c:tx>
            <c:strRef>
              <c:f>'Ark1'!$B$4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'Ark1'!$C$4:$AA$4</c:f>
              <c:numCache/>
            </c:numRef>
          </c:val>
          <c:smooth val="1"/>
        </c:ser>
        <c:ser>
          <c:idx val="3"/>
          <c:order val="3"/>
          <c:tx>
            <c:strRef>
              <c:f>'Ark1'!$B$5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'Ark1'!$C$5:$AA$5</c:f>
              <c:numCache/>
            </c:numRef>
          </c:val>
          <c:smooth val="1"/>
        </c:ser>
        <c:ser>
          <c:idx val="4"/>
          <c:order val="4"/>
          <c:tx>
            <c:strRef>
              <c:f>'Ark1'!$B$6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'Ark1'!$C$6:$AA$6</c:f>
              <c:numCache/>
            </c:numRef>
          </c:val>
          <c:smooth val="1"/>
        </c:ser>
        <c:ser>
          <c:idx val="5"/>
          <c:order val="5"/>
          <c:tx>
            <c:strRef>
              <c:f>'Ark1'!$B$7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'Ark1'!$C$7:$AA$7</c:f>
              <c:numCache/>
            </c:numRef>
          </c:val>
          <c:smooth val="1"/>
        </c:ser>
        <c:ser>
          <c:idx val="6"/>
          <c:order val="6"/>
          <c:tx>
            <c:strRef>
              <c:f>'Ark1'!$B$8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'Ark1'!$C$8:$AA$8</c:f>
              <c:numCache/>
            </c:numRef>
          </c:val>
          <c:smooth val="1"/>
        </c:ser>
        <c:ser>
          <c:idx val="7"/>
          <c:order val="7"/>
          <c:tx>
            <c:strRef>
              <c:f>'Ark1'!$B$9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'Ark1'!$C$9:$AA$9</c:f>
              <c:numCache/>
            </c:numRef>
          </c:val>
          <c:smooth val="1"/>
        </c:ser>
        <c:ser>
          <c:idx val="8"/>
          <c:order val="8"/>
          <c:tx>
            <c:strRef>
              <c:f>'Ark1'!$B$10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'Ark1'!$C$10:$AA$10</c:f>
              <c:numCache/>
            </c:numRef>
          </c:val>
          <c:smooth val="1"/>
        </c:ser>
        <c:ser>
          <c:idx val="9"/>
          <c:order val="9"/>
          <c:tx>
            <c:strRef>
              <c:f>'Ark1'!$B$11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'Ark1'!$C$11:$AA$11</c:f>
              <c:numCache/>
            </c:numRef>
          </c:val>
          <c:smooth val="1"/>
        </c:ser>
        <c:ser>
          <c:idx val="10"/>
          <c:order val="10"/>
          <c:tx>
            <c:strRef>
              <c:f>'Ark1'!$B$12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'Ark1'!$C$12:$AA$12</c:f>
              <c:numCache/>
            </c:numRef>
          </c:val>
          <c:smooth val="1"/>
        </c:ser>
        <c:ser>
          <c:idx val="11"/>
          <c:order val="11"/>
          <c:tx>
            <c:strRef>
              <c:f>'Ark1'!$B$13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'Ark1'!$C$13:$AA$13</c:f>
              <c:numCache/>
            </c:numRef>
          </c:val>
          <c:smooth val="1"/>
        </c:ser>
        <c:ser>
          <c:idx val="12"/>
          <c:order val="12"/>
          <c:tx>
            <c:strRef>
              <c:f>'Ark1'!$B$14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'Ark1'!$C$14:$AA$14</c:f>
              <c:numCache/>
            </c:numRef>
          </c:val>
          <c:smooth val="1"/>
        </c:ser>
        <c:ser>
          <c:idx val="13"/>
          <c:order val="13"/>
          <c:tx>
            <c:strRef>
              <c:f>'Ark1'!$B$15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'Ark1'!$C$15:$AA$15</c:f>
              <c:numCache/>
            </c:numRef>
          </c:val>
          <c:smooth val="1"/>
        </c:ser>
        <c:ser>
          <c:idx val="14"/>
          <c:order val="14"/>
          <c:tx>
            <c:strRef>
              <c:f>'Ark1'!$B$16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'Ark1'!$C$16:$AA$16</c:f>
              <c:numCache/>
            </c:numRef>
          </c:val>
          <c:smooth val="1"/>
        </c:ser>
        <c:ser>
          <c:idx val="15"/>
          <c:order val="15"/>
          <c:tx>
            <c:strRef>
              <c:f>'Ark1'!$B$17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'Ark1'!$C$17:$AA$17</c:f>
              <c:numCache/>
            </c:numRef>
          </c:val>
          <c:smooth val="1"/>
        </c:ser>
        <c:ser>
          <c:idx val="16"/>
          <c:order val="16"/>
          <c:tx>
            <c:strRef>
              <c:f>'Ark1'!$B$18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'Ark1'!$C$18:$AA$18</c:f>
              <c:numCache/>
            </c:numRef>
          </c:val>
          <c:smooth val="1"/>
        </c:ser>
        <c:ser>
          <c:idx val="17"/>
          <c:order val="17"/>
          <c:tx>
            <c:strRef>
              <c:f>'Ark1'!$B$19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'Ark1'!$C$19:$AA$19</c:f>
              <c:numCache/>
            </c:numRef>
          </c:val>
          <c:smooth val="1"/>
        </c:ser>
        <c:ser>
          <c:idx val="18"/>
          <c:order val="18"/>
          <c:tx>
            <c:strRef>
              <c:f>'Ark1'!$B$20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'Ark1'!$C$1:$AA$1</c:f>
            </c:strRef>
          </c:cat>
          <c:val>
            <c:numRef>
              <c:f>'Ark1'!$C$20:$AA$20</c:f>
              <c:numCache/>
            </c:numRef>
          </c:val>
          <c:smooth val="1"/>
        </c:ser>
        <c:ser>
          <c:idx val="19"/>
          <c:order val="19"/>
          <c:tx>
            <c:strRef>
              <c:f>'Ark1'!$B$21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'Ark1'!$C$1:$AA$1</c:f>
            </c:strRef>
          </c:cat>
          <c:val>
            <c:numRef>
              <c:f>'Ark1'!$C$21:$AA$21</c:f>
              <c:numCache/>
            </c:numRef>
          </c:val>
          <c:smooth val="1"/>
        </c:ser>
        <c:axId val="615313095"/>
        <c:axId val="455459207"/>
      </c:radarChart>
      <c:catAx>
        <c:axId val="61531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459207"/>
      </c:catAx>
      <c:valAx>
        <c:axId val="455459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31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24</xdr:row>
      <xdr:rowOff>142875</xdr:rowOff>
    </xdr:from>
    <xdr:ext cx="10820400" cy="71056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3" max="29" width="6.71"/>
    <col customWidth="1" min="30" max="30" width="8.57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D1" s="1"/>
    </row>
    <row r="2">
      <c r="B2" s="2" t="s">
        <v>25</v>
      </c>
      <c r="C2" s="2">
        <v>74.0</v>
      </c>
      <c r="D2" s="2">
        <v>58.0</v>
      </c>
      <c r="E2" s="2">
        <v>45.0</v>
      </c>
      <c r="F2" s="2">
        <v>44.0</v>
      </c>
      <c r="G2" s="2">
        <v>48.0</v>
      </c>
      <c r="H2" s="2">
        <v>55.0</v>
      </c>
      <c r="I2" s="2">
        <v>80.0</v>
      </c>
      <c r="J2" s="2">
        <v>40.0</v>
      </c>
      <c r="K2" s="2">
        <v>44.0</v>
      </c>
      <c r="L2" s="2">
        <v>49.0</v>
      </c>
      <c r="M2" s="2">
        <v>59.0</v>
      </c>
      <c r="N2" s="2">
        <v>67.0</v>
      </c>
      <c r="O2" s="2">
        <v>51.0</v>
      </c>
      <c r="P2" s="2">
        <v>65.0</v>
      </c>
      <c r="Q2" s="2">
        <v>59.0</v>
      </c>
      <c r="R2" s="2">
        <v>38.0</v>
      </c>
      <c r="S2" s="2">
        <v>59.0</v>
      </c>
      <c r="T2" s="2">
        <v>40.0</v>
      </c>
      <c r="U2" s="2">
        <v>51.0</v>
      </c>
      <c r="V2" s="2">
        <v>35.0</v>
      </c>
      <c r="W2" s="2">
        <v>61.0</v>
      </c>
      <c r="X2" s="2">
        <v>54.0</v>
      </c>
      <c r="Y2" s="2">
        <v>41.0</v>
      </c>
      <c r="Z2" s="2">
        <v>45.0</v>
      </c>
      <c r="AA2" s="2">
        <v>60.0</v>
      </c>
    </row>
    <row r="4">
      <c r="B4" s="2" t="s">
        <v>26</v>
      </c>
      <c r="C4" s="2">
        <v>20.0</v>
      </c>
      <c r="D4" s="2">
        <v>30.0</v>
      </c>
      <c r="E4" s="2">
        <v>20.0</v>
      </c>
      <c r="F4" s="2">
        <v>10.0</v>
      </c>
      <c r="G4" s="2">
        <v>0.0</v>
      </c>
      <c r="H4" s="2">
        <v>30.0</v>
      </c>
      <c r="I4" s="2">
        <v>50.0</v>
      </c>
      <c r="J4" s="2">
        <v>0.0</v>
      </c>
      <c r="K4" s="2">
        <v>0.0</v>
      </c>
      <c r="L4" s="2">
        <v>20.0</v>
      </c>
      <c r="M4" s="2">
        <v>10.0</v>
      </c>
      <c r="N4" s="2">
        <v>30.0</v>
      </c>
      <c r="O4" s="2">
        <v>30.0</v>
      </c>
      <c r="P4" s="2">
        <v>70.0</v>
      </c>
      <c r="Q4" s="2">
        <v>10.0</v>
      </c>
      <c r="R4" s="2">
        <v>10.0</v>
      </c>
      <c r="S4" s="2">
        <v>30.0</v>
      </c>
      <c r="T4" s="2">
        <v>20.0</v>
      </c>
      <c r="U4" s="2">
        <v>50.0</v>
      </c>
      <c r="V4" s="2">
        <v>10.0</v>
      </c>
      <c r="W4" s="2">
        <v>20.0</v>
      </c>
      <c r="X4" s="2">
        <v>0.0</v>
      </c>
      <c r="Y4" s="2">
        <v>0.0</v>
      </c>
      <c r="Z4" s="2">
        <v>30.0</v>
      </c>
      <c r="AA4" s="2">
        <v>30.0</v>
      </c>
    </row>
    <row r="5">
      <c r="B5" s="2" t="s">
        <v>27</v>
      </c>
      <c r="C5" s="2">
        <v>85.0</v>
      </c>
      <c r="D5" s="2">
        <v>70.0</v>
      </c>
      <c r="E5" s="2">
        <v>75.0</v>
      </c>
      <c r="F5" s="2">
        <v>55.0</v>
      </c>
      <c r="G5" s="2">
        <v>80.0</v>
      </c>
      <c r="H5" s="2">
        <v>80.0</v>
      </c>
      <c r="I5" s="2">
        <v>90.0</v>
      </c>
      <c r="J5" s="2">
        <v>60.0</v>
      </c>
      <c r="K5" s="2">
        <v>50.0</v>
      </c>
      <c r="L5" s="2">
        <v>60.0</v>
      </c>
      <c r="M5" s="2">
        <v>85.0</v>
      </c>
      <c r="N5" s="2">
        <v>90.0</v>
      </c>
      <c r="O5" s="2">
        <v>60.0</v>
      </c>
      <c r="P5" s="2">
        <v>90.0</v>
      </c>
      <c r="Q5" s="2">
        <v>90.0</v>
      </c>
      <c r="R5" s="2">
        <v>85.0</v>
      </c>
      <c r="S5" s="2">
        <v>85.0</v>
      </c>
      <c r="T5" s="2">
        <v>80.0</v>
      </c>
      <c r="U5" s="2">
        <v>60.0</v>
      </c>
      <c r="V5" s="2">
        <v>40.0</v>
      </c>
      <c r="W5" s="2">
        <v>90.0</v>
      </c>
      <c r="X5" s="2">
        <v>60.0</v>
      </c>
      <c r="Y5" s="2">
        <v>65.0</v>
      </c>
      <c r="Z5" s="2">
        <v>90.0</v>
      </c>
      <c r="AA5" s="2">
        <v>30.0</v>
      </c>
    </row>
    <row r="6">
      <c r="B6" s="2" t="s">
        <v>28</v>
      </c>
      <c r="C6" s="2">
        <v>90.0</v>
      </c>
      <c r="D6" s="2">
        <v>80.0</v>
      </c>
      <c r="E6" s="2">
        <v>80.0</v>
      </c>
      <c r="F6" s="2">
        <v>10.0</v>
      </c>
      <c r="G6" s="2">
        <v>75.0</v>
      </c>
      <c r="H6" s="2">
        <v>80.0</v>
      </c>
      <c r="I6" s="2">
        <v>80.0</v>
      </c>
      <c r="J6" s="2">
        <v>35.0</v>
      </c>
      <c r="K6" s="2">
        <v>75.0</v>
      </c>
      <c r="L6" s="2">
        <v>60.0</v>
      </c>
      <c r="M6" s="2">
        <v>70.0</v>
      </c>
      <c r="N6" s="2">
        <v>90.0</v>
      </c>
      <c r="O6" s="2">
        <v>80.0</v>
      </c>
      <c r="P6" s="2">
        <v>90.0</v>
      </c>
      <c r="Q6" s="2">
        <v>90.0</v>
      </c>
      <c r="R6" s="2">
        <v>75.0</v>
      </c>
      <c r="S6" s="2">
        <v>75.0</v>
      </c>
      <c r="T6" s="2">
        <v>80.0</v>
      </c>
      <c r="U6" s="2">
        <v>50.0</v>
      </c>
      <c r="V6" s="2">
        <v>10.0</v>
      </c>
      <c r="W6" s="2">
        <v>80.0</v>
      </c>
      <c r="X6" s="2">
        <v>80.0</v>
      </c>
      <c r="Y6" s="2">
        <v>70.0</v>
      </c>
      <c r="Z6" s="2">
        <v>90.0</v>
      </c>
      <c r="AA6" s="2">
        <v>90.0</v>
      </c>
    </row>
    <row r="7">
      <c r="B7" s="2" t="s">
        <v>29</v>
      </c>
      <c r="C7" s="2">
        <v>60.0</v>
      </c>
      <c r="D7" s="2">
        <v>80.0</v>
      </c>
      <c r="E7" s="2">
        <v>50.0</v>
      </c>
      <c r="F7" s="2">
        <v>50.0</v>
      </c>
      <c r="G7" s="2">
        <v>20.0</v>
      </c>
      <c r="H7" s="2">
        <v>70.0</v>
      </c>
      <c r="I7" s="2">
        <v>70.0</v>
      </c>
      <c r="J7" s="2">
        <v>30.0</v>
      </c>
      <c r="K7" s="2">
        <v>20.0</v>
      </c>
      <c r="L7" s="2">
        <v>30.0</v>
      </c>
      <c r="M7" s="2">
        <v>50.0</v>
      </c>
      <c r="N7" s="2">
        <v>50.0</v>
      </c>
      <c r="O7" s="2">
        <v>50.0</v>
      </c>
      <c r="P7" s="2">
        <v>80.0</v>
      </c>
      <c r="Q7" s="2">
        <v>80.0</v>
      </c>
      <c r="R7" s="2">
        <v>60.0</v>
      </c>
      <c r="S7" s="2">
        <v>60.0</v>
      </c>
      <c r="T7" s="2">
        <v>40.0</v>
      </c>
      <c r="U7" s="2">
        <v>60.0</v>
      </c>
      <c r="V7" s="2">
        <v>0.0</v>
      </c>
      <c r="W7" s="2">
        <v>20.0</v>
      </c>
      <c r="X7" s="2">
        <v>20.0</v>
      </c>
      <c r="Y7" s="2">
        <v>20.0</v>
      </c>
      <c r="Z7" s="2">
        <v>50.0</v>
      </c>
      <c r="AA7" s="2">
        <v>60.0</v>
      </c>
    </row>
    <row r="8">
      <c r="B8" s="2" t="s">
        <v>30</v>
      </c>
      <c r="C8" s="2">
        <v>40.0</v>
      </c>
      <c r="D8" s="2">
        <v>50.0</v>
      </c>
      <c r="E8" s="2">
        <v>20.0</v>
      </c>
      <c r="F8" s="2">
        <v>30.0</v>
      </c>
      <c r="G8" s="2">
        <v>0.0</v>
      </c>
      <c r="H8" s="2">
        <v>40.0</v>
      </c>
      <c r="I8" s="2">
        <v>80.0</v>
      </c>
      <c r="J8" s="2">
        <v>20.0</v>
      </c>
      <c r="K8" s="2">
        <v>40.0</v>
      </c>
      <c r="L8" s="2">
        <v>50.0</v>
      </c>
      <c r="M8" s="2">
        <v>60.0</v>
      </c>
      <c r="N8" s="2">
        <v>60.0</v>
      </c>
      <c r="O8" s="2">
        <v>50.0</v>
      </c>
      <c r="P8" s="2">
        <v>80.0</v>
      </c>
      <c r="Q8" s="2">
        <v>70.0</v>
      </c>
      <c r="R8" s="2">
        <v>40.0</v>
      </c>
      <c r="S8" s="2">
        <v>50.0</v>
      </c>
      <c r="T8" s="2">
        <v>40.0</v>
      </c>
      <c r="U8" s="2">
        <v>40.0</v>
      </c>
      <c r="V8" s="2">
        <v>10.0</v>
      </c>
      <c r="W8" s="2">
        <v>20.0</v>
      </c>
      <c r="X8" s="2">
        <v>20.0</v>
      </c>
      <c r="Y8" s="2">
        <v>30.0</v>
      </c>
      <c r="Z8" s="2">
        <v>0.0</v>
      </c>
      <c r="AA8" s="2">
        <v>50.0</v>
      </c>
    </row>
    <row r="9">
      <c r="B9" s="2" t="s">
        <v>31</v>
      </c>
      <c r="C9" s="2">
        <v>65.0</v>
      </c>
      <c r="D9" s="2">
        <v>50.0</v>
      </c>
      <c r="E9" s="2">
        <v>70.0</v>
      </c>
      <c r="F9" s="2">
        <v>65.0</v>
      </c>
      <c r="G9" s="2">
        <v>20.0</v>
      </c>
      <c r="H9" s="2">
        <v>55.0</v>
      </c>
      <c r="I9" s="2">
        <v>75.0</v>
      </c>
      <c r="J9" s="2">
        <v>20.0</v>
      </c>
      <c r="K9" s="2">
        <v>40.0</v>
      </c>
      <c r="L9" s="2">
        <v>40.0</v>
      </c>
      <c r="M9" s="2">
        <v>90.0</v>
      </c>
      <c r="N9" s="2">
        <v>60.0</v>
      </c>
      <c r="O9" s="2">
        <v>50.0</v>
      </c>
      <c r="P9" s="2">
        <v>80.0</v>
      </c>
      <c r="Q9" s="2">
        <v>80.0</v>
      </c>
      <c r="R9" s="2">
        <v>50.0</v>
      </c>
      <c r="S9" s="2">
        <v>50.0</v>
      </c>
      <c r="T9" s="2">
        <v>50.0</v>
      </c>
      <c r="U9" s="2">
        <v>30.0</v>
      </c>
      <c r="V9" s="2">
        <v>10.0</v>
      </c>
      <c r="W9" s="2">
        <v>20.0</v>
      </c>
      <c r="X9" s="2">
        <v>20.0</v>
      </c>
      <c r="Y9" s="2">
        <v>20.0</v>
      </c>
      <c r="Z9" s="2">
        <v>20.0</v>
      </c>
      <c r="AA9" s="2">
        <v>75.0</v>
      </c>
    </row>
    <row r="10">
      <c r="B10" s="2" t="s">
        <v>32</v>
      </c>
      <c r="C10" s="2">
        <v>30.0</v>
      </c>
      <c r="D10" s="2">
        <v>30.0</v>
      </c>
      <c r="E10" s="2">
        <v>40.0</v>
      </c>
      <c r="F10" s="2">
        <v>10.0</v>
      </c>
      <c r="G10" s="2">
        <v>10.0</v>
      </c>
      <c r="H10" s="2">
        <v>40.0</v>
      </c>
      <c r="I10" s="2">
        <v>60.0</v>
      </c>
      <c r="J10" s="2">
        <v>60.0</v>
      </c>
      <c r="K10" s="2">
        <v>50.0</v>
      </c>
      <c r="L10" s="2">
        <v>30.0</v>
      </c>
      <c r="M10" s="2">
        <v>30.0</v>
      </c>
      <c r="N10" s="2">
        <v>55.0</v>
      </c>
      <c r="O10" s="2">
        <v>20.0</v>
      </c>
      <c r="P10" s="2">
        <v>80.0</v>
      </c>
      <c r="Q10" s="2">
        <v>65.0</v>
      </c>
      <c r="R10" s="2">
        <v>20.0</v>
      </c>
      <c r="S10" s="2">
        <v>65.0</v>
      </c>
      <c r="T10" s="2">
        <v>20.0</v>
      </c>
      <c r="U10" s="2">
        <v>30.0</v>
      </c>
      <c r="V10" s="2">
        <v>0.0</v>
      </c>
      <c r="W10" s="2">
        <v>10.0</v>
      </c>
      <c r="X10" s="2">
        <v>40.0</v>
      </c>
      <c r="Y10" s="2">
        <v>40.0</v>
      </c>
      <c r="Z10" s="2">
        <v>15.0</v>
      </c>
      <c r="AA10" s="2">
        <v>50.0</v>
      </c>
    </row>
    <row r="11">
      <c r="B11" s="2" t="s">
        <v>33</v>
      </c>
      <c r="C11" s="2">
        <v>80.0</v>
      </c>
      <c r="D11" s="2">
        <v>50.0</v>
      </c>
      <c r="E11" s="2">
        <v>30.0</v>
      </c>
      <c r="F11" s="2">
        <v>40.0</v>
      </c>
      <c r="G11" s="2">
        <v>0.0</v>
      </c>
      <c r="H11" s="2">
        <v>50.0</v>
      </c>
      <c r="I11" s="2">
        <v>90.0</v>
      </c>
      <c r="J11" s="2">
        <v>20.0</v>
      </c>
      <c r="K11" s="2">
        <v>20.0</v>
      </c>
      <c r="L11" s="2">
        <v>60.0</v>
      </c>
      <c r="M11" s="2">
        <v>50.0</v>
      </c>
      <c r="N11" s="2">
        <v>80.0</v>
      </c>
      <c r="O11" s="2">
        <v>70.0</v>
      </c>
      <c r="P11" s="2">
        <v>80.0</v>
      </c>
      <c r="Q11" s="2">
        <v>70.0</v>
      </c>
      <c r="R11" s="2">
        <v>60.0</v>
      </c>
      <c r="S11" s="2">
        <v>60.0</v>
      </c>
      <c r="T11" s="2">
        <v>40.0</v>
      </c>
      <c r="U11" s="2">
        <v>50.0</v>
      </c>
      <c r="V11" s="2">
        <v>0.0</v>
      </c>
      <c r="W11" s="2">
        <v>30.0</v>
      </c>
      <c r="X11" s="2">
        <v>20.0</v>
      </c>
      <c r="Y11" s="2">
        <v>50.0</v>
      </c>
      <c r="Z11" s="2">
        <v>20.0</v>
      </c>
      <c r="AA11" s="2">
        <v>40.0</v>
      </c>
    </row>
    <row r="12">
      <c r="B12" s="2" t="s">
        <v>34</v>
      </c>
      <c r="C12" s="2">
        <v>70.0</v>
      </c>
      <c r="D12" s="2">
        <v>60.0</v>
      </c>
      <c r="E12" s="2">
        <v>50.0</v>
      </c>
      <c r="F12" s="2">
        <v>30.0</v>
      </c>
      <c r="G12" s="2">
        <v>20.0</v>
      </c>
      <c r="H12" s="2">
        <v>70.0</v>
      </c>
      <c r="I12" s="2">
        <v>90.0</v>
      </c>
      <c r="J12" s="2">
        <v>30.0</v>
      </c>
      <c r="K12" s="2">
        <v>30.0</v>
      </c>
      <c r="L12" s="2">
        <v>50.0</v>
      </c>
      <c r="M12" s="2">
        <v>60.0</v>
      </c>
      <c r="N12" s="2">
        <v>70.0</v>
      </c>
      <c r="O12" s="2">
        <v>80.0</v>
      </c>
      <c r="P12" s="2">
        <v>90.0</v>
      </c>
      <c r="Q12" s="2">
        <v>60.0</v>
      </c>
      <c r="R12" s="2">
        <v>40.0</v>
      </c>
      <c r="S12" s="2">
        <v>70.0</v>
      </c>
      <c r="T12" s="2">
        <v>50.0</v>
      </c>
      <c r="U12" s="2">
        <v>40.0</v>
      </c>
      <c r="V12" s="2">
        <v>40.0</v>
      </c>
      <c r="W12" s="2">
        <v>20.0</v>
      </c>
      <c r="X12" s="2">
        <v>40.0</v>
      </c>
      <c r="Y12" s="2">
        <v>40.0</v>
      </c>
      <c r="Z12" s="2">
        <v>50.0</v>
      </c>
      <c r="AA12" s="2">
        <v>70.0</v>
      </c>
    </row>
    <row r="13">
      <c r="B13" s="2" t="s">
        <v>35</v>
      </c>
      <c r="C13" s="2">
        <v>38.0</v>
      </c>
      <c r="D13" s="2">
        <v>48.0</v>
      </c>
      <c r="E13" s="2">
        <v>55.0</v>
      </c>
      <c r="F13" s="2">
        <v>58.0</v>
      </c>
      <c r="G13" s="2">
        <v>15.0</v>
      </c>
      <c r="H13" s="2">
        <v>40.0</v>
      </c>
      <c r="I13" s="2">
        <v>55.0</v>
      </c>
      <c r="J13" s="2">
        <v>55.0</v>
      </c>
      <c r="K13" s="2">
        <v>65.0</v>
      </c>
      <c r="L13" s="2">
        <v>65.0</v>
      </c>
      <c r="M13" s="2">
        <v>60.0</v>
      </c>
      <c r="N13" s="2">
        <v>55.0</v>
      </c>
      <c r="O13" s="2">
        <v>75.0</v>
      </c>
      <c r="P13" s="2">
        <v>95.0</v>
      </c>
      <c r="Q13" s="2">
        <v>65.0</v>
      </c>
      <c r="R13" s="2">
        <v>60.0</v>
      </c>
      <c r="S13" s="2">
        <v>75.0</v>
      </c>
      <c r="T13" s="2">
        <v>80.0</v>
      </c>
      <c r="U13" s="2">
        <v>85.0</v>
      </c>
      <c r="V13" s="2">
        <v>0.0</v>
      </c>
      <c r="W13" s="2">
        <v>30.0</v>
      </c>
      <c r="X13" s="2">
        <v>70.0</v>
      </c>
      <c r="Y13" s="2">
        <v>80.0</v>
      </c>
      <c r="Z13" s="2">
        <v>20.0</v>
      </c>
      <c r="AA13" s="2">
        <v>80.0</v>
      </c>
    </row>
    <row r="14">
      <c r="B14" s="2" t="s">
        <v>36</v>
      </c>
      <c r="C14" s="2">
        <v>30.0</v>
      </c>
      <c r="D14" s="2">
        <v>80.0</v>
      </c>
      <c r="E14" s="2">
        <v>20.0</v>
      </c>
      <c r="F14" s="2">
        <v>10.0</v>
      </c>
      <c r="G14" s="2">
        <v>10.0</v>
      </c>
      <c r="H14" s="2">
        <v>40.0</v>
      </c>
      <c r="I14" s="2">
        <v>40.0</v>
      </c>
      <c r="J14" s="2">
        <v>0.0</v>
      </c>
      <c r="K14" s="2">
        <v>20.0</v>
      </c>
      <c r="L14" s="2">
        <v>10.0</v>
      </c>
      <c r="M14" s="2">
        <v>15.0</v>
      </c>
      <c r="N14" s="2">
        <v>20.0</v>
      </c>
      <c r="O14" s="2">
        <v>30.0</v>
      </c>
      <c r="P14" s="2">
        <v>30.0</v>
      </c>
      <c r="Q14" s="2">
        <v>40.0</v>
      </c>
      <c r="R14" s="2">
        <v>10.0</v>
      </c>
      <c r="S14" s="2">
        <v>20.0</v>
      </c>
      <c r="T14" s="2">
        <v>10.0</v>
      </c>
      <c r="U14" s="2">
        <v>10.0</v>
      </c>
      <c r="V14" s="2">
        <v>0.0</v>
      </c>
      <c r="W14" s="2">
        <v>10.0</v>
      </c>
      <c r="X14" s="2">
        <v>10.0</v>
      </c>
      <c r="Y14" s="2">
        <v>10.0</v>
      </c>
      <c r="Z14" s="2">
        <v>30.0</v>
      </c>
      <c r="AA14" s="2">
        <v>10.0</v>
      </c>
    </row>
    <row r="15">
      <c r="B15" s="2" t="s">
        <v>37</v>
      </c>
      <c r="C15" s="2">
        <v>40.0</v>
      </c>
      <c r="D15" s="2">
        <v>45.0</v>
      </c>
      <c r="E15" s="2">
        <v>38.0</v>
      </c>
      <c r="F15" s="2">
        <v>25.0</v>
      </c>
      <c r="G15" s="2">
        <v>0.0</v>
      </c>
      <c r="H15" s="2">
        <v>40.0</v>
      </c>
      <c r="I15" s="2">
        <v>70.0</v>
      </c>
      <c r="J15" s="2">
        <v>40.0</v>
      </c>
      <c r="K15" s="2">
        <v>45.0</v>
      </c>
      <c r="L15" s="2">
        <v>39.0</v>
      </c>
      <c r="M15" s="2">
        <v>30.0</v>
      </c>
      <c r="N15" s="2">
        <v>50.0</v>
      </c>
      <c r="O15" s="2">
        <v>30.0</v>
      </c>
      <c r="P15" s="2">
        <v>80.0</v>
      </c>
      <c r="Q15" s="2">
        <v>75.0</v>
      </c>
      <c r="R15" s="2">
        <v>10.0</v>
      </c>
      <c r="S15" s="2">
        <v>60.0</v>
      </c>
      <c r="T15" s="2">
        <v>35.0</v>
      </c>
      <c r="U15" s="2">
        <v>48.0</v>
      </c>
      <c r="V15" s="2">
        <v>0.0</v>
      </c>
      <c r="W15" s="2">
        <v>25.0</v>
      </c>
      <c r="X15" s="2">
        <v>50.0</v>
      </c>
      <c r="Y15" s="2">
        <v>40.0</v>
      </c>
      <c r="Z15" s="2">
        <v>15.0</v>
      </c>
      <c r="AA15" s="2">
        <v>75.0</v>
      </c>
    </row>
    <row r="16">
      <c r="B16" s="2" t="s">
        <v>38</v>
      </c>
      <c r="C16" s="2">
        <v>30.0</v>
      </c>
      <c r="D16" s="2">
        <v>50.0</v>
      </c>
      <c r="E16" s="2">
        <v>20.0</v>
      </c>
      <c r="F16" s="2">
        <v>10.0</v>
      </c>
      <c r="G16" s="2">
        <v>20.0</v>
      </c>
      <c r="H16" s="2">
        <v>40.0</v>
      </c>
      <c r="I16" s="2">
        <v>40.0</v>
      </c>
      <c r="J16" s="2">
        <v>20.0</v>
      </c>
      <c r="K16" s="2">
        <v>20.0</v>
      </c>
      <c r="L16" s="2">
        <v>20.0</v>
      </c>
      <c r="M16" s="2">
        <v>50.0</v>
      </c>
      <c r="N16" s="2">
        <v>50.0</v>
      </c>
      <c r="O16" s="2">
        <v>40.0</v>
      </c>
      <c r="P16" s="2">
        <v>90.0</v>
      </c>
      <c r="Q16" s="2">
        <v>80.0</v>
      </c>
      <c r="R16" s="2">
        <v>60.0</v>
      </c>
      <c r="S16" s="2">
        <v>70.0</v>
      </c>
      <c r="T16" s="2">
        <v>10.0</v>
      </c>
      <c r="U16" s="2">
        <v>20.0</v>
      </c>
      <c r="V16" s="2">
        <v>10.0</v>
      </c>
      <c r="W16" s="2">
        <v>20.0</v>
      </c>
      <c r="X16" s="2">
        <v>20.0</v>
      </c>
      <c r="Y16" s="2">
        <v>20.0</v>
      </c>
      <c r="Z16" s="2">
        <v>20.0</v>
      </c>
      <c r="AA16" s="2">
        <v>20.0</v>
      </c>
    </row>
    <row r="17">
      <c r="B17" s="2" t="s">
        <v>39</v>
      </c>
      <c r="C17" s="2">
        <v>80.0</v>
      </c>
      <c r="D17" s="2">
        <v>75.0</v>
      </c>
      <c r="E17" s="2">
        <v>80.0</v>
      </c>
      <c r="F17" s="2">
        <v>80.0</v>
      </c>
      <c r="G17" s="2">
        <v>75.0</v>
      </c>
      <c r="H17" s="2">
        <v>80.0</v>
      </c>
      <c r="I17" s="2">
        <v>80.0</v>
      </c>
      <c r="J17" s="2">
        <v>30.0</v>
      </c>
      <c r="K17" s="2">
        <v>80.0</v>
      </c>
      <c r="L17" s="2">
        <v>80.0</v>
      </c>
      <c r="M17" s="2">
        <v>85.0</v>
      </c>
      <c r="N17" s="2">
        <v>90.0</v>
      </c>
      <c r="O17" s="2">
        <v>80.0</v>
      </c>
      <c r="P17" s="2">
        <v>80.0</v>
      </c>
      <c r="Q17" s="2">
        <v>95.0</v>
      </c>
      <c r="R17" s="2">
        <v>75.0</v>
      </c>
      <c r="S17" s="2">
        <v>10.0</v>
      </c>
      <c r="T17" s="2">
        <v>10.0</v>
      </c>
      <c r="U17" s="2">
        <v>10.0</v>
      </c>
      <c r="V17" s="2">
        <v>10.0</v>
      </c>
      <c r="W17" s="2">
        <v>75.0</v>
      </c>
      <c r="X17" s="2">
        <v>80.0</v>
      </c>
      <c r="Y17" s="2">
        <v>60.0</v>
      </c>
      <c r="Z17" s="2">
        <v>80.0</v>
      </c>
      <c r="AA17" s="2">
        <v>80.0</v>
      </c>
    </row>
    <row r="18">
      <c r="B18" s="2" t="s">
        <v>40</v>
      </c>
      <c r="C18" s="2">
        <v>50.0</v>
      </c>
      <c r="D18" s="2">
        <v>50.0</v>
      </c>
      <c r="E18" s="2">
        <v>50.0</v>
      </c>
      <c r="F18" s="2">
        <v>70.0</v>
      </c>
      <c r="G18" s="2">
        <v>25.0</v>
      </c>
      <c r="H18" s="2">
        <v>50.0</v>
      </c>
      <c r="I18" s="2">
        <v>90.0</v>
      </c>
      <c r="J18" s="2">
        <v>0.0</v>
      </c>
      <c r="K18" s="2">
        <v>0.0</v>
      </c>
      <c r="L18" s="2">
        <v>10.0</v>
      </c>
      <c r="M18" s="2">
        <v>50.0</v>
      </c>
      <c r="N18" s="2">
        <v>50.0</v>
      </c>
      <c r="O18" s="2">
        <v>60.0</v>
      </c>
      <c r="P18" s="2">
        <v>80.0</v>
      </c>
      <c r="Q18" s="2">
        <v>80.0</v>
      </c>
      <c r="R18" s="2">
        <v>80.0</v>
      </c>
      <c r="S18" s="2">
        <v>50.0</v>
      </c>
      <c r="T18" s="2">
        <v>5.0</v>
      </c>
      <c r="U18" s="2">
        <v>50.0</v>
      </c>
      <c r="V18" s="2">
        <v>0.0</v>
      </c>
      <c r="W18" s="2">
        <v>25.0</v>
      </c>
      <c r="X18" s="2">
        <v>25.0</v>
      </c>
      <c r="Y18" s="2">
        <v>25.0</v>
      </c>
      <c r="Z18" s="2">
        <v>50.0</v>
      </c>
      <c r="AA18" s="2">
        <v>60.0</v>
      </c>
    </row>
    <row r="19">
      <c r="B19" s="2" t="s">
        <v>41</v>
      </c>
      <c r="C19" s="2">
        <v>40.0</v>
      </c>
      <c r="D19" s="2">
        <v>40.0</v>
      </c>
      <c r="E19" s="2">
        <v>40.0</v>
      </c>
      <c r="F19" s="2">
        <v>60.0</v>
      </c>
      <c r="G19" s="2">
        <v>10.0</v>
      </c>
      <c r="H19" s="2">
        <v>60.0</v>
      </c>
      <c r="I19" s="2">
        <v>80.0</v>
      </c>
      <c r="J19" s="2">
        <v>0.0</v>
      </c>
      <c r="K19" s="2">
        <v>15.0</v>
      </c>
      <c r="L19" s="2">
        <v>10.0</v>
      </c>
      <c r="M19" s="2">
        <v>60.0</v>
      </c>
      <c r="N19" s="2">
        <v>70.0</v>
      </c>
      <c r="O19" s="2">
        <v>60.0</v>
      </c>
      <c r="P19" s="2">
        <v>80.0</v>
      </c>
      <c r="Q19" s="2">
        <v>90.0</v>
      </c>
      <c r="R19" s="2">
        <v>60.0</v>
      </c>
      <c r="S19" s="2">
        <v>30.0</v>
      </c>
      <c r="T19" s="2">
        <v>5.0</v>
      </c>
      <c r="U19" s="2">
        <v>10.0</v>
      </c>
      <c r="V19" s="2">
        <v>0.0</v>
      </c>
      <c r="W19" s="2">
        <v>40.0</v>
      </c>
      <c r="X19" s="2">
        <v>60.0</v>
      </c>
      <c r="Y19" s="2">
        <v>60.0</v>
      </c>
      <c r="Z19" s="2">
        <v>70.0</v>
      </c>
      <c r="AA19" s="2">
        <v>90.0</v>
      </c>
    </row>
    <row r="20">
      <c r="B20" s="2" t="s">
        <v>42</v>
      </c>
      <c r="C20" s="2">
        <v>50.0</v>
      </c>
      <c r="D20" s="2">
        <v>65.0</v>
      </c>
      <c r="E20" s="2">
        <v>50.0</v>
      </c>
      <c r="F20" s="2">
        <v>25.0</v>
      </c>
      <c r="G20" s="2">
        <v>20.0</v>
      </c>
      <c r="H20" s="2">
        <v>40.0</v>
      </c>
      <c r="I20" s="2">
        <v>50.0</v>
      </c>
      <c r="J20" s="2">
        <v>40.0</v>
      </c>
      <c r="K20" s="2">
        <v>65.0</v>
      </c>
      <c r="L20" s="2">
        <v>40.0</v>
      </c>
      <c r="M20" s="2">
        <v>50.0</v>
      </c>
      <c r="N20" s="2">
        <v>35.0</v>
      </c>
      <c r="O20" s="2">
        <v>30.0</v>
      </c>
      <c r="P20" s="2">
        <v>65.0</v>
      </c>
      <c r="Q20" s="2">
        <v>35.0</v>
      </c>
      <c r="R20" s="2">
        <v>70.0</v>
      </c>
      <c r="S20" s="2">
        <v>30.0</v>
      </c>
      <c r="T20" s="2">
        <v>60.0</v>
      </c>
      <c r="U20" s="2">
        <v>30.0</v>
      </c>
      <c r="V20" s="2">
        <v>40.0</v>
      </c>
      <c r="W20" s="2">
        <v>40.0</v>
      </c>
      <c r="X20" s="2">
        <v>50.0</v>
      </c>
      <c r="Y20" s="2">
        <v>65.0</v>
      </c>
      <c r="Z20" s="2">
        <v>50.0</v>
      </c>
      <c r="AA20" s="2">
        <v>90.0</v>
      </c>
    </row>
    <row r="21">
      <c r="B21" s="2" t="s">
        <v>43</v>
      </c>
      <c r="C21" s="2">
        <v>10.0</v>
      </c>
      <c r="D21" s="2">
        <v>10.0</v>
      </c>
      <c r="E21" s="2">
        <v>10.0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M21" s="2">
        <v>10.0</v>
      </c>
      <c r="N21" s="2">
        <v>10.0</v>
      </c>
      <c r="O21" s="2">
        <v>10.0</v>
      </c>
      <c r="P21" s="2">
        <v>10.0</v>
      </c>
      <c r="Q21" s="2">
        <v>10.0</v>
      </c>
      <c r="R21" s="2">
        <v>10.0</v>
      </c>
      <c r="S21" s="2">
        <v>10.0</v>
      </c>
      <c r="T21" s="2">
        <v>10.0</v>
      </c>
      <c r="U21" s="2">
        <v>10.0</v>
      </c>
      <c r="V21" s="2">
        <v>10.0</v>
      </c>
      <c r="W21" s="2">
        <v>10.0</v>
      </c>
      <c r="X21" s="2">
        <v>10.0</v>
      </c>
      <c r="Y21" s="2">
        <v>10.0</v>
      </c>
      <c r="Z21" s="2">
        <v>10.0</v>
      </c>
      <c r="AA21" s="2">
        <v>10.0</v>
      </c>
    </row>
    <row r="22">
      <c r="B22" s="2" t="s">
        <v>44</v>
      </c>
      <c r="C22" s="3">
        <f t="shared" ref="C22:AA22" si="1">AVERAGE(C4:C21)</f>
        <v>50.44444444</v>
      </c>
      <c r="D22" s="3">
        <f t="shared" si="1"/>
        <v>53.5</v>
      </c>
      <c r="E22" s="3">
        <f t="shared" si="1"/>
        <v>44.33333333</v>
      </c>
      <c r="F22" s="3">
        <f t="shared" si="1"/>
        <v>36</v>
      </c>
      <c r="G22" s="3">
        <f t="shared" si="1"/>
        <v>22.77777778</v>
      </c>
      <c r="H22" s="3">
        <f t="shared" si="1"/>
        <v>50.83333333</v>
      </c>
      <c r="I22" s="3">
        <f t="shared" si="1"/>
        <v>66.66666667</v>
      </c>
      <c r="J22" s="3">
        <f t="shared" si="1"/>
        <v>26.11111111</v>
      </c>
      <c r="K22" s="3">
        <f t="shared" si="1"/>
        <v>35.83333333</v>
      </c>
      <c r="L22" s="3">
        <f t="shared" si="1"/>
        <v>38</v>
      </c>
      <c r="M22" s="3">
        <f t="shared" si="1"/>
        <v>50.83333333</v>
      </c>
      <c r="N22" s="3">
        <f t="shared" si="1"/>
        <v>56.38888889</v>
      </c>
      <c r="O22" s="3">
        <f t="shared" si="1"/>
        <v>50.27777778</v>
      </c>
      <c r="P22" s="3">
        <f t="shared" si="1"/>
        <v>75</v>
      </c>
      <c r="Q22" s="3">
        <f t="shared" si="1"/>
        <v>65.83333333</v>
      </c>
      <c r="R22" s="3">
        <f t="shared" si="1"/>
        <v>48.61111111</v>
      </c>
      <c r="S22" s="3">
        <f t="shared" si="1"/>
        <v>50</v>
      </c>
      <c r="T22" s="3">
        <f t="shared" si="1"/>
        <v>35.83333333</v>
      </c>
      <c r="U22" s="3">
        <f t="shared" si="1"/>
        <v>37.94444444</v>
      </c>
      <c r="V22" s="3">
        <f t="shared" si="1"/>
        <v>10.55555556</v>
      </c>
      <c r="W22" s="3">
        <f t="shared" si="1"/>
        <v>32.5</v>
      </c>
      <c r="X22" s="3">
        <f t="shared" si="1"/>
        <v>37.5</v>
      </c>
      <c r="Y22" s="3">
        <f t="shared" si="1"/>
        <v>39.16666667</v>
      </c>
      <c r="Z22" s="3">
        <f t="shared" si="1"/>
        <v>39.44444444</v>
      </c>
      <c r="AA22" s="3">
        <f t="shared" si="1"/>
        <v>56.11111111</v>
      </c>
    </row>
  </sheetData>
  <drawing r:id="rId1"/>
</worksheet>
</file>