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4712902ce1b9d0/Documents/PIVOT_EXCEL/"/>
    </mc:Choice>
  </mc:AlternateContent>
  <xr:revisionPtr revIDLastSave="0" documentId="8_{0D1239B8-5F42-404B-B5FC-938ED3A03F63}" xr6:coauthVersionLast="47" xr6:coauthVersionMax="47" xr10:uidLastSave="{00000000-0000-0000-0000-000000000000}"/>
  <bookViews>
    <workbookView xWindow="-108" yWindow="-108" windowWidth="23256" windowHeight="12456"/>
  </bookViews>
  <sheets>
    <sheet name="tmp2A82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giang\AppData\Local\Temp\tmp2A82.odc" keepAlive="1" name="localhost SSAS_1" type="5" refreshedVersion="7" background="1">
    <dbPr connection="Provider=MSOLAP.8;Integrated Security=SSPI;Persist Security Info=True;Initial Catalog=SSAS_1;Data Source=localhost;MDX Compatibility=1;Safety Options=2;MDX Missing Member Mode=Error;Update Isolation Level=2" command="Fifa22 DW" commandType="1"/>
    <olapPr sendLocale="1" rowDrillCount="1000"/>
  </connection>
</connections>
</file>

<file path=xl/sharedStrings.xml><?xml version="1.0" encoding="utf-8"?>
<sst xmlns="http://schemas.openxmlformats.org/spreadsheetml/2006/main" count="52" uniqueCount="52">
  <si>
    <t>FACT Player Count</t>
  </si>
  <si>
    <t>Row Labels</t>
  </si>
  <si>
    <t>155</t>
  </si>
  <si>
    <t>156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</si>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</sst>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iang Banh" refreshedDate="44703.386086342594" backgroundQuery="1" createdVersion="7" refreshedVersion="7" minRefreshableVersion="3" recordCount="0" supportSubquery="1" supportAdvancedDrill="1">
  <cacheSource type="external" connectionId="1"/>
  <cacheFields count="2">
    <cacheField name="[Measures].[FACT Player Count]" caption="FACT Player Count" numFmtId="0" hierarchy="46" level="32767"/>
    <cacheField name="[DIM BMI].[Height].[Height]" caption="Height" numFmtId="0" hierarchy="1" level="1">
      <sharedItems count="49">
        <s v="[DIM BMI].[Height].&amp;[1.55E2]" c="155"/>
        <s v="[DIM BMI].[Height].&amp;[1.56E2]" c="156"/>
        <s v="[DIM BMI].[Height].&amp;[1.58E2]" c="158"/>
        <s v="[DIM BMI].[Height].&amp;[1.59E2]" c="159"/>
        <s v="[DIM BMI].[Height].&amp;[1.6E2]" c="160"/>
        <s v="[DIM BMI].[Height].&amp;[1.61E2]" c="161"/>
        <s v="[DIM BMI].[Height].&amp;[1.62E2]" c="162"/>
        <s v="[DIM BMI].[Height].&amp;[1.63E2]" c="163"/>
        <s v="[DIM BMI].[Height].&amp;[1.64E2]" c="164"/>
        <s v="[DIM BMI].[Height].&amp;[1.65E2]" c="165"/>
        <s v="[DIM BMI].[Height].&amp;[1.66E2]" c="166"/>
        <s v="[DIM BMI].[Height].&amp;[1.67E2]" c="167"/>
        <s v="[DIM BMI].[Height].&amp;[1.68E2]" c="168"/>
        <s v="[DIM BMI].[Height].&amp;[1.69E2]" c="169"/>
        <s v="[DIM BMI].[Height].&amp;[1.7E2]" c="170"/>
        <s v="[DIM BMI].[Height].&amp;[1.71E2]" c="171"/>
        <s v="[DIM BMI].[Height].&amp;[1.72E2]" c="172"/>
        <s v="[DIM BMI].[Height].&amp;[1.73E2]" c="173"/>
        <s v="[DIM BMI].[Height].&amp;[1.74E2]" c="174"/>
        <s v="[DIM BMI].[Height].&amp;[1.75E2]" c="175"/>
        <s v="[DIM BMI].[Height].&amp;[1.76E2]" c="176"/>
        <s v="[DIM BMI].[Height].&amp;[1.77E2]" c="177"/>
        <s v="[DIM BMI].[Height].&amp;[1.78E2]" c="178"/>
        <s v="[DIM BMI].[Height].&amp;[1.79E2]" c="179"/>
        <s v="[DIM BMI].[Height].&amp;[1.8E2]" c="180"/>
        <s v="[DIM BMI].[Height].&amp;[1.81E2]" c="181"/>
        <s v="[DIM BMI].[Height].&amp;[1.82E2]" c="182"/>
        <s v="[DIM BMI].[Height].&amp;[1.83E2]" c="183"/>
        <s v="[DIM BMI].[Height].&amp;[1.84E2]" c="184"/>
        <s v="[DIM BMI].[Height].&amp;[1.85E2]" c="185"/>
        <s v="[DIM BMI].[Height].&amp;[1.86E2]" c="186"/>
        <s v="[DIM BMI].[Height].&amp;[1.87E2]" c="187"/>
        <s v="[DIM BMI].[Height].&amp;[1.88E2]" c="188"/>
        <s v="[DIM BMI].[Height].&amp;[1.89E2]" c="189"/>
        <s v="[DIM BMI].[Height].&amp;[1.9E2]" c="190"/>
        <s v="[DIM BMI].[Height].&amp;[1.91E2]" c="191"/>
        <s v="[DIM BMI].[Height].&amp;[1.92E2]" c="192"/>
        <s v="[DIM BMI].[Height].&amp;[1.93E2]" c="193"/>
        <s v="[DIM BMI].[Height].&amp;[1.94E2]" c="194"/>
        <s v="[DIM BMI].[Height].&amp;[1.95E2]" c="195"/>
        <s v="[DIM BMI].[Height].&amp;[1.96E2]" c="196"/>
        <s v="[DIM BMI].[Height].&amp;[1.97E2]" c="197"/>
        <s v="[DIM BMI].[Height].&amp;[1.98E2]" c="198"/>
        <s v="[DIM BMI].[Height].&amp;[1.99E2]" c="199"/>
        <s v="[DIM BMI].[Height].&amp;[2.E2]" c="200"/>
        <s v="[DIM BMI].[Height].&amp;[2.01E2]" c="201"/>
        <s v="[DIM BMI].[Height].&amp;[2.02E2]" c="202"/>
        <s v="[DIM BMI].[Height].&amp;[2.03E2]" c="203"/>
        <s v="[DIM BMI].[Height].&amp;[2.06E2]" c="206"/>
      </sharedItems>
    </cacheField>
  </cacheFields>
  <cacheHierarchies count="47">
    <cacheHierarchy uniqueName="[DIM BMI].[BMI ID]" caption="BMI ID" attribute="1" keyAttribute="1" defaultMemberUniqueName="[DIM BMI].[BMI ID].[All]" allUniqueName="[DIM BMI].[BMI ID].[All]" dimensionUniqueName="[DIM BMI]" displayFolder="" count="0" unbalanced="0"/>
    <cacheHierarchy uniqueName="[DIM BMI].[Height]" caption="Height" attribute="1" defaultMemberUniqueName="[DIM BMI].[Height].[All]" allUniqueName="[DIM BMI].[Height].[All]" dimensionUniqueName="[DIM BMI]" displayFolder="" count="2" unbalanced="0">
      <fieldsUsage count="2">
        <fieldUsage x="-1"/>
        <fieldUsage x="1"/>
      </fieldsUsage>
    </cacheHierarchy>
    <cacheHierarchy uniqueName="[DIM BMI].[Weight]" caption="Weight" attribute="1" defaultMemberUniqueName="[DIM BMI].[Weight].[All]" allUniqueName="[DIM BMI].[Weight].[All]" dimensionUniqueName="[DIM BMI]" displayFolder="" count="0" unbalanced="0"/>
    <cacheHierarchy uniqueName="[DIM Club].[CL ID]" caption="CL ID" attribute="1" defaultMemberUniqueName="[DIM Club].[CL ID].[All]" allUniqueName="[DIM Club].[CL ID].[All]" dimensionUniqueName="[DIM Club]" displayFolder="" count="0" unbalanced="0"/>
    <cacheHierarchy uniqueName="[DIM Club].[Club ID]" caption="Club ID" attribute="1" keyAttribute="1" defaultMemberUniqueName="[DIM Club].[Club ID].[All]" allUniqueName="[DIM Club].[Club ID].[All]" dimensionUniqueName="[DIM Club]" displayFolder="" count="0" unbalanced="0"/>
    <cacheHierarchy uniqueName="[DIM Club].[Club Jersey Number]" caption="Club Jersey Number" attribute="1" defaultMemberUniqueName="[DIM Club].[Club Jersey Number].[All]" allUniqueName="[DIM Club].[Club Jersey Number].[All]" dimensionUniqueName="[DIM Club]" displayFolder="" count="0" unbalanced="0"/>
    <cacheHierarchy uniqueName="[DIM Club].[Club Loaned From]" caption="Club Loaned From" attribute="1" defaultMemberUniqueName="[DIM Club].[Club Loaned From].[All]" allUniqueName="[DIM Club].[Club Loaned From].[All]" dimensionUniqueName="[DIM Club]" displayFolder="" count="0" unbalanced="0"/>
    <cacheHierarchy uniqueName="[DIM Club].[Current Club]" caption="Current Club" attribute="1" defaultMemberUniqueName="[DIM Club].[Current Club].[All]" allUniqueName="[DIM Club].[Current Club].[All]" dimensionUniqueName="[DIM Club]" displayFolder="" count="0" unbalanced="0"/>
    <cacheHierarchy uniqueName="[DIM Contract Term].[Club Joined]" caption="Club Joined" attribute="1" defaultMemberUniqueName="[DIM Contract Term].[Club Joined].[All]" allUniqueName="[DIM Contract Term].[Club Joined].[All]" dimensionUniqueName="[DIM Contract Term]" displayFolder="" count="0" unbalanced="0"/>
    <cacheHierarchy uniqueName="[DIM Contract Term].[Contract Expires]" caption="Contract Expires" attribute="1" defaultMemberUniqueName="[DIM Contract Term].[Contract Expires].[All]" allUniqueName="[DIM Contract Term].[Contract Expires].[All]" dimensionUniqueName="[DIM Contract Term]" displayFolder="" count="0" unbalanced="0"/>
    <cacheHierarchy uniqueName="[DIM Contract Term].[CT ID]" caption="CT ID" attribute="1" keyAttribute="1" defaultMemberUniqueName="[DIM Contract Term].[CT ID].[All]" allUniqueName="[DIM Contract Term].[CT ID].[All]" dimensionUniqueName="[DIM Contract Term]" displayFolder="" count="0" unbalanced="0"/>
    <cacheHierarchy uniqueName="[DIM Date Of Birth].[Date Of Birth]" caption="Date Of Birth" attribute="1" defaultMemberUniqueName="[DIM Date Of Birth].[Date Of Birth].[All]" allUniqueName="[DIM Date Of Birth].[Date Of Birth].[All]" dimensionUniqueName="[DIM Date Of Birth]" displayFolder="" count="0" unbalanced="0"/>
    <cacheHierarchy uniqueName="[DIM Date Of Birth].[Day]" caption="Day" attribute="1" defaultMemberUniqueName="[DIM Date Of Birth].[Day].[All]" allUniqueName="[DIM Date Of Birth].[Day].[All]" dimensionUniqueName="[DIM Date Of Birth]" displayFolder="" count="0" unbalanced="0"/>
    <cacheHierarchy uniqueName="[DIM Date Of Birth].[DOB ID]" caption="DOB ID" attribute="1" keyAttribute="1" defaultMemberUniqueName="[DIM Date Of Birth].[DOB ID].[All]" allUniqueName="[DIM Date Of Birth].[DOB ID].[All]" dimensionUniqueName="[DIM Date Of Birth]" displayFolder="" count="0" unbalanced="0"/>
    <cacheHierarchy uniqueName="[DIM Date Of Birth].[Month]" caption="Month" attribute="1" defaultMemberUniqueName="[DIM Date Of Birth].[Month].[All]" allUniqueName="[DIM Date Of Birth].[Month].[All]" dimensionUniqueName="[DIM Date Of Birth]" displayFolder="" count="0" unbalanced="0"/>
    <cacheHierarchy uniqueName="[DIM Date Of Birth].[Y_M]" caption="Y_M" defaultMemberUniqueName="[DIM Date Of Birth].[Y_M].[All]" allUniqueName="[DIM Date Of Birth].[Y_M].[All]" dimensionUniqueName="[DIM Date Of Birth]" displayFolder="" count="0" unbalanced="0"/>
    <cacheHierarchy uniqueName="[DIM Date Of Birth].[Y_M_D]" caption="Y_M_D" defaultMemberUniqueName="[DIM Date Of Birth].[Y_M_D].[All]" allUniqueName="[DIM Date Of Birth].[Y_M_D].[All]" dimensionUniqueName="[DIM Date Of Birth]" displayFolder="" count="0" unbalanced="0"/>
    <cacheHierarchy uniqueName="[DIM Date Of Birth].[Year]" caption="Year" attribute="1" defaultMemberUniqueName="[DIM Date Of Birth].[Year].[All]" allUniqueName="[DIM Date Of Birth].[Year].[All]" dimensionUniqueName="[DIM Date Of Birth]" displayFolder="" count="0" unbalanced="0"/>
    <cacheHierarchy uniqueName="[DIM General Index].[Defending]" caption="Defending" attribute="1" defaultMemberUniqueName="[DIM General Index].[Defending].[All]" allUniqueName="[DIM General Index].[Defending].[All]" dimensionUniqueName="[DIM General Index]" displayFolder="" count="0" unbalanced="0"/>
    <cacheHierarchy uniqueName="[DIM General Index].[Dribbling]" caption="Dribbling" attribute="1" defaultMemberUniqueName="[DIM General Index].[Dribbling].[All]" allUniqueName="[DIM General Index].[Dribbling].[All]" dimensionUniqueName="[DIM General Index]" displayFolder="" count="0" unbalanced="0"/>
    <cacheHierarchy uniqueName="[DIM General Index].[GI ID]" caption="GI ID" attribute="1" keyAttribute="1" defaultMemberUniqueName="[DIM General Index].[GI ID].[All]" allUniqueName="[DIM General Index].[GI ID].[All]" dimensionUniqueName="[DIM General Index]" displayFolder="" count="0" unbalanced="0"/>
    <cacheHierarchy uniqueName="[DIM General Index].[Pace]" caption="Pace" attribute="1" defaultMemberUniqueName="[DIM General Index].[Pace].[All]" allUniqueName="[DIM General Index].[Pace].[All]" dimensionUniqueName="[DIM General Index]" displayFolder="" count="0" unbalanced="0"/>
    <cacheHierarchy uniqueName="[DIM General Index].[Passing]" caption="Passing" attribute="1" defaultMemberUniqueName="[DIM General Index].[Passing].[All]" allUniqueName="[DIM General Index].[Passing].[All]" dimensionUniqueName="[DIM General Index]" displayFolder="" count="0" unbalanced="0"/>
    <cacheHierarchy uniqueName="[DIM General Index].[Physic]" caption="Physic" attribute="1" defaultMemberUniqueName="[DIM General Index].[Physic].[All]" allUniqueName="[DIM General Index].[Physic].[All]" dimensionUniqueName="[DIM General Index]" displayFolder="" count="0" unbalanced="0"/>
    <cacheHierarchy uniqueName="[DIM General Index].[Shooting]" caption="Shooting" attribute="1" defaultMemberUniqueName="[DIM General Index].[Shooting].[All]" allUniqueName="[DIM General Index].[Shooting].[All]" dimensionUniqueName="[DIM General Index]" displayFolder="" count="0" unbalanced="0"/>
    <cacheHierarchy uniqueName="[DIM League].[L ID]" caption="L ID" attribute="1" keyAttribute="1" defaultMemberUniqueName="[DIM League].[L ID].[All]" allUniqueName="[DIM League].[L ID].[All]" dimensionUniqueName="[DIM League]" displayFolder="" count="0" unbalanced="0"/>
    <cacheHierarchy uniqueName="[DIM League].[League]" caption="League" attribute="1" defaultMemberUniqueName="[DIM League].[League].[All]" allUniqueName="[DIM League].[League].[All]" dimensionUniqueName="[DIM League]" displayFolder="" count="0" unbalanced="0"/>
    <cacheHierarchy uniqueName="[DIM Name].[Name ID]" caption="Name ID" attribute="1" keyAttribute="1" defaultMemberUniqueName="[DIM Name].[Name ID].[All]" allUniqueName="[DIM Name].[Name ID].[All]" dimensionUniqueName="[DIM Name]" displayFolder="" count="0" unbalanced="0"/>
    <cacheHierarchy uniqueName="[DIM Name].[Name In Home Country]" caption="Name In Home Country" attribute="1" defaultMemberUniqueName="[DIM Name].[Name In Home Country].[All]" allUniqueName="[DIM Name].[Name In Home Country].[All]" dimensionUniqueName="[DIM Name]" displayFolder="" count="0" unbalanced="0"/>
    <cacheHierarchy uniqueName="[DIM Name].[Short Name]" caption="Short Name" attribute="1" defaultMemberUniqueName="[DIM Name].[Short Name].[All]" allUniqueName="[DIM Name].[Short Name].[All]" dimensionUniqueName="[DIM Name]" displayFolder="" count="0" unbalanced="0"/>
    <cacheHierarchy uniqueName="[DIM Positions].[P ID]" caption="P ID" attribute="1" keyAttribute="1" defaultMemberUniqueName="[DIM Positions].[P ID].[All]" allUniqueName="[DIM Positions].[P ID].[All]" dimensionUniqueName="[DIM Positions]" displayFolder="" count="0" unbalanced="0"/>
    <cacheHierarchy uniqueName="[DIM Positions].[Positions]" caption="Positions" attribute="1" defaultMemberUniqueName="[DIM Positions].[Positions].[All]" allUniqueName="[DIM Positions].[Positions].[All]" dimensionUniqueName="[DIM Positions]" displayFolder="" count="0" unbalanced="0"/>
    <cacheHierarchy uniqueName="[DIM Positions].[Preferred Foot]" caption="Preferred Foot" attribute="1" defaultMemberUniqueName="[DIM Positions].[Preferred Foot].[All]" allUniqueName="[DIM Positions].[Preferred Foot].[All]" dimensionUniqueName="[DIM Positions]" displayFolder="" count="0" unbalanced="0"/>
    <cacheHierarchy uniqueName="[DIM Positions].[Work Rate]" caption="Work Rate" attribute="1" defaultMemberUniqueName="[DIM Positions].[Work Rate].[All]" allUniqueName="[DIM Positions].[Work Rate].[All]" dimensionUniqueName="[DIM Positions]" displayFolder="" count="0" unbalanced="0"/>
    <cacheHierarchy uniqueName="[FACT Player].[Player ID]" caption="Player ID" attribute="1" keyAttribute="1" defaultMemberUniqueName="[FACT Player].[Player ID].[All]" allUniqueName="[FACT Player].[Player ID].[All]" dimensionUniqueName="[FACT Player]" displayFolder="" count="0" unbalanced="0"/>
    <cacheHierarchy uniqueName="[FACT Player].[BMI ID]" caption="BMI ID" attribute="1" defaultMemberUniqueName="[FACT Player].[BMI ID].[All]" allUniqueName="[FACT Player].[BMI ID].[All]" dimensionUniqueName="[FACT Player]" displayFolder="" count="0" unbalanced="0" hidden="1"/>
    <cacheHierarchy uniqueName="[FACT Player].[Club ID]" caption="Club ID" attribute="1" defaultMemberUniqueName="[FACT Player].[Club ID].[All]" allUniqueName="[FACT Player].[Club ID].[All]" dimensionUniqueName="[FACT Player]" displayFolder="" count="0" unbalanced="0" hidden="1"/>
    <cacheHierarchy uniqueName="[FACT Player].[CT ID]" caption="CT ID" attribute="1" defaultMemberUniqueName="[FACT Player].[CT ID].[All]" allUniqueName="[FACT Player].[CT ID].[All]" dimensionUniqueName="[FACT Player]" displayFolder="" count="0" unbalanced="0" hidden="1"/>
    <cacheHierarchy uniqueName="[FACT Player].[DOB ID]" caption="DOB ID" attribute="1" defaultMemberUniqueName="[FACT Player].[DOB ID].[All]" allUniqueName="[FACT Player].[DOB ID].[All]" dimensionUniqueName="[FACT Player]" displayFolder="" count="0" unbalanced="0" hidden="1"/>
    <cacheHierarchy uniqueName="[FACT Player].[GI ID]" caption="GI ID" attribute="1" defaultMemberUniqueName="[FACT Player].[GI ID].[All]" allUniqueName="[FACT Player].[GI ID].[All]" dimensionUniqueName="[FACT Player]" displayFolder="" count="0" unbalanced="0" hidden="1"/>
    <cacheHierarchy uniqueName="[FACT Player].[L ID]" caption="L ID" attribute="1" defaultMemberUniqueName="[FACT Player].[L ID].[All]" allUniqueName="[FACT Player].[L ID].[All]" dimensionUniqueName="[FACT Player]" displayFolder="" count="0" unbalanced="0" hidden="1"/>
    <cacheHierarchy uniqueName="[FACT Player].[Name ID]" caption="Name ID" attribute="1" defaultMemberUniqueName="[FACT Player].[Name ID].[All]" allUniqueName="[FACT Player].[Name ID].[All]" dimensionUniqueName="[FACT Player]" displayFolder="" count="0" unbalanced="0" hidden="1"/>
    <cacheHierarchy uniqueName="[FACT Player].[P ID]" caption="P ID" attribute="1" defaultMemberUniqueName="[FACT Player].[P ID].[All]" allUniqueName="[FACT Player].[P ID].[All]" dimensionUniqueName="[FACT Player]" displayFolder="" count="0" unbalanced="0" hidden="1"/>
    <cacheHierarchy uniqueName="[Measures].[Overall]" caption="Overall" measure="1" displayFolder="" measureGroup="FACT Player" count="0"/>
    <cacheHierarchy uniqueName="[Measures].[Market Value]" caption="Market Value" measure="1" displayFolder="" measureGroup="FACT Player" count="0"/>
    <cacheHierarchy uniqueName="[Measures].[Age]" caption="Age" measure="1" displayFolder="" measureGroup="FACT Player" count="0"/>
    <cacheHierarchy uniqueName="[Measures].[FACT Player Count]" caption="FACT Player Count" measure="1" displayFolder="" measureGroup="FACT Player" count="0" oneField="1">
      <fieldsUsage count="1">
        <fieldUsage x="0"/>
      </fieldsUsage>
    </cacheHierarchy>
  </cacheHierarchies>
  <kpis count="0"/>
  <dimensions count="10">
    <dimension name="DIM BMI" uniqueName="[DIM BMI]" caption="DIM BMI"/>
    <dimension name="DIM Club" uniqueName="[DIM Club]" caption="DIM Club"/>
    <dimension name="DIM Contract Term" uniqueName="[DIM Contract Term]" caption="DIM Contract Term"/>
    <dimension name="DIM Date Of Birth" uniqueName="[DIM Date Of Birth]" caption="DIM Date Of Birth"/>
    <dimension name="DIM General Index" uniqueName="[DIM General Index]" caption="DIM General Index"/>
    <dimension name="DIM League" uniqueName="[DIM League]" caption="DIM League"/>
    <dimension name="DIM Name" uniqueName="[DIM Name]" caption="DIM Name"/>
    <dimension name="DIM Positions" uniqueName="[DIM Positions]" caption="DIM Positions"/>
    <dimension name="FACT Player" uniqueName="[FACT Player]" caption="FACT Player"/>
    <dimension measure="1" name="Measures" uniqueName="[Measures]" caption="Measures"/>
  </dimensions>
  <measureGroups count="1">
    <measureGroup name="FACT Player" caption="FACT Player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5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</pivotFields>
  <rowFields count="1">
    <field x="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fld="0" baseField="0" baseItem="0"/>
  </dataField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/>
  </sheetViews>
  <sheetFormatPr defaultRowHeight="14.4" x14ac:dyDescent="0.3"/>
  <cols>
    <col min="1" max="1" width="12.5546875" bestFit="1" customWidth="1"/>
    <col min="2" max="2" width="16.554687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>
        <v>1</v>
      </c>
    </row>
    <row r="3" spans="1:2" x14ac:dyDescent="0.3">
      <c r="A3" s="3" t="s">
        <v>3</v>
      </c>
      <c r="B3" s="1">
        <v>2</v>
      </c>
    </row>
    <row r="4" spans="1:2" x14ac:dyDescent="0.3">
      <c r="A4" s="3" t="s">
        <v>4</v>
      </c>
      <c r="B4" s="1">
        <v>4</v>
      </c>
    </row>
    <row r="5" spans="1:2" x14ac:dyDescent="0.3">
      <c r="A5" s="3" t="s">
        <v>5</v>
      </c>
      <c r="B5" s="1">
        <v>1</v>
      </c>
    </row>
    <row r="6" spans="1:2" x14ac:dyDescent="0.3">
      <c r="A6" s="3" t="s">
        <v>6</v>
      </c>
      <c r="B6" s="1">
        <v>7</v>
      </c>
    </row>
    <row r="7" spans="1:2" x14ac:dyDescent="0.3">
      <c r="A7" s="3" t="s">
        <v>7</v>
      </c>
      <c r="B7" s="1">
        <v>8</v>
      </c>
    </row>
    <row r="8" spans="1:2" x14ac:dyDescent="0.3">
      <c r="A8" s="3" t="s">
        <v>8</v>
      </c>
      <c r="B8" s="1">
        <v>14</v>
      </c>
    </row>
    <row r="9" spans="1:2" x14ac:dyDescent="0.3">
      <c r="A9" s="3" t="s">
        <v>9</v>
      </c>
      <c r="B9" s="1">
        <v>29</v>
      </c>
    </row>
    <row r="10" spans="1:2" x14ac:dyDescent="0.3">
      <c r="A10" s="3" t="s">
        <v>10</v>
      </c>
      <c r="B10" s="1">
        <v>24</v>
      </c>
    </row>
    <row r="11" spans="1:2" x14ac:dyDescent="0.3">
      <c r="A11" s="3" t="s">
        <v>11</v>
      </c>
      <c r="B11" s="1">
        <v>83</v>
      </c>
    </row>
    <row r="12" spans="1:2" x14ac:dyDescent="0.3">
      <c r="A12" s="3" t="s">
        <v>12</v>
      </c>
      <c r="B12" s="1">
        <v>68</v>
      </c>
    </row>
    <row r="13" spans="1:2" x14ac:dyDescent="0.3">
      <c r="A13" s="3" t="s">
        <v>13</v>
      </c>
      <c r="B13" s="1">
        <v>111</v>
      </c>
    </row>
    <row r="14" spans="1:2" x14ac:dyDescent="0.3">
      <c r="A14" s="3" t="s">
        <v>14</v>
      </c>
      <c r="B14" s="1">
        <v>223</v>
      </c>
    </row>
    <row r="15" spans="1:2" x14ac:dyDescent="0.3">
      <c r="A15" s="3" t="s">
        <v>15</v>
      </c>
      <c r="B15" s="1">
        <v>165</v>
      </c>
    </row>
    <row r="16" spans="1:2" x14ac:dyDescent="0.3">
      <c r="A16" s="3" t="s">
        <v>16</v>
      </c>
      <c r="B16" s="1">
        <v>508</v>
      </c>
    </row>
    <row r="17" spans="1:2" x14ac:dyDescent="0.3">
      <c r="A17" s="3" t="s">
        <v>17</v>
      </c>
      <c r="B17" s="1">
        <v>262</v>
      </c>
    </row>
    <row r="18" spans="1:2" x14ac:dyDescent="0.3">
      <c r="A18" s="3" t="s">
        <v>18</v>
      </c>
      <c r="B18" s="1">
        <v>449</v>
      </c>
    </row>
    <row r="19" spans="1:2" x14ac:dyDescent="0.3">
      <c r="A19" s="3" t="s">
        <v>19</v>
      </c>
      <c r="B19" s="1">
        <v>629</v>
      </c>
    </row>
    <row r="20" spans="1:2" x14ac:dyDescent="0.3">
      <c r="A20" s="3" t="s">
        <v>20</v>
      </c>
      <c r="B20" s="1">
        <v>526</v>
      </c>
    </row>
    <row r="21" spans="1:2" x14ac:dyDescent="0.3">
      <c r="A21" s="3" t="s">
        <v>21</v>
      </c>
      <c r="B21" s="1">
        <v>1152</v>
      </c>
    </row>
    <row r="22" spans="1:2" x14ac:dyDescent="0.3">
      <c r="A22" s="3" t="s">
        <v>22</v>
      </c>
      <c r="B22" s="1">
        <v>666</v>
      </c>
    </row>
    <row r="23" spans="1:2" x14ac:dyDescent="0.3">
      <c r="A23" s="3" t="s">
        <v>23</v>
      </c>
      <c r="B23" s="1">
        <v>712</v>
      </c>
    </row>
    <row r="24" spans="1:2" x14ac:dyDescent="0.3">
      <c r="A24" s="3" t="s">
        <v>24</v>
      </c>
      <c r="B24" s="1">
        <v>1244</v>
      </c>
    </row>
    <row r="25" spans="1:2" x14ac:dyDescent="0.3">
      <c r="A25" s="3" t="s">
        <v>25</v>
      </c>
      <c r="B25" s="1">
        <v>629</v>
      </c>
    </row>
    <row r="26" spans="1:2" x14ac:dyDescent="0.3">
      <c r="A26" s="3" t="s">
        <v>26</v>
      </c>
      <c r="B26" s="1">
        <v>1489</v>
      </c>
    </row>
    <row r="27" spans="1:2" x14ac:dyDescent="0.3">
      <c r="A27" s="3" t="s">
        <v>27</v>
      </c>
      <c r="B27" s="1">
        <v>732</v>
      </c>
    </row>
    <row r="28" spans="1:2" x14ac:dyDescent="0.3">
      <c r="A28" s="3" t="s">
        <v>28</v>
      </c>
      <c r="B28" s="1">
        <v>894</v>
      </c>
    </row>
    <row r="29" spans="1:2" x14ac:dyDescent="0.3">
      <c r="A29" s="3" t="s">
        <v>29</v>
      </c>
      <c r="B29" s="1">
        <v>1183</v>
      </c>
    </row>
    <row r="30" spans="1:2" x14ac:dyDescent="0.3">
      <c r="A30" s="3" t="s">
        <v>30</v>
      </c>
      <c r="B30" s="1">
        <v>834</v>
      </c>
    </row>
    <row r="31" spans="1:2" x14ac:dyDescent="0.3">
      <c r="A31" s="3" t="s">
        <v>31</v>
      </c>
      <c r="B31" s="1">
        <v>1272</v>
      </c>
    </row>
    <row r="32" spans="1:2" x14ac:dyDescent="0.3">
      <c r="A32" s="3" t="s">
        <v>32</v>
      </c>
      <c r="B32" s="1">
        <v>810</v>
      </c>
    </row>
    <row r="33" spans="1:2" x14ac:dyDescent="0.3">
      <c r="A33" s="3" t="s">
        <v>33</v>
      </c>
      <c r="B33" s="1">
        <v>710</v>
      </c>
    </row>
    <row r="34" spans="1:2" x14ac:dyDescent="0.3">
      <c r="A34" s="3" t="s">
        <v>34</v>
      </c>
      <c r="B34" s="1">
        <v>944</v>
      </c>
    </row>
    <row r="35" spans="1:2" x14ac:dyDescent="0.3">
      <c r="A35" s="3" t="s">
        <v>35</v>
      </c>
      <c r="B35" s="1">
        <v>454</v>
      </c>
    </row>
    <row r="36" spans="1:2" x14ac:dyDescent="0.3">
      <c r="A36" s="3" t="s">
        <v>36</v>
      </c>
      <c r="B36" s="1">
        <v>650</v>
      </c>
    </row>
    <row r="37" spans="1:2" x14ac:dyDescent="0.3">
      <c r="A37" s="3" t="s">
        <v>37</v>
      </c>
      <c r="B37" s="1">
        <v>472</v>
      </c>
    </row>
    <row r="38" spans="1:2" x14ac:dyDescent="0.3">
      <c r="A38" s="3" t="s">
        <v>38</v>
      </c>
      <c r="B38" s="1">
        <v>300</v>
      </c>
    </row>
    <row r="39" spans="1:2" x14ac:dyDescent="0.3">
      <c r="A39" s="3" t="s">
        <v>39</v>
      </c>
      <c r="B39" s="1">
        <v>338</v>
      </c>
    </row>
    <row r="40" spans="1:2" x14ac:dyDescent="0.3">
      <c r="A40" s="3" t="s">
        <v>40</v>
      </c>
      <c r="B40" s="1">
        <v>195</v>
      </c>
    </row>
    <row r="41" spans="1:2" x14ac:dyDescent="0.3">
      <c r="A41" s="3" t="s">
        <v>41</v>
      </c>
      <c r="B41" s="1">
        <v>150</v>
      </c>
    </row>
    <row r="42" spans="1:2" x14ac:dyDescent="0.3">
      <c r="A42" s="3" t="s">
        <v>42</v>
      </c>
      <c r="B42" s="1">
        <v>138</v>
      </c>
    </row>
    <row r="43" spans="1:2" x14ac:dyDescent="0.3">
      <c r="A43" s="3" t="s">
        <v>43</v>
      </c>
      <c r="B43" s="1">
        <v>61</v>
      </c>
    </row>
    <row r="44" spans="1:2" x14ac:dyDescent="0.3">
      <c r="A44" s="3" t="s">
        <v>44</v>
      </c>
      <c r="B44" s="1">
        <v>44</v>
      </c>
    </row>
    <row r="45" spans="1:2" x14ac:dyDescent="0.3">
      <c r="A45" s="3" t="s">
        <v>45</v>
      </c>
      <c r="B45" s="1">
        <v>16</v>
      </c>
    </row>
    <row r="46" spans="1:2" x14ac:dyDescent="0.3">
      <c r="A46" s="3" t="s">
        <v>46</v>
      </c>
      <c r="B46" s="1">
        <v>11</v>
      </c>
    </row>
    <row r="47" spans="1:2" x14ac:dyDescent="0.3">
      <c r="A47" s="3" t="s">
        <v>47</v>
      </c>
      <c r="B47" s="1">
        <v>13</v>
      </c>
    </row>
    <row r="48" spans="1:2" x14ac:dyDescent="0.3">
      <c r="A48" s="3" t="s">
        <v>48</v>
      </c>
      <c r="B48" s="1">
        <v>7</v>
      </c>
    </row>
    <row r="49" spans="1:2" x14ac:dyDescent="0.3">
      <c r="A49" s="3" t="s">
        <v>49</v>
      </c>
      <c r="B49" s="1">
        <v>4</v>
      </c>
    </row>
    <row r="50" spans="1:2" x14ac:dyDescent="0.3">
      <c r="A50" s="3" t="s">
        <v>50</v>
      </c>
      <c r="B50" s="1">
        <v>1</v>
      </c>
    </row>
    <row r="51" spans="1:2" x14ac:dyDescent="0.3">
      <c r="A51" s="3" t="s">
        <v>51</v>
      </c>
      <c r="B51" s="1">
        <v>19239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tmp2A82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Banh</dc:creator>
  <cp:lastModifiedBy>Giang Banh</cp:lastModifiedBy>
  <dcterms:created xsi:type="dcterms:W3CDTF">2022-05-22T02:17:11Z</dcterms:created>
  <dcterms:modified xsi:type="dcterms:W3CDTF">2022-05-22T02:17:11Z</dcterms:modified>
</cp:coreProperties>
</file>