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4712902ce1b9d0/Documents/PIVOT_EXCEL/"/>
    </mc:Choice>
  </mc:AlternateContent>
  <xr:revisionPtr revIDLastSave="0" documentId="8_{96DD4D47-2BAC-41C2-BDEA-0A545CFBC355}" xr6:coauthVersionLast="47" xr6:coauthVersionMax="47" xr10:uidLastSave="{00000000-0000-0000-0000-000000000000}"/>
  <bookViews>
    <workbookView xWindow="-108" yWindow="-108" windowWidth="23256" windowHeight="12456"/>
  </bookViews>
  <sheets>
    <sheet name="tmp5C79" sheetId="1" r:id="rId1"/>
  </sheets>
  <calcPr calcId="0"/>
  <pivotCaches>
    <pivotCache cacheId="26" r:id="rId2"/>
  </pivotCaches>
</workbook>
</file>

<file path=xl/connections.xml><?xml version="1.0" encoding="utf-8"?>
<connections xmlns="http://schemas.openxmlformats.org/spreadsheetml/2006/main">
  <connection id="1" odcFile="C:\Users\giang\AppData\Local\Temp\tmp5C79.odc" keepAlive="1" name="HOANGGIANG SSAS" type="5" refreshedVersion="7" background="1">
    <dbPr connection="Provider=MSOLAP.8;Integrated Security=SSPI;Persist Security Info=True;Initial Catalog=SSAS;Data Source=HOANGGIANG;MDX Compatibility=1;Safety Options=2;MDX Missing Member Mode=Error;Update Isolation Level=2" command="Fifa22 DW" commandType="1"/>
    <olapPr sendLocale="1" rowDrillCount="1000"/>
  </connection>
</connections>
</file>

<file path=xl/sharedStrings.xml><?xml version="1.0" encoding="utf-8"?>
<sst xmlns="http://schemas.openxmlformats.org/spreadsheetml/2006/main" count="16" uniqueCount="16">
  <si>
    <t>Maximum Market Value</t>
  </si>
  <si>
    <t>Row Labels</t>
  </si>
  <si>
    <t>1987</t>
  </si>
  <si>
    <t>Grand Total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</si>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</sst>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iang Banh" refreshedDate="44703.441783912036" backgroundQuery="1" createdVersion="7" refreshedVersion="7" minRefreshableVersion="3" recordCount="0" supportSubquery="1" supportAdvancedDrill="1">
  <cacheSource type="external" connectionId="1"/>
  <cacheFields count="6">
    <cacheField name="[Measures].[Maximum Market Value]" caption="Maximum Market Value" numFmtId="0" hierarchy="39" level="32767"/>
    <cacheField name="[DIM Date Of Birth].[Y_M].[Year]" caption="Year" numFmtId="0" hierarchy="15" level="1">
      <sharedItems count="1">
        <s v="[DIM Date Of Birth].[Y_M].[Year].&amp;[1.987E3]" c="1987"/>
      </sharedItems>
    </cacheField>
    <cacheField name="[DIM Date Of Birth].[Y_M].[Month]" caption="Month" numFmtId="0" hierarchy="15" level="2">
      <sharedItems containsSemiMixedTypes="0" containsString="0"/>
    </cacheField>
    <cacheField name="[DIM Date Of Birth].[Y_M].[Month].[Year]" caption="Year" propertyName="Year" numFmtId="0" hierarchy="15" level="2" memberPropertyField="1">
      <sharedItems containsSemiMixedTypes="0" containsString="0"/>
    </cacheField>
    <cacheField name="[DIM Date Of Birth].[Month].[Month]" caption="Month" numFmtId="0" hierarchy="14" level="1" mappingCount="1">
      <sharedItems count="12">
        <s v="[DIM Date Of Birth].[Month].&amp;[1.]&amp;[1.987E3]" c="1" cp="1">
          <x/>
        </s>
        <s v="[DIM Date Of Birth].[Month].&amp;[1.E1]&amp;[1.987E3]" c="10" cp="1">
          <x/>
        </s>
        <s v="[DIM Date Of Birth].[Month].&amp;[1.1E1]&amp;[1.987E3]" c="11" cp="1">
          <x/>
        </s>
        <s v="[DIM Date Of Birth].[Month].&amp;[1.2E1]&amp;[1.987E3]" c="12" cp="1">
          <x/>
        </s>
        <s v="[DIM Date Of Birth].[Month].&amp;[2.]&amp;[1.987E3]" c="2" cp="1">
          <x/>
        </s>
        <s v="[DIM Date Of Birth].[Month].&amp;[3.]&amp;[1.987E3]" c="3" cp="1">
          <x/>
        </s>
        <s v="[DIM Date Of Birth].[Month].&amp;[4.]&amp;[1.987E3]" c="4" cp="1">
          <x/>
        </s>
        <s v="[DIM Date Of Birth].[Month].&amp;[5.]&amp;[1.987E3]" c="5" cp="1">
          <x/>
        </s>
        <s v="[DIM Date Of Birth].[Month].&amp;[6.]&amp;[1.987E3]" c="6" cp="1">
          <x/>
        </s>
        <s v="[DIM Date Of Birth].[Month].&amp;[7.]&amp;[1.987E3]" c="7" cp="1">
          <x/>
        </s>
        <s v="[DIM Date Of Birth].[Month].&amp;[8.]&amp;[1.987E3]" c="8" cp="1">
          <x/>
        </s>
        <s v="[DIM Date Of Birth].[Month].&amp;[9.]&amp;[1.987E3]" c="9" cp="1">
          <x/>
        </s>
      </sharedItems>
      <mpMap v="5"/>
    </cacheField>
    <cacheField name="[DIM Date Of Birth].[Month].[Month].[Year]" caption="Year" propertyName="Year" numFmtId="0" hierarchy="14" level="1" memberPropertyField="1">
      <sharedItems containsSemiMixedTypes="0" containsString="0" containsNumber="1" containsInteger="1" minValue="1987" maxValue="1987" count="1">
        <n v="1987"/>
      </sharedItems>
    </cacheField>
  </cacheFields>
  <cacheHierarchies count="51">
    <cacheHierarchy uniqueName="[DIM BMI].[BMI ID]" caption="BMI ID" attribute="1" keyAttribute="1" defaultMemberUniqueName="[DIM BMI].[BMI ID].[All]" allUniqueName="[DIM BMI].[BMI ID].[All]" dimensionUniqueName="[DIM BMI]" displayFolder="" count="0" unbalanced="0"/>
    <cacheHierarchy uniqueName="[DIM BMI].[Height]" caption="Height" attribute="1" defaultMemberUniqueName="[DIM BMI].[Height].[All]" allUniqueName="[DIM BMI].[Height].[All]" dimensionUniqueName="[DIM BMI]" displayFolder="" count="0" unbalanced="0"/>
    <cacheHierarchy uniqueName="[DIM BMI].[Weight]" caption="Weight" attribute="1" defaultMemberUniqueName="[DIM BMI].[Weight].[All]" allUniqueName="[DIM BMI].[Weight].[All]" dimensionUniqueName="[DIM BMI]" displayFolder="" count="0" unbalanced="0"/>
    <cacheHierarchy uniqueName="[DIM Club].[CL ID]" caption="CL ID" attribute="1" defaultMemberUniqueName="[DIM Club].[CL ID].[All]" allUniqueName="[DIM Club].[CL ID].[All]" dimensionUniqueName="[DIM Club]" displayFolder="" count="0" unbalanced="0"/>
    <cacheHierarchy uniqueName="[DIM Club].[Club ID]" caption="Club ID" attribute="1" keyAttribute="1" defaultMemberUniqueName="[DIM Club].[Club ID].[All]" allUniqueName="[DIM Club].[Club ID].[All]" dimensionUniqueName="[DIM Club]" displayFolder="" count="0" unbalanced="0"/>
    <cacheHierarchy uniqueName="[DIM Club].[Club Jersey Number]" caption="Club Jersey Number" attribute="1" defaultMemberUniqueName="[DIM Club].[Club Jersey Number].[All]" allUniqueName="[DIM Club].[Club Jersey Number].[All]" dimensionUniqueName="[DIM Club]" displayFolder="" count="0" unbalanced="0"/>
    <cacheHierarchy uniqueName="[DIM Club].[Club Loaned From]" caption="Club Loaned From" attribute="1" defaultMemberUniqueName="[DIM Club].[Club Loaned From].[All]" allUniqueName="[DIM Club].[Club Loaned From].[All]" dimensionUniqueName="[DIM Club]" displayFolder="" count="0" unbalanced="0"/>
    <cacheHierarchy uniqueName="[DIM Club].[Current Club]" caption="Current Club" attribute="1" defaultMemberUniqueName="[DIM Club].[Current Club].[All]" allUniqueName="[DIM Club].[Current Club].[All]" dimensionUniqueName="[DIM Club]" displayFolder="" count="0" unbalanced="0"/>
    <cacheHierarchy uniqueName="[DIM Contract Term].[Club Joined]" caption="Club Joined" attribute="1" defaultMemberUniqueName="[DIM Contract Term].[Club Joined].[All]" allUniqueName="[DIM Contract Term].[Club Joined].[All]" dimensionUniqueName="[DIM Contract Term]" displayFolder="" count="0" unbalanced="0"/>
    <cacheHierarchy uniqueName="[DIM Contract Term].[Contract Expires]" caption="Contract Expires" attribute="1" defaultMemberUniqueName="[DIM Contract Term].[Contract Expires].[All]" allUniqueName="[DIM Contract Term].[Contract Expires].[All]" dimensionUniqueName="[DIM Contract Term]" displayFolder="" count="0" unbalanced="0"/>
    <cacheHierarchy uniqueName="[DIM Contract Term].[CT ID]" caption="CT ID" attribute="1" keyAttribute="1" defaultMemberUniqueName="[DIM Contract Term].[CT ID].[All]" allUniqueName="[DIM Contract Term].[CT ID].[All]" dimensionUniqueName="[DIM Contract Term]" displayFolder="" count="0" unbalanced="0"/>
    <cacheHierarchy uniqueName="[DIM Date Of Birth].[Date Of Birth]" caption="Date Of Birth" attribute="1" defaultMemberUniqueName="[DIM Date Of Birth].[Date Of Birth].[All]" allUniqueName="[DIM Date Of Birth].[Date Of Birth].[All]" dimensionUniqueName="[DIM Date Of Birth]" displayFolder="" count="0" unbalanced="0"/>
    <cacheHierarchy uniqueName="[DIM Date Of Birth].[Day]" caption="Day" attribute="1" defaultMemberUniqueName="[DIM Date Of Birth].[Day].[All]" allUniqueName="[DIM Date Of Birth].[Day].[All]" dimensionUniqueName="[DIM Date Of Birth]" displayFolder="" count="0" unbalanced="0"/>
    <cacheHierarchy uniqueName="[DIM Date Of Birth].[DOB ID]" caption="DOB ID" attribute="1" keyAttribute="1" defaultMemberUniqueName="[DIM Date Of Birth].[DOB ID].[All]" allUniqueName="[DIM Date Of Birth].[DOB ID].[All]" dimensionUniqueName="[DIM Date Of Birth]" displayFolder="" count="0" unbalanced="0"/>
    <cacheHierarchy uniqueName="[DIM Date Of Birth].[Month]" caption="Month" attribute="1" defaultMemberUniqueName="[DIM Date Of Birth].[Month].[All]" allUniqueName="[DIM Date Of Birth].[Month].[All]" dimensionUniqueName="[DIM Date Of Birth]" displayFolder="" count="2" unbalanced="0">
      <fieldsUsage count="2">
        <fieldUsage x="-1"/>
        <fieldUsage x="4"/>
      </fieldsUsage>
    </cacheHierarchy>
    <cacheHierarchy uniqueName="[DIM Date Of Birth].[Y_M]" caption="Y_M" defaultMemberUniqueName="[DIM Date Of Birth].[Y_M].[All]" allUniqueName="[DIM Date Of Birth].[Y_M].[All]" dimensionUniqueName="[DIM Date Of Birth]" displayFolder="" count="3" unbalanced="0">
      <fieldsUsage count="3">
        <fieldUsage x="-1"/>
        <fieldUsage x="1"/>
        <fieldUsage x="2"/>
      </fieldsUsage>
    </cacheHierarchy>
    <cacheHierarchy uniqueName="[DIM Date Of Birth].[Y_M_D]" caption="Y_M_D" defaultMemberUniqueName="[DIM Date Of Birth].[Y_M_D].[All]" allUniqueName="[DIM Date Of Birth].[Y_M_D].[All]" dimensionUniqueName="[DIM Date Of Birth]" displayFolder="" count="0" unbalanced="0"/>
    <cacheHierarchy uniqueName="[DIM Date Of Birth].[Year]" caption="Year" attribute="1" defaultMemberUniqueName="[DIM Date Of Birth].[Year].[All]" allUniqueName="[DIM Date Of Birth].[Year].[All]" dimensionUniqueName="[DIM Date Of Birth]" displayFolder="" count="0" unbalanced="0"/>
    <cacheHierarchy uniqueName="[DIM General Index].[Defending]" caption="Defending" attribute="1" defaultMemberUniqueName="[DIM General Index].[Defending].[All]" allUniqueName="[DIM General Index].[Defending].[All]" dimensionUniqueName="[DIM General Index]" displayFolder="" count="0" unbalanced="0"/>
    <cacheHierarchy uniqueName="[DIM General Index].[Dribbling]" caption="Dribbling" attribute="1" defaultMemberUniqueName="[DIM General Index].[Dribbling].[All]" allUniqueName="[DIM General Index].[Dribbling].[All]" dimensionUniqueName="[DIM General Index]" displayFolder="" count="0" unbalanced="0"/>
    <cacheHierarchy uniqueName="[DIM General Index].[GI ID]" caption="GI ID" attribute="1" keyAttribute="1" defaultMemberUniqueName="[DIM General Index].[GI ID].[All]" allUniqueName="[DIM General Index].[GI ID].[All]" dimensionUniqueName="[DIM General Index]" displayFolder="" count="0" unbalanced="0"/>
    <cacheHierarchy uniqueName="[DIM General Index].[Pace]" caption="Pace" attribute="1" defaultMemberUniqueName="[DIM General Index].[Pace].[All]" allUniqueName="[DIM General Index].[Pace].[All]" dimensionUniqueName="[DIM General Index]" displayFolder="" count="0" unbalanced="0"/>
    <cacheHierarchy uniqueName="[DIM General Index].[Passing]" caption="Passing" attribute="1" defaultMemberUniqueName="[DIM General Index].[Passing].[All]" allUniqueName="[DIM General Index].[Passing].[All]" dimensionUniqueName="[DIM General Index]" displayFolder="" count="0" unbalanced="0"/>
    <cacheHierarchy uniqueName="[DIM General Index].[Physic]" caption="Physic" attribute="1" defaultMemberUniqueName="[DIM General Index].[Physic].[All]" allUniqueName="[DIM General Index].[Physic].[All]" dimensionUniqueName="[DIM General Index]" displayFolder="" count="0" unbalanced="0"/>
    <cacheHierarchy uniqueName="[DIM General Index].[Shooting]" caption="Shooting" attribute="1" defaultMemberUniqueName="[DIM General Index].[Shooting].[All]" allUniqueName="[DIM General Index].[Shooting].[All]" dimensionUniqueName="[DIM General Index]" displayFolder="" count="0" unbalanced="0"/>
    <cacheHierarchy uniqueName="[DIM League].[L ID]" caption="L ID" attribute="1" keyAttribute="1" defaultMemberUniqueName="[DIM League].[L ID].[All]" allUniqueName="[DIM League].[L ID].[All]" dimensionUniqueName="[DIM League]" displayFolder="" count="0" unbalanced="0"/>
    <cacheHierarchy uniqueName="[DIM League].[League]" caption="League" attribute="1" defaultMemberUniqueName="[DIM League].[League].[All]" allUniqueName="[DIM League].[League].[All]" dimensionUniqueName="[DIM League]" displayFolder="" count="0" unbalanced="0"/>
    <cacheHierarchy uniqueName="[DIM Name].[Name ID]" caption="Name ID" attribute="1" keyAttribute="1" defaultMemberUniqueName="[DIM Name].[Name ID].[All]" allUniqueName="[DIM Name].[Name ID].[All]" dimensionUniqueName="[DIM Name]" displayFolder="" count="0" unbalanced="0"/>
    <cacheHierarchy uniqueName="[DIM Name].[Name In Home Country]" caption="Name In Home Country" attribute="1" defaultMemberUniqueName="[DIM Name].[Name In Home Country].[All]" allUniqueName="[DIM Name].[Name In Home Country].[All]" dimensionUniqueName="[DIM Name]" displayFolder="" count="0" unbalanced="0"/>
    <cacheHierarchy uniqueName="[DIM Name].[Short Name]" caption="Short Name" attribute="1" defaultMemberUniqueName="[DIM Name].[Short Name].[All]" allUniqueName="[DIM Name].[Short Name].[All]" dimensionUniqueName="[DIM Name]" displayFolder="" count="0" unbalanced="0"/>
    <cacheHierarchy uniqueName="[DIM Positions].[P ID]" caption="P ID" attribute="1" keyAttribute="1" defaultMemberUniqueName="[DIM Positions].[P ID].[All]" allUniqueName="[DIM Positions].[P ID].[All]" dimensionUniqueName="[DIM Positions]" displayFolder="" count="0" unbalanced="0"/>
    <cacheHierarchy uniqueName="[DIM Positions].[Positions]" caption="Positions" attribute="1" defaultMemberUniqueName="[DIM Positions].[Positions].[All]" allUniqueName="[DIM Positions].[Positions].[All]" dimensionUniqueName="[DIM Positions]" displayFolder="" count="0" unbalanced="0"/>
    <cacheHierarchy uniqueName="[DIM Positions].[Preferred Foot]" caption="Preferred Foot" attribute="1" defaultMemberUniqueName="[DIM Positions].[Preferred Foot].[All]" allUniqueName="[DIM Positions].[Preferred Foot].[All]" dimensionUniqueName="[DIM Positions]" displayFolder="" count="0" unbalanced="0"/>
    <cacheHierarchy uniqueName="[DIM Positions].[Work Rate]" caption="Work Rate" attribute="1" defaultMemberUniqueName="[DIM Positions].[Work Rate].[All]" allUniqueName="[DIM Positions].[Work Rate].[All]" dimensionUniqueName="[DIM Positions]" displayFolder="" count="0" unbalanced="0"/>
    <cacheHierarchy uniqueName="[Measures].[Overall]" caption="Overall" measure="1" displayFolder="" measureGroup="FACT Player" count="0"/>
    <cacheHierarchy uniqueName="[Measures].[Market Value]" caption="Market Value" measure="1" displayFolder="" measureGroup="FACT Player" count="0"/>
    <cacheHierarchy uniqueName="[Measures].[FACT Player Count]" caption="FACT Player Count" measure="1" displayFolder="" measureGroup="FACT Player" count="0"/>
    <cacheHierarchy uniqueName="[Measures].[Maximum Age]" caption="Maximum Age" measure="1" displayFolder="" measureGroup="FACT Player" count="0"/>
    <cacheHierarchy uniqueName="[Measures].[Minimum Age]" caption="Minimum Age" measure="1" displayFolder="" measureGroup="FACT Player" count="0"/>
    <cacheHierarchy uniqueName="[Measures].[Maximum Market Value]" caption="Maximum Market Value" measure="1" displayFolder="" measureGroup="FACT Player" count="0" oneField="1">
      <fieldsUsage count="1">
        <fieldUsage x="0"/>
      </fieldsUsage>
    </cacheHierarchy>
    <cacheHierarchy uniqueName="[Measures].[Minimum Market Value]" caption="Minimum Market Value" measure="1" displayFolder="" measureGroup="FACT Player" count="0"/>
    <cacheHierarchy uniqueName="[Measures].[Age Count]" caption="Age Count" measure="1" displayFolder="" measureGroup="FACT Player" count="0"/>
    <cacheHierarchy uniqueName="[Measures].[Age]" caption="Age" measure="1" displayFolder="" measureGroup="FACT Player" count="0"/>
    <cacheHierarchy uniqueName="[filtercau13]" caption="filtercau13" set="1" parentSet="7" displayFolder="filtercau13" count="0" unbalanced="0" unbalancedGroup="0"/>
    <cacheHierarchy uniqueName="[cau7]" caption="cau7" set="1" parentSet="29" displayFolder="cau7" count="0" unbalanced="0" unbalancedGroup="0"/>
    <cacheHierarchy uniqueName="[Cau6]" caption="Cau6" set="1" parentSet="1" displayFolder="cau6" count="0" unbalanced="0" unbalancedGroup="0"/>
    <cacheHierarchy uniqueName="[cau11]" caption="cau11" set="1" parentSet="29" displayFolder="cau11" count="0" unbalanced="0" unbalancedGroup="0"/>
    <cacheHierarchy uniqueName="[cau10]" caption="cau10" set="1" parentSet="31" displayFolder="cau10" count="0" unbalanced="0" unbalancedGroup="0"/>
    <cacheHierarchy uniqueName="[cau8]" caption="cau8" set="1" parentSet="29" displayFolder="cau8" count="0" unbalanced="0" unbalancedGroup="0"/>
    <cacheHierarchy uniqueName="[cau14]" caption="cau14" set="1" displayFolder="cau14" count="0" unbalanced="0" unbalancedGroup="0"/>
    <cacheHierarchy uniqueName="[cau15]" caption="cau15" set="1" displayFolder="cau15" count="0" unbalanced="0" unbalancedGroup="0"/>
  </cacheHierarchies>
  <kpis count="0"/>
  <dimensions count="9">
    <dimension name="DIM BMI" uniqueName="[DIM BMI]" caption="DIM BMI"/>
    <dimension name="DIM Club" uniqueName="[DIM Club]" caption="DIM Club"/>
    <dimension name="DIM Contract Term" uniqueName="[DIM Contract Term]" caption="DIM Contract Term"/>
    <dimension name="DIM Date Of Birth" uniqueName="[DIM Date Of Birth]" caption="DIM Date Of Birth"/>
    <dimension name="DIM General Index" uniqueName="[DIM General Index]" caption="DIM General Index"/>
    <dimension name="DIM League" uniqueName="[DIM League]" caption="DIM League"/>
    <dimension name="DIM Name" uniqueName="[DIM Name]" caption="DIM Name"/>
    <dimension name="DIM Positions" uniqueName="[DIM Positions]" caption="DIM Positions"/>
    <dimension measure="1" name="Measures" uniqueName="[Measures]" caption="Measures"/>
  </dimensions>
  <measureGroups count="1">
    <measureGroup name="FACT Player" caption="FACT Player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15" firstHeaderRow="1" firstDataRow="1" firstDataCol="1"/>
  <pivotFields count="6">
    <pivotField dataField="1" subtotalTop="0" showAll="0" defaultSubtotal="0"/>
    <pivotField axis="axisRow" allDrilled="1" subtotalTop="0" showAll="0" dataSourceSort="1" defaultSubtotal="0">
      <items count="1">
        <item s="1" c="1" x="0"/>
      </items>
    </pivotField>
    <pivotField axis="axisRow" subtotalTop="0" showAll="0" dataSourceSort="1" defaultSubtotal="0"/>
    <pivotField subtotalTop="0" showAll="0" dataSourceSort="1" defaultSubtotal="0" showPropTip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ubtotalTop="0" showAll="0" dataSourceSort="1" defaultSubtotal="0" showPropTip="1"/>
  </pivotFields>
  <rowFields count="2">
    <field x="1"/>
    <field x="4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fld="0" baseField="0" baseItem="0"/>
  </dataField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5"/>
      </mps>
    </pivotHierarchy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5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/>
  </sheetViews>
  <sheetFormatPr defaultRowHeight="14.4" x14ac:dyDescent="0.3"/>
  <cols>
    <col min="1" max="1" width="12.5546875" bestFit="1" customWidth="1"/>
    <col min="2" max="2" width="21.6640625" bestFit="1" customWidth="1"/>
    <col min="3" max="3" width="10.7773437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/>
    </row>
    <row r="3" spans="1:2" x14ac:dyDescent="0.3">
      <c r="A3" s="4" t="s">
        <v>4</v>
      </c>
      <c r="B3" s="1">
        <v>44500000</v>
      </c>
    </row>
    <row r="4" spans="1:2" x14ac:dyDescent="0.3">
      <c r="A4" s="4" t="s">
        <v>5</v>
      </c>
      <c r="B4" s="1">
        <v>5500000</v>
      </c>
    </row>
    <row r="5" spans="1:2" x14ac:dyDescent="0.3">
      <c r="A5" s="4" t="s">
        <v>6</v>
      </c>
      <c r="B5" s="1">
        <v>4700000</v>
      </c>
    </row>
    <row r="6" spans="1:2" x14ac:dyDescent="0.3">
      <c r="A6" s="4" t="s">
        <v>7</v>
      </c>
      <c r="B6" s="1">
        <v>66000000</v>
      </c>
    </row>
    <row r="7" spans="1:2" x14ac:dyDescent="0.3">
      <c r="A7" s="4" t="s">
        <v>8</v>
      </c>
      <c r="B7" s="1">
        <v>26000000</v>
      </c>
    </row>
    <row r="8" spans="1:2" x14ac:dyDescent="0.3">
      <c r="A8" s="4" t="s">
        <v>9</v>
      </c>
      <c r="B8" s="1">
        <v>10000000</v>
      </c>
    </row>
    <row r="9" spans="1:2" x14ac:dyDescent="0.3">
      <c r="A9" s="4" t="s">
        <v>10</v>
      </c>
      <c r="B9" s="1">
        <v>8500000</v>
      </c>
    </row>
    <row r="10" spans="1:2" x14ac:dyDescent="0.3">
      <c r="A10" s="4" t="s">
        <v>11</v>
      </c>
      <c r="B10" s="1">
        <v>20500000</v>
      </c>
    </row>
    <row r="11" spans="1:2" x14ac:dyDescent="0.3">
      <c r="A11" s="4" t="s">
        <v>12</v>
      </c>
      <c r="B11" s="1">
        <v>78000000</v>
      </c>
    </row>
    <row r="12" spans="1:2" x14ac:dyDescent="0.3">
      <c r="A12" s="4" t="s">
        <v>13</v>
      </c>
      <c r="B12" s="1">
        <v>21000000</v>
      </c>
    </row>
    <row r="13" spans="1:2" x14ac:dyDescent="0.3">
      <c r="A13" s="4" t="s">
        <v>14</v>
      </c>
      <c r="B13" s="1">
        <v>27000000</v>
      </c>
    </row>
    <row r="14" spans="1:2" x14ac:dyDescent="0.3">
      <c r="A14" s="4" t="s">
        <v>15</v>
      </c>
      <c r="B14" s="1">
        <v>5500000</v>
      </c>
    </row>
    <row r="15" spans="1:2" x14ac:dyDescent="0.3">
      <c r="A15" s="3" t="s">
        <v>3</v>
      </c>
      <c r="B15" s="1">
        <v>78000000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tmp5C79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Banh</dc:creator>
  <cp:lastModifiedBy>Giang Banh</cp:lastModifiedBy>
  <dcterms:created xsi:type="dcterms:W3CDTF">2022-05-22T03:36:31Z</dcterms:created>
  <dcterms:modified xsi:type="dcterms:W3CDTF">2022-05-22T03:36:31Z</dcterms:modified>
</cp:coreProperties>
</file>