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ADB51965-DB39-48AD-9D99-F52EB9113896}" xr6:coauthVersionLast="47" xr6:coauthVersionMax="47" xr10:uidLastSave="{00000000-0000-0000-0000-000000000000}"/>
  <bookViews>
    <workbookView xWindow="-108" yWindow="-108" windowWidth="23256" windowHeight="12456"/>
  </bookViews>
  <sheets>
    <sheet name="tmp35B0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giang\AppData\Local\Temp\tmp35B0.odc" keepAlive="1" name="localhost SSAS_1" type="5" refreshedVersion="7" background="1">
    <dbPr connection="Provider=MSOLAP.8;Integrated Security=SSPI;Persist Security Info=True;Initial Catalog=SSAS_1;Data Source=localhost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<sst xmlns="http://schemas.openxmlformats.org/spreadsheetml/2006/main" count="135" uniqueCount="103">
  <si>
    <t>FACT Player Count</t>
  </si>
  <si>
    <t>Row Labels</t>
  </si>
  <si>
    <t>A. Diallo</t>
  </si>
  <si>
    <t>A. Elanga</t>
  </si>
  <si>
    <t>A. Martial</t>
  </si>
  <si>
    <t>A. Wan-Bissaka</t>
  </si>
  <si>
    <t>Alex Telles</t>
  </si>
  <si>
    <t>Bruno Fernandes</t>
  </si>
  <si>
    <t>Cristiano Ronaldo</t>
  </si>
  <si>
    <t>D. Henderson</t>
  </si>
  <si>
    <t>D. Hoogewerf</t>
  </si>
  <si>
    <t>D. van de Beek</t>
  </si>
  <si>
    <t>De Gea</t>
  </si>
  <si>
    <t>Diogo Dalot</t>
  </si>
  <si>
    <t>E. Bailly</t>
  </si>
  <si>
    <t>E. Cavani</t>
  </si>
  <si>
    <t>Fred</t>
  </si>
  <si>
    <t>H. Maguire</t>
  </si>
  <si>
    <t>H. Mejbri</t>
  </si>
  <si>
    <t>J. Lingard</t>
  </si>
  <si>
    <t>J. Sancho</t>
  </si>
  <si>
    <t>Juan Mata</t>
  </si>
  <si>
    <t>L. Grant</t>
  </si>
  <si>
    <t>L. Shaw</t>
  </si>
  <si>
    <t>M. Greenwood</t>
  </si>
  <si>
    <t>M. Rashford</t>
  </si>
  <si>
    <t>N. Matić</t>
  </si>
  <si>
    <t>P. Jones</t>
  </si>
  <si>
    <t>P. Pogba</t>
  </si>
  <si>
    <t>R. Varane</t>
  </si>
  <si>
    <t>S. McTominay</t>
  </si>
  <si>
    <t>S. Shoretire</t>
  </si>
  <si>
    <t>T. Heaton</t>
  </si>
  <si>
    <t>T. Mengi</t>
  </si>
  <si>
    <t>V. Lindelöf</t>
  </si>
  <si>
    <t>Grand Total</t>
  </si>
  <si>
    <t>Amad Diallo Traoré</t>
  </si>
  <si>
    <t>Anthony David Junior Elanga</t>
  </si>
  <si>
    <t>Anthony Martial</t>
  </si>
  <si>
    <t>Aaron Wan-Bissaka</t>
  </si>
  <si>
    <t>Alex Nicolao Telles</t>
  </si>
  <si>
    <t>Bruno Miguel Borges Fernandes</t>
  </si>
  <si>
    <t>Cristiano Ronaldo dos Santos Aveiro</t>
  </si>
  <si>
    <t>Dean Henderson</t>
  </si>
  <si>
    <t>Dillon Hoogewerf</t>
  </si>
  <si>
    <t>Donny van de Beek</t>
  </si>
  <si>
    <t>David De Gea Quintana</t>
  </si>
  <si>
    <t>José Diogo Dalot Teixeira</t>
  </si>
  <si>
    <t>Eric Bertrand Bailly</t>
  </si>
  <si>
    <t>Edinson Roberto Cavani Gómez</t>
  </si>
  <si>
    <t>Frederico Rodrigues de Paula Santos</t>
  </si>
  <si>
    <t>Harry Maguire</t>
  </si>
  <si>
    <t>Hannibal Mejbri</t>
  </si>
  <si>
    <t>Jesse Lingard</t>
  </si>
  <si>
    <t>Jadon Sancho</t>
  </si>
  <si>
    <t>Juan Manuel Mata García</t>
  </si>
  <si>
    <t>Lee Grant</t>
  </si>
  <si>
    <t>Luke Shaw</t>
  </si>
  <si>
    <t>Mason Greenwood</t>
  </si>
  <si>
    <t>Marcus Rashford</t>
  </si>
  <si>
    <t>Nemanja Matić</t>
  </si>
  <si>
    <t>Phil Jones</t>
  </si>
  <si>
    <t>Paul Pogba</t>
  </si>
  <si>
    <t>Raphaël Varane</t>
  </si>
  <si>
    <t>Scott McTominay</t>
  </si>
  <si>
    <t>Shola Maxwell Shoretire</t>
  </si>
  <si>
    <t>Tom Heaton</t>
  </si>
  <si>
    <t>Teden Mengi</t>
  </si>
  <si>
    <t>Victor Jörgen Nilsson Lindelöf</t>
  </si>
  <si>
    <t>17</t>
  </si>
  <si>
    <t>19</t>
  </si>
  <si>
    <t>1</t>
  </si>
  <si>
    <t>26</t>
  </si>
  <si>
    <t>18</t>
  </si>
  <si>
    <t>27</t>
  </si>
  <si>
    <t>29</t>
  </si>
  <si>
    <t>5</t>
  </si>
  <si>
    <t>25</t>
  </si>
  <si>
    <t>22</t>
  </si>
  <si>
    <t>3</t>
  </si>
  <si>
    <t>13</t>
  </si>
  <si>
    <t>6</t>
  </si>
  <si>
    <t>43</t>
  </si>
  <si>
    <t>10</t>
  </si>
  <si>
    <t>14</t>
  </si>
  <si>
    <t>11</t>
  </si>
  <si>
    <t>8</t>
  </si>
  <si>
    <t>31</t>
  </si>
  <si>
    <t>2</t>
  </si>
  <si>
    <t>23</t>
  </si>
  <si>
    <t>46</t>
  </si>
  <si>
    <t>20</t>
  </si>
  <si>
    <t>9</t>
  </si>
  <si>
    <t>34</t>
  </si>
  <si>
    <t>21</t>
  </si>
  <si>
    <t>39</t>
  </si>
  <si>
    <t>47</t>
  </si>
  <si>
    <t>7</t>
  </si>
  <si>
    <t>16</t>
  </si>
  <si>
    <t>4</t>
  </si>
  <si>
    <t>36</t>
  </si>
  <si>
    <t>66</t>
  </si>
  <si>
    <t>Manchester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</si>
</sst>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38913275463" backgroundQuery="1" createdVersion="7" refreshedVersion="7" minRefreshableVersion="3" recordCount="0" supportSubquery="1" supportAdvancedDrill="1">
  <cacheSource type="external" connectionId="1"/>
  <cacheFields count="5">
    <cacheField name="[Measures].[FACT Player Count]" caption="FACT Player Count" numFmtId="0" hierarchy="46" level="32767"/>
    <cacheField name="[DIM Name].[Short Name].[Short Name]" caption="Short Name" numFmtId="0" hierarchy="29" level="1">
      <sharedItems count="33">
        <s v="[DIM Name].[Short Name].&amp;[A. Diallo]" c="A. Diallo"/>
        <s v="[DIM Name].[Short Name].&amp;[A. Elanga]" c="A. Elanga"/>
        <s v="[DIM Name].[Short Name].&amp;[A. Martial]" c="A. Martial"/>
        <s v="[DIM Name].[Short Name].&amp;[A. Wan-Bissaka]" c="A. Wan-Bissaka"/>
        <s v="[DIM Name].[Short Name].&amp;[Alex Telles]" c="Alex Telles"/>
        <s v="[DIM Name].[Short Name].&amp;[Bruno Fernandes]" c="Bruno Fernandes"/>
        <s v="[DIM Name].[Short Name].&amp;[Cristiano Ronaldo]" c="Cristiano Ronaldo"/>
        <s v="[DIM Name].[Short Name].&amp;[D. Henderson]" c="D. Henderson"/>
        <s v="[DIM Name].[Short Name].&amp;[D. Hoogewerf]" c="D. Hoogewerf"/>
        <s v="[DIM Name].[Short Name].&amp;[D. van de Beek]" c="D. van de Beek"/>
        <s v="[DIM Name].[Short Name].&amp;[De Gea]" c="De Gea"/>
        <s v="[DIM Name].[Short Name].&amp;[Diogo Dalot]" c="Diogo Dalot"/>
        <s v="[DIM Name].[Short Name].&amp;[E. Bailly]" c="E. Bailly"/>
        <s v="[DIM Name].[Short Name].&amp;[E. Cavani]" c="E. Cavani"/>
        <s v="[DIM Name].[Short Name].&amp;[Fred]" c="Fred"/>
        <s v="[DIM Name].[Short Name].&amp;[H. Maguire]" c="H. Maguire"/>
        <s v="[DIM Name].[Short Name].&amp;[H. Mejbri]" c="H. Mejbri"/>
        <s v="[DIM Name].[Short Name].&amp;[J. Lingard]" c="J. Lingard"/>
        <s v="[DIM Name].[Short Name].&amp;[J. Sancho]" c="J. Sancho"/>
        <s v="[DIM Name].[Short Name].&amp;[Juan Mata]" c="Juan Mata"/>
        <s v="[DIM Name].[Short Name].&amp;[L. Grant]" c="L. Grant"/>
        <s v="[DIM Name].[Short Name].&amp;[L. Shaw]" c="L. Shaw"/>
        <s v="[DIM Name].[Short Name].&amp;[M. Greenwood]" c="M. Greenwood"/>
        <s v="[DIM Name].[Short Name].&amp;[M. Rashford]" c="M. Rashford"/>
        <s v="[DIM Name].[Short Name].&amp;[N. Matić]" c="N. Matić"/>
        <s v="[DIM Name].[Short Name].&amp;[P. Jones]" c="P. Jones"/>
        <s v="[DIM Name].[Short Name].&amp;[P. Pogba]" c="P. Pogba"/>
        <s v="[DIM Name].[Short Name].&amp;[R. Varane]" c="R. Varane"/>
        <s v="[DIM Name].[Short Name].&amp;[S. McTominay]" c="S. McTominay"/>
        <s v="[DIM Name].[Short Name].&amp;[S. Shoretire]" c="S. Shoretire"/>
        <s v="[DIM Name].[Short Name].&amp;[T. Heaton]" c="T. Heaton"/>
        <s v="[DIM Name].[Short Name].&amp;[T. Mengi]" c="T. Mengi"/>
        <s v="[DIM Name].[Short Name].&amp;[V. Lindelöf]" c="V. Lindelöf"/>
      </sharedItems>
    </cacheField>
    <cacheField name="[DIM Name].[Name In Home Country].[Name In Home Country]" caption="Name In Home Country" numFmtId="0" hierarchy="28" level="1">
      <sharedItems count="33">
        <s v="[DIM Name].[Name In Home Country].&amp;[Aaron Wan-Bissaka]" c="Aaron Wan-Bissaka"/>
        <s v="[DIM Name].[Name In Home Country].&amp;[Alex Nicolao Telles]" c="Alex Nicolao Telles"/>
        <s v="[DIM Name].[Name In Home Country].&amp;[Amad Diallo Traoré]" c="Amad Diallo Traoré"/>
        <s v="[DIM Name].[Name In Home Country].&amp;[Anthony David Junior Elanga]" c="Anthony David Junior Elanga"/>
        <s v="[DIM Name].[Name In Home Country].&amp;[Anthony Martial]" c="Anthony Martial"/>
        <s v="[DIM Name].[Name In Home Country].&amp;[Bruno Miguel Borges Fernandes]" c="Bruno Miguel Borges Fernandes"/>
        <s v="[DIM Name].[Name In Home Country].&amp;[Cristiano Ronaldo dos Santos Aveiro]" c="Cristiano Ronaldo dos Santos Aveiro"/>
        <s v="[DIM Name].[Name In Home Country].&amp;[David De Gea Quintana]" c="David De Gea Quintana"/>
        <s v="[DIM Name].[Name In Home Country].&amp;[Dean Henderson]" c="Dean Henderson"/>
        <s v="[DIM Name].[Name In Home Country].&amp;[Dillon Hoogewerf]" c="Dillon Hoogewerf"/>
        <s v="[DIM Name].[Name In Home Country].&amp;[Donny van de Beek]" c="Donny van de Beek"/>
        <s v="[DIM Name].[Name In Home Country].&amp;[Edinson Roberto Cavani Gómez]" c="Edinson Roberto Cavani Gómez"/>
        <s v="[DIM Name].[Name In Home Country].&amp;[Eric Bertrand Bailly]" c="Eric Bertrand Bailly"/>
        <s v="[DIM Name].[Name In Home Country].&amp;[Frederico Rodrigues de Paula Santos]" c="Frederico Rodrigues de Paula Santos"/>
        <s v="[DIM Name].[Name In Home Country].&amp;[Hannibal Mejbri]" c="Hannibal Mejbri"/>
        <s v="[DIM Name].[Name In Home Country].&amp;[Harry Maguire]" c="Harry Maguire"/>
        <s v="[DIM Name].[Name In Home Country].&amp;[Jadon Sancho]" c="Jadon Sancho"/>
        <s v="[DIM Name].[Name In Home Country].&amp;[Jesse Lingard]" c="Jesse Lingard"/>
        <s v="[DIM Name].[Name In Home Country].&amp;[José Diogo Dalot Teixeira]" c="José Diogo Dalot Teixeira"/>
        <s v="[DIM Name].[Name In Home Country].&amp;[Juan Manuel Mata García]" c="Juan Manuel Mata García"/>
        <s v="[DIM Name].[Name In Home Country].&amp;[Lee Grant]" c="Lee Grant"/>
        <s v="[DIM Name].[Name In Home Country].&amp;[Luke Shaw]" c="Luke Shaw"/>
        <s v="[DIM Name].[Name In Home Country].&amp;[Marcus Rashford]" c="Marcus Rashford"/>
        <s v="[DIM Name].[Name In Home Country].&amp;[Mason Greenwood]" c="Mason Greenwood"/>
        <s v="[DIM Name].[Name In Home Country].&amp;[Nemanja Matić]" c="Nemanja Matić"/>
        <s v="[DIM Name].[Name In Home Country].&amp;[Paul Pogba]" c="Paul Pogba"/>
        <s v="[DIM Name].[Name In Home Country].&amp;[Phil Jones]" c="Phil Jones"/>
        <s v="[DIM Name].[Name In Home Country].&amp;[Raphaël Varane]" c="Raphaël Varane"/>
        <s v="[DIM Name].[Name In Home Country].&amp;[Scott McTominay]" c="Scott McTominay"/>
        <s v="[DIM Name].[Name In Home Country].&amp;[Shola Maxwell Shoretire]" c="Shola Maxwell Shoretire"/>
        <s v="[DIM Name].[Name In Home Country].&amp;[Teden Mengi]" c="Teden Mengi"/>
        <s v="[DIM Name].[Name In Home Country].&amp;[Tom Heaton]" c="Tom Heaton"/>
        <s v="[DIM Name].[Name In Home Country].&amp;[Victor Jörgen Nilsson Lindelöf]" c="Victor Jörgen Nilsson Lindelöf"/>
      </sharedItems>
    </cacheField>
    <cacheField name="[DIM Club].[Club Jersey Number].[Club Jersey Number]" caption="Club Jersey Number" numFmtId="0" hierarchy="5" level="1">
      <sharedItems count="33">
        <s v="[DIM Club].[Club Jersey Number].&amp;[1.]" c="1"/>
        <s v="[DIM Club].[Club Jersey Number].&amp;[1.E1]" c="10"/>
        <s v="[DIM Club].[Club Jersey Number].&amp;[1.1E1]" c="11"/>
        <s v="[DIM Club].[Club Jersey Number].&amp;[1.3E1]" c="13"/>
        <s v="[DIM Club].[Club Jersey Number].&amp;[1.4E1]" c="14"/>
        <s v="[DIM Club].[Club Jersey Number].&amp;[1.6E1]" c="16"/>
        <s v="[DIM Club].[Club Jersey Number].&amp;[1.7E1]" c="17"/>
        <s v="[DIM Club].[Club Jersey Number].&amp;[1.8E1]" c="18"/>
        <s v="[DIM Club].[Club Jersey Number].&amp;[1.9E1]" c="19"/>
        <s v="[DIM Club].[Club Jersey Number].&amp;[2.]" c="2"/>
        <s v="[DIM Club].[Club Jersey Number].&amp;[2.E1]" c="20"/>
        <s v="[DIM Club].[Club Jersey Number].&amp;[2.1E1]" c="21"/>
        <s v="[DIM Club].[Club Jersey Number].&amp;[2.2E1]" c="22"/>
        <s v="[DIM Club].[Club Jersey Number].&amp;[2.3E1]" c="23"/>
        <s v="[DIM Club].[Club Jersey Number].&amp;[2.5E1]" c="25"/>
        <s v="[DIM Club].[Club Jersey Number].&amp;[2.6E1]" c="26"/>
        <s v="[DIM Club].[Club Jersey Number].&amp;[2.7E1]" c="27"/>
        <s v="[DIM Club].[Club Jersey Number].&amp;[2.9E1]" c="29"/>
        <s v="[DIM Club].[Club Jersey Number].&amp;[3.]" c="3"/>
        <s v="[DIM Club].[Club Jersey Number].&amp;[3.1E1]" c="31"/>
        <s v="[DIM Club].[Club Jersey Number].&amp;[3.4E1]" c="34"/>
        <s v="[DIM Club].[Club Jersey Number].&amp;[3.6E1]" c="36"/>
        <s v="[DIM Club].[Club Jersey Number].&amp;[3.9E1]" c="39"/>
        <s v="[DIM Club].[Club Jersey Number].&amp;[4.]" c="4"/>
        <s v="[DIM Club].[Club Jersey Number].&amp;[4.3E1]" c="43"/>
        <s v="[DIM Club].[Club Jersey Number].&amp;[4.6E1]" c="46"/>
        <s v="[DIM Club].[Club Jersey Number].&amp;[4.7E1]" c="47"/>
        <s v="[DIM Club].[Club Jersey Number].&amp;[5.]" c="5"/>
        <s v="[DIM Club].[Club Jersey Number].&amp;[6.]" c="6"/>
        <s v="[DIM Club].[Club Jersey Number].&amp;[6.6E1]" c="66"/>
        <s v="[DIM Club].[Club Jersey Number].&amp;[7.]" c="7"/>
        <s v="[DIM Club].[Club Jersey Number].&amp;[8.]" c="8"/>
        <s v="[DIM Club].[Club Jersey Number].&amp;[9.]" c="9"/>
      </sharedItems>
    </cacheField>
    <cacheField name="[DIM Club].[Current Club].[Current Club]" caption="Current Club" numFmtId="0" hierarchy="7" level="1">
      <sharedItems count="1">
        <s v="[DIM Club].[Current Club].&amp;[Manchester United]" c="Manchester United"/>
      </sharedItems>
    </cacheField>
  </cacheFields>
  <cacheHierarchies count="47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2" unbalanced="0">
      <fieldsUsage count="2">
        <fieldUsage x="-1"/>
        <fieldUsage x="3"/>
      </fieldsUsage>
    </cacheHierarchy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2" unbalanced="0">
      <fieldsUsage count="2">
        <fieldUsage x="-1"/>
        <fieldUsage x="4"/>
      </fieldsUsage>
    </cacheHierarchy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2" unbalanced="0">
      <fieldsUsage count="2">
        <fieldUsage x="-1"/>
        <fieldUsage x="2"/>
      </fieldsUsage>
    </cacheHierarchy>
    <cacheHierarchy uniqueName="[DIM Name].[Short Name]" caption="Short Name" attribute="1" defaultMemberUniqueName="[DIM Name].[Short Name].[All]" allUniqueName="[DIM Name].[Short Name].[All]" dimensionUniqueName="[DIM Name]" displayFolder="" count="2" unbalanced="0">
      <fieldsUsage count="2">
        <fieldUsage x="-1"/>
        <fieldUsage x="1"/>
      </fieldsUsage>
    </cacheHierarchy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FACT Player].[Player ID]" caption="Player ID" attribute="1" keyAttribute="1" defaultMemberUniqueName="[FACT Player].[Player ID].[All]" allUniqueName="[FACT Player].[Player ID].[All]" dimensionUniqueName="[FACT Player]" displayFolder="" count="0" unbalanced="0"/>
    <cacheHierarchy uniqueName="[FACT Player].[BMI ID]" caption="BMI ID" attribute="1" defaultMemberUniqueName="[FACT Player].[BMI ID].[All]" allUniqueName="[FACT Player].[BMI ID].[All]" dimensionUniqueName="[FACT Player]" displayFolder="" count="0" unbalanced="0" hidden="1"/>
    <cacheHierarchy uniqueName="[FACT Player].[Club ID]" caption="Club ID" attribute="1" defaultMemberUniqueName="[FACT Player].[Club ID].[All]" allUniqueName="[FACT Player].[Club ID].[All]" dimensionUniqueName="[FACT Player]" displayFolder="" count="0" unbalanced="0" hidden="1"/>
    <cacheHierarchy uniqueName="[FACT Player].[CT ID]" caption="CT ID" attribute="1" defaultMemberUniqueName="[FACT Player].[CT ID].[All]" allUniqueName="[FACT Player].[CT ID].[All]" dimensionUniqueName="[FACT Player]" displayFolder="" count="0" unbalanced="0" hidden="1"/>
    <cacheHierarchy uniqueName="[FACT Player].[DOB ID]" caption="DOB ID" attribute="1" defaultMemberUniqueName="[FACT Player].[DOB ID].[All]" allUniqueName="[FACT Player].[DOB ID].[All]" dimensionUniqueName="[FACT Player]" displayFolder="" count="0" unbalanced="0" hidden="1"/>
    <cacheHierarchy uniqueName="[FACT Player].[GI ID]" caption="GI ID" attribute="1" defaultMemberUniqueName="[FACT Player].[GI ID].[All]" allUniqueName="[FACT Player].[GI ID].[All]" dimensionUniqueName="[FACT Player]" displayFolder="" count="0" unbalanced="0" hidden="1"/>
    <cacheHierarchy uniqueName="[FACT Player].[L ID]" caption="L ID" attribute="1" defaultMemberUniqueName="[FACT Player].[L ID].[All]" allUniqueName="[FACT Player].[L ID].[All]" dimensionUniqueName="[FACT Player]" displayFolder="" count="0" unbalanced="0" hidden="1"/>
    <cacheHierarchy uniqueName="[FACT Player].[Name ID]" caption="Name ID" attribute="1" defaultMemberUniqueName="[FACT Player].[Name ID].[All]" allUniqueName="[FACT Player].[Name ID].[All]" dimensionUniqueName="[FACT Player]" displayFolder="" count="0" unbalanced="0" hidden="1"/>
    <cacheHierarchy uniqueName="[FACT Player].[P ID]" caption="P ID" attribute="1" defaultMemberUniqueName="[FACT Player].[P ID].[All]" allUniqueName="[FACT Player].[P ID].[All]" dimensionUniqueName="[FACT Player]" displayFolder="" count="0" unbalanced="0" hidden="1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Age]" caption="Age" measure="1" displayFolder="" measureGroup="FACT Player" count="0"/>
    <cacheHierarchy uniqueName="[Measures].[FACT Player Count]" caption="FACT Player Count" measure="1" displayFolder="" measureGroup="FACT Player" count="0" oneField="1">
      <fieldsUsage count="1">
        <fieldUsage x="0"/>
      </fieldsUsage>
    </cacheHierarchy>
  </cacheHierarchies>
  <kpis count="0"/>
  <dimensions count="10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name="FACT Player" uniqueName="[FACT Player]" caption="FACT Player"/>
    <dimension measure="1" name="Measures" uniqueName="[Measures]" caption="Measures"/>
  </dimensions>
  <measureGroups count="1">
    <measureGroup name="FACT Player" caption="FACT Player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3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4">
    <field x="1"/>
    <field x="2"/>
    <field x="3"/>
    <field x="4"/>
  </rowFields>
  <rowItems count="133">
    <i>
      <x/>
    </i>
    <i r="1">
      <x v="2"/>
    </i>
    <i r="2">
      <x v="5"/>
    </i>
    <i r="3">
      <x/>
    </i>
    <i>
      <x v="1"/>
    </i>
    <i r="1">
      <x v="3"/>
    </i>
    <i r="2">
      <x v="21"/>
    </i>
    <i r="3">
      <x/>
    </i>
    <i>
      <x v="2"/>
    </i>
    <i r="1">
      <x v="4"/>
    </i>
    <i r="2">
      <x v="32"/>
    </i>
    <i r="3">
      <x/>
    </i>
    <i>
      <x v="3"/>
    </i>
    <i r="1">
      <x/>
    </i>
    <i r="2">
      <x v="17"/>
    </i>
    <i r="3">
      <x/>
    </i>
    <i>
      <x v="4"/>
    </i>
    <i r="1">
      <x v="1"/>
    </i>
    <i r="2">
      <x v="16"/>
    </i>
    <i r="3">
      <x/>
    </i>
    <i>
      <x v="5"/>
    </i>
    <i r="1">
      <x v="5"/>
    </i>
    <i r="2">
      <x v="7"/>
    </i>
    <i r="3">
      <x/>
    </i>
    <i>
      <x v="6"/>
    </i>
    <i r="1">
      <x v="6"/>
    </i>
    <i r="2">
      <x v="30"/>
    </i>
    <i r="3">
      <x/>
    </i>
    <i>
      <x v="7"/>
    </i>
    <i r="1">
      <x v="8"/>
    </i>
    <i r="2">
      <x v="15"/>
    </i>
    <i r="3">
      <x/>
    </i>
    <i>
      <x v="8"/>
    </i>
    <i r="1">
      <x v="9"/>
    </i>
    <i r="2">
      <x v="29"/>
    </i>
    <i r="3">
      <x/>
    </i>
    <i>
      <x v="9"/>
    </i>
    <i r="1">
      <x v="10"/>
    </i>
    <i r="2">
      <x v="20"/>
    </i>
    <i r="3">
      <x/>
    </i>
    <i>
      <x v="10"/>
    </i>
    <i r="1">
      <x v="7"/>
    </i>
    <i r="2">
      <x/>
    </i>
    <i r="3">
      <x/>
    </i>
    <i>
      <x v="11"/>
    </i>
    <i r="1">
      <x v="18"/>
    </i>
    <i r="2">
      <x v="10"/>
    </i>
    <i r="3">
      <x/>
    </i>
    <i>
      <x v="12"/>
    </i>
    <i r="1">
      <x v="12"/>
    </i>
    <i r="2">
      <x v="18"/>
    </i>
    <i r="3">
      <x/>
    </i>
    <i>
      <x v="13"/>
    </i>
    <i r="1">
      <x v="11"/>
    </i>
    <i r="2">
      <x v="11"/>
    </i>
    <i r="3">
      <x/>
    </i>
    <i>
      <x v="14"/>
    </i>
    <i r="1">
      <x v="13"/>
    </i>
    <i r="2">
      <x v="6"/>
    </i>
    <i r="3">
      <x/>
    </i>
    <i>
      <x v="15"/>
    </i>
    <i r="1">
      <x v="15"/>
    </i>
    <i r="2">
      <x v="27"/>
    </i>
    <i r="3">
      <x/>
    </i>
    <i>
      <x v="16"/>
    </i>
    <i r="1">
      <x v="14"/>
    </i>
    <i r="2">
      <x v="25"/>
    </i>
    <i r="3">
      <x/>
    </i>
    <i>
      <x v="17"/>
    </i>
    <i r="1">
      <x v="17"/>
    </i>
    <i r="2">
      <x v="4"/>
    </i>
    <i r="3">
      <x/>
    </i>
    <i>
      <x v="18"/>
    </i>
    <i r="1">
      <x v="16"/>
    </i>
    <i r="2">
      <x v="14"/>
    </i>
    <i r="3">
      <x/>
    </i>
    <i>
      <x v="19"/>
    </i>
    <i r="1">
      <x v="19"/>
    </i>
    <i r="2">
      <x v="31"/>
    </i>
    <i r="3">
      <x/>
    </i>
    <i>
      <x v="20"/>
    </i>
    <i r="1">
      <x v="20"/>
    </i>
    <i r="2">
      <x v="3"/>
    </i>
    <i r="3">
      <x/>
    </i>
    <i>
      <x v="21"/>
    </i>
    <i r="1">
      <x v="21"/>
    </i>
    <i r="2">
      <x v="13"/>
    </i>
    <i r="3">
      <x/>
    </i>
    <i>
      <x v="22"/>
    </i>
    <i r="1">
      <x v="23"/>
    </i>
    <i r="2">
      <x v="2"/>
    </i>
    <i r="3">
      <x/>
    </i>
    <i>
      <x v="23"/>
    </i>
    <i r="1">
      <x v="22"/>
    </i>
    <i r="2">
      <x v="1"/>
    </i>
    <i r="3">
      <x/>
    </i>
    <i>
      <x v="24"/>
    </i>
    <i r="1">
      <x v="24"/>
    </i>
    <i r="2">
      <x v="19"/>
    </i>
    <i r="3">
      <x/>
    </i>
    <i>
      <x v="25"/>
    </i>
    <i r="1">
      <x v="26"/>
    </i>
    <i r="2">
      <x v="23"/>
    </i>
    <i r="3">
      <x/>
    </i>
    <i>
      <x v="26"/>
    </i>
    <i r="1">
      <x v="25"/>
    </i>
    <i r="2">
      <x v="28"/>
    </i>
    <i r="3">
      <x/>
    </i>
    <i>
      <x v="27"/>
    </i>
    <i r="1">
      <x v="27"/>
    </i>
    <i r="2">
      <x v="8"/>
    </i>
    <i r="3">
      <x/>
    </i>
    <i>
      <x v="28"/>
    </i>
    <i r="1">
      <x v="28"/>
    </i>
    <i r="2">
      <x v="22"/>
    </i>
    <i r="3">
      <x/>
    </i>
    <i>
      <x v="29"/>
    </i>
    <i r="1">
      <x v="29"/>
    </i>
    <i r="2">
      <x v="26"/>
    </i>
    <i r="3">
      <x/>
    </i>
    <i>
      <x v="30"/>
    </i>
    <i r="1">
      <x v="31"/>
    </i>
    <i r="2">
      <x v="12"/>
    </i>
    <i r="3">
      <x/>
    </i>
    <i>
      <x v="31"/>
    </i>
    <i r="1">
      <x v="30"/>
    </i>
    <i r="2">
      <x v="24"/>
    </i>
    <i r="3">
      <x/>
    </i>
    <i>
      <x v="32"/>
    </i>
    <i r="1">
      <x v="32"/>
    </i>
    <i r="2">
      <x v="9"/>
    </i>
    <i r="3">
      <x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9"/>
    <rowHierarchyUsage hierarchyUsage="28"/>
    <rowHierarchyUsage hierarchyUsage="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workbookViewId="0"/>
  </sheetViews>
  <sheetFormatPr defaultRowHeight="14.4" x14ac:dyDescent="0.3"/>
  <cols>
    <col min="1" max="1" width="35.88671875" bestFit="1" customWidth="1"/>
    <col min="2" max="2" width="16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36</v>
      </c>
      <c r="B3" s="1"/>
    </row>
    <row r="4" spans="1:2" x14ac:dyDescent="0.3">
      <c r="A4" s="5" t="s">
        <v>98</v>
      </c>
      <c r="B4" s="1"/>
    </row>
    <row r="5" spans="1:2" x14ac:dyDescent="0.3">
      <c r="A5" s="6" t="s">
        <v>102</v>
      </c>
      <c r="B5" s="1">
        <v>1</v>
      </c>
    </row>
    <row r="6" spans="1:2" x14ac:dyDescent="0.3">
      <c r="A6" s="3" t="s">
        <v>3</v>
      </c>
      <c r="B6" s="1"/>
    </row>
    <row r="7" spans="1:2" x14ac:dyDescent="0.3">
      <c r="A7" s="4" t="s">
        <v>37</v>
      </c>
      <c r="B7" s="1"/>
    </row>
    <row r="8" spans="1:2" x14ac:dyDescent="0.3">
      <c r="A8" s="5" t="s">
        <v>100</v>
      </c>
      <c r="B8" s="1"/>
    </row>
    <row r="9" spans="1:2" x14ac:dyDescent="0.3">
      <c r="A9" s="6" t="s">
        <v>102</v>
      </c>
      <c r="B9" s="1">
        <v>1</v>
      </c>
    </row>
    <row r="10" spans="1:2" x14ac:dyDescent="0.3">
      <c r="A10" s="3" t="s">
        <v>4</v>
      </c>
      <c r="B10" s="1"/>
    </row>
    <row r="11" spans="1:2" x14ac:dyDescent="0.3">
      <c r="A11" s="4" t="s">
        <v>38</v>
      </c>
      <c r="B11" s="1"/>
    </row>
    <row r="12" spans="1:2" x14ac:dyDescent="0.3">
      <c r="A12" s="5" t="s">
        <v>92</v>
      </c>
      <c r="B12" s="1"/>
    </row>
    <row r="13" spans="1:2" x14ac:dyDescent="0.3">
      <c r="A13" s="6" t="s">
        <v>102</v>
      </c>
      <c r="B13" s="1">
        <v>1</v>
      </c>
    </row>
    <row r="14" spans="1:2" x14ac:dyDescent="0.3">
      <c r="A14" s="3" t="s">
        <v>5</v>
      </c>
      <c r="B14" s="1"/>
    </row>
    <row r="15" spans="1:2" x14ac:dyDescent="0.3">
      <c r="A15" s="4" t="s">
        <v>39</v>
      </c>
      <c r="B15" s="1"/>
    </row>
    <row r="16" spans="1:2" x14ac:dyDescent="0.3">
      <c r="A16" s="5" t="s">
        <v>75</v>
      </c>
      <c r="B16" s="1"/>
    </row>
    <row r="17" spans="1:2" x14ac:dyDescent="0.3">
      <c r="A17" s="6" t="s">
        <v>102</v>
      </c>
      <c r="B17" s="1">
        <v>1</v>
      </c>
    </row>
    <row r="18" spans="1:2" x14ac:dyDescent="0.3">
      <c r="A18" s="3" t="s">
        <v>6</v>
      </c>
      <c r="B18" s="1"/>
    </row>
    <row r="19" spans="1:2" x14ac:dyDescent="0.3">
      <c r="A19" s="4" t="s">
        <v>40</v>
      </c>
      <c r="B19" s="1"/>
    </row>
    <row r="20" spans="1:2" x14ac:dyDescent="0.3">
      <c r="A20" s="5" t="s">
        <v>74</v>
      </c>
      <c r="B20" s="1"/>
    </row>
    <row r="21" spans="1:2" x14ac:dyDescent="0.3">
      <c r="A21" s="6" t="s">
        <v>102</v>
      </c>
      <c r="B21" s="1">
        <v>1</v>
      </c>
    </row>
    <row r="22" spans="1:2" x14ac:dyDescent="0.3">
      <c r="A22" s="3" t="s">
        <v>7</v>
      </c>
      <c r="B22" s="1"/>
    </row>
    <row r="23" spans="1:2" x14ac:dyDescent="0.3">
      <c r="A23" s="4" t="s">
        <v>41</v>
      </c>
      <c r="B23" s="1"/>
    </row>
    <row r="24" spans="1:2" x14ac:dyDescent="0.3">
      <c r="A24" s="5" t="s">
        <v>73</v>
      </c>
      <c r="B24" s="1"/>
    </row>
    <row r="25" spans="1:2" x14ac:dyDescent="0.3">
      <c r="A25" s="6" t="s">
        <v>102</v>
      </c>
      <c r="B25" s="1">
        <v>1</v>
      </c>
    </row>
    <row r="26" spans="1:2" x14ac:dyDescent="0.3">
      <c r="A26" s="3" t="s">
        <v>8</v>
      </c>
      <c r="B26" s="1"/>
    </row>
    <row r="27" spans="1:2" x14ac:dyDescent="0.3">
      <c r="A27" s="4" t="s">
        <v>42</v>
      </c>
      <c r="B27" s="1"/>
    </row>
    <row r="28" spans="1:2" x14ac:dyDescent="0.3">
      <c r="A28" s="5" t="s">
        <v>97</v>
      </c>
      <c r="B28" s="1"/>
    </row>
    <row r="29" spans="1:2" x14ac:dyDescent="0.3">
      <c r="A29" s="6" t="s">
        <v>102</v>
      </c>
      <c r="B29" s="1">
        <v>1</v>
      </c>
    </row>
    <row r="30" spans="1:2" x14ac:dyDescent="0.3">
      <c r="A30" s="3" t="s">
        <v>9</v>
      </c>
      <c r="B30" s="1"/>
    </row>
    <row r="31" spans="1:2" x14ac:dyDescent="0.3">
      <c r="A31" s="4" t="s">
        <v>43</v>
      </c>
      <c r="B31" s="1"/>
    </row>
    <row r="32" spans="1:2" x14ac:dyDescent="0.3">
      <c r="A32" s="5" t="s">
        <v>72</v>
      </c>
      <c r="B32" s="1"/>
    </row>
    <row r="33" spans="1:2" x14ac:dyDescent="0.3">
      <c r="A33" s="6" t="s">
        <v>102</v>
      </c>
      <c r="B33" s="1">
        <v>1</v>
      </c>
    </row>
    <row r="34" spans="1:2" x14ac:dyDescent="0.3">
      <c r="A34" s="3" t="s">
        <v>10</v>
      </c>
      <c r="B34" s="1"/>
    </row>
    <row r="35" spans="1:2" x14ac:dyDescent="0.3">
      <c r="A35" s="4" t="s">
        <v>44</v>
      </c>
      <c r="B35" s="1"/>
    </row>
    <row r="36" spans="1:2" x14ac:dyDescent="0.3">
      <c r="A36" s="5" t="s">
        <v>101</v>
      </c>
      <c r="B36" s="1"/>
    </row>
    <row r="37" spans="1:2" x14ac:dyDescent="0.3">
      <c r="A37" s="6" t="s">
        <v>102</v>
      </c>
      <c r="B37" s="1">
        <v>1</v>
      </c>
    </row>
    <row r="38" spans="1:2" x14ac:dyDescent="0.3">
      <c r="A38" s="3" t="s">
        <v>11</v>
      </c>
      <c r="B38" s="1"/>
    </row>
    <row r="39" spans="1:2" x14ac:dyDescent="0.3">
      <c r="A39" s="4" t="s">
        <v>45</v>
      </c>
      <c r="B39" s="1"/>
    </row>
    <row r="40" spans="1:2" x14ac:dyDescent="0.3">
      <c r="A40" s="5" t="s">
        <v>93</v>
      </c>
      <c r="B40" s="1"/>
    </row>
    <row r="41" spans="1:2" x14ac:dyDescent="0.3">
      <c r="A41" s="6" t="s">
        <v>102</v>
      </c>
      <c r="B41" s="1">
        <v>1</v>
      </c>
    </row>
    <row r="42" spans="1:2" x14ac:dyDescent="0.3">
      <c r="A42" s="3" t="s">
        <v>12</v>
      </c>
      <c r="B42" s="1"/>
    </row>
    <row r="43" spans="1:2" x14ac:dyDescent="0.3">
      <c r="A43" s="4" t="s">
        <v>46</v>
      </c>
      <c r="B43" s="1"/>
    </row>
    <row r="44" spans="1:2" x14ac:dyDescent="0.3">
      <c r="A44" s="5" t="s">
        <v>71</v>
      </c>
      <c r="B44" s="1"/>
    </row>
    <row r="45" spans="1:2" x14ac:dyDescent="0.3">
      <c r="A45" s="6" t="s">
        <v>102</v>
      </c>
      <c r="B45" s="1">
        <v>1</v>
      </c>
    </row>
    <row r="46" spans="1:2" x14ac:dyDescent="0.3">
      <c r="A46" s="3" t="s">
        <v>13</v>
      </c>
      <c r="B46" s="1"/>
    </row>
    <row r="47" spans="1:2" x14ac:dyDescent="0.3">
      <c r="A47" s="4" t="s">
        <v>47</v>
      </c>
      <c r="B47" s="1"/>
    </row>
    <row r="48" spans="1:2" x14ac:dyDescent="0.3">
      <c r="A48" s="5" t="s">
        <v>91</v>
      </c>
      <c r="B48" s="1"/>
    </row>
    <row r="49" spans="1:2" x14ac:dyDescent="0.3">
      <c r="A49" s="6" t="s">
        <v>102</v>
      </c>
      <c r="B49" s="1">
        <v>1</v>
      </c>
    </row>
    <row r="50" spans="1:2" x14ac:dyDescent="0.3">
      <c r="A50" s="3" t="s">
        <v>14</v>
      </c>
      <c r="B50" s="1"/>
    </row>
    <row r="51" spans="1:2" x14ac:dyDescent="0.3">
      <c r="A51" s="4" t="s">
        <v>48</v>
      </c>
      <c r="B51" s="1"/>
    </row>
    <row r="52" spans="1:2" x14ac:dyDescent="0.3">
      <c r="A52" s="5" t="s">
        <v>79</v>
      </c>
      <c r="B52" s="1"/>
    </row>
    <row r="53" spans="1:2" x14ac:dyDescent="0.3">
      <c r="A53" s="6" t="s">
        <v>102</v>
      </c>
      <c r="B53" s="1">
        <v>1</v>
      </c>
    </row>
    <row r="54" spans="1:2" x14ac:dyDescent="0.3">
      <c r="A54" s="3" t="s">
        <v>15</v>
      </c>
      <c r="B54" s="1"/>
    </row>
    <row r="55" spans="1:2" x14ac:dyDescent="0.3">
      <c r="A55" s="4" t="s">
        <v>49</v>
      </c>
      <c r="B55" s="1"/>
    </row>
    <row r="56" spans="1:2" x14ac:dyDescent="0.3">
      <c r="A56" s="5" t="s">
        <v>94</v>
      </c>
      <c r="B56" s="1"/>
    </row>
    <row r="57" spans="1:2" x14ac:dyDescent="0.3">
      <c r="A57" s="6" t="s">
        <v>102</v>
      </c>
      <c r="B57" s="1">
        <v>1</v>
      </c>
    </row>
    <row r="58" spans="1:2" x14ac:dyDescent="0.3">
      <c r="A58" s="3" t="s">
        <v>16</v>
      </c>
      <c r="B58" s="1"/>
    </row>
    <row r="59" spans="1:2" x14ac:dyDescent="0.3">
      <c r="A59" s="4" t="s">
        <v>50</v>
      </c>
      <c r="B59" s="1"/>
    </row>
    <row r="60" spans="1:2" x14ac:dyDescent="0.3">
      <c r="A60" s="5" t="s">
        <v>69</v>
      </c>
      <c r="B60" s="1"/>
    </row>
    <row r="61" spans="1:2" x14ac:dyDescent="0.3">
      <c r="A61" s="6" t="s">
        <v>102</v>
      </c>
      <c r="B61" s="1">
        <v>1</v>
      </c>
    </row>
    <row r="62" spans="1:2" x14ac:dyDescent="0.3">
      <c r="A62" s="3" t="s">
        <v>17</v>
      </c>
      <c r="B62" s="1"/>
    </row>
    <row r="63" spans="1:2" x14ac:dyDescent="0.3">
      <c r="A63" s="4" t="s">
        <v>51</v>
      </c>
      <c r="B63" s="1"/>
    </row>
    <row r="64" spans="1:2" x14ac:dyDescent="0.3">
      <c r="A64" s="5" t="s">
        <v>76</v>
      </c>
      <c r="B64" s="1"/>
    </row>
    <row r="65" spans="1:2" x14ac:dyDescent="0.3">
      <c r="A65" s="6" t="s">
        <v>102</v>
      </c>
      <c r="B65" s="1">
        <v>1</v>
      </c>
    </row>
    <row r="66" spans="1:2" x14ac:dyDescent="0.3">
      <c r="A66" s="3" t="s">
        <v>18</v>
      </c>
      <c r="B66" s="1"/>
    </row>
    <row r="67" spans="1:2" x14ac:dyDescent="0.3">
      <c r="A67" s="4" t="s">
        <v>52</v>
      </c>
      <c r="B67" s="1"/>
    </row>
    <row r="68" spans="1:2" x14ac:dyDescent="0.3">
      <c r="A68" s="5" t="s">
        <v>90</v>
      </c>
      <c r="B68" s="1"/>
    </row>
    <row r="69" spans="1:2" x14ac:dyDescent="0.3">
      <c r="A69" s="6" t="s">
        <v>102</v>
      </c>
      <c r="B69" s="1">
        <v>1</v>
      </c>
    </row>
    <row r="70" spans="1:2" x14ac:dyDescent="0.3">
      <c r="A70" s="3" t="s">
        <v>19</v>
      </c>
      <c r="B70" s="1"/>
    </row>
    <row r="71" spans="1:2" x14ac:dyDescent="0.3">
      <c r="A71" s="4" t="s">
        <v>53</v>
      </c>
      <c r="B71" s="1"/>
    </row>
    <row r="72" spans="1:2" x14ac:dyDescent="0.3">
      <c r="A72" s="5" t="s">
        <v>84</v>
      </c>
      <c r="B72" s="1"/>
    </row>
    <row r="73" spans="1:2" x14ac:dyDescent="0.3">
      <c r="A73" s="6" t="s">
        <v>102</v>
      </c>
      <c r="B73" s="1">
        <v>1</v>
      </c>
    </row>
    <row r="74" spans="1:2" x14ac:dyDescent="0.3">
      <c r="A74" s="3" t="s">
        <v>20</v>
      </c>
      <c r="B74" s="1"/>
    </row>
    <row r="75" spans="1:2" x14ac:dyDescent="0.3">
      <c r="A75" s="4" t="s">
        <v>54</v>
      </c>
      <c r="B75" s="1"/>
    </row>
    <row r="76" spans="1:2" x14ac:dyDescent="0.3">
      <c r="A76" s="5" t="s">
        <v>77</v>
      </c>
      <c r="B76" s="1"/>
    </row>
    <row r="77" spans="1:2" x14ac:dyDescent="0.3">
      <c r="A77" s="6" t="s">
        <v>102</v>
      </c>
      <c r="B77" s="1">
        <v>1</v>
      </c>
    </row>
    <row r="78" spans="1:2" x14ac:dyDescent="0.3">
      <c r="A78" s="3" t="s">
        <v>21</v>
      </c>
      <c r="B78" s="1"/>
    </row>
    <row r="79" spans="1:2" x14ac:dyDescent="0.3">
      <c r="A79" s="4" t="s">
        <v>55</v>
      </c>
      <c r="B79" s="1"/>
    </row>
    <row r="80" spans="1:2" x14ac:dyDescent="0.3">
      <c r="A80" s="5" t="s">
        <v>86</v>
      </c>
      <c r="B80" s="1"/>
    </row>
    <row r="81" spans="1:2" x14ac:dyDescent="0.3">
      <c r="A81" s="6" t="s">
        <v>102</v>
      </c>
      <c r="B81" s="1">
        <v>1</v>
      </c>
    </row>
    <row r="82" spans="1:2" x14ac:dyDescent="0.3">
      <c r="A82" s="3" t="s">
        <v>22</v>
      </c>
      <c r="B82" s="1"/>
    </row>
    <row r="83" spans="1:2" x14ac:dyDescent="0.3">
      <c r="A83" s="4" t="s">
        <v>56</v>
      </c>
      <c r="B83" s="1"/>
    </row>
    <row r="84" spans="1:2" x14ac:dyDescent="0.3">
      <c r="A84" s="5" t="s">
        <v>80</v>
      </c>
      <c r="B84" s="1"/>
    </row>
    <row r="85" spans="1:2" x14ac:dyDescent="0.3">
      <c r="A85" s="6" t="s">
        <v>102</v>
      </c>
      <c r="B85" s="1">
        <v>1</v>
      </c>
    </row>
    <row r="86" spans="1:2" x14ac:dyDescent="0.3">
      <c r="A86" s="3" t="s">
        <v>23</v>
      </c>
      <c r="B86" s="1"/>
    </row>
    <row r="87" spans="1:2" x14ac:dyDescent="0.3">
      <c r="A87" s="4" t="s">
        <v>57</v>
      </c>
      <c r="B87" s="1"/>
    </row>
    <row r="88" spans="1:2" x14ac:dyDescent="0.3">
      <c r="A88" s="5" t="s">
        <v>89</v>
      </c>
      <c r="B88" s="1"/>
    </row>
    <row r="89" spans="1:2" x14ac:dyDescent="0.3">
      <c r="A89" s="6" t="s">
        <v>102</v>
      </c>
      <c r="B89" s="1">
        <v>1</v>
      </c>
    </row>
    <row r="90" spans="1:2" x14ac:dyDescent="0.3">
      <c r="A90" s="3" t="s">
        <v>24</v>
      </c>
      <c r="B90" s="1"/>
    </row>
    <row r="91" spans="1:2" x14ac:dyDescent="0.3">
      <c r="A91" s="4" t="s">
        <v>58</v>
      </c>
      <c r="B91" s="1"/>
    </row>
    <row r="92" spans="1:2" x14ac:dyDescent="0.3">
      <c r="A92" s="5" t="s">
        <v>85</v>
      </c>
      <c r="B92" s="1"/>
    </row>
    <row r="93" spans="1:2" x14ac:dyDescent="0.3">
      <c r="A93" s="6" t="s">
        <v>102</v>
      </c>
      <c r="B93" s="1">
        <v>1</v>
      </c>
    </row>
    <row r="94" spans="1:2" x14ac:dyDescent="0.3">
      <c r="A94" s="3" t="s">
        <v>25</v>
      </c>
      <c r="B94" s="1"/>
    </row>
    <row r="95" spans="1:2" x14ac:dyDescent="0.3">
      <c r="A95" s="4" t="s">
        <v>59</v>
      </c>
      <c r="B95" s="1"/>
    </row>
    <row r="96" spans="1:2" x14ac:dyDescent="0.3">
      <c r="A96" s="5" t="s">
        <v>83</v>
      </c>
      <c r="B96" s="1"/>
    </row>
    <row r="97" spans="1:2" x14ac:dyDescent="0.3">
      <c r="A97" s="6" t="s">
        <v>102</v>
      </c>
      <c r="B97" s="1">
        <v>1</v>
      </c>
    </row>
    <row r="98" spans="1:2" x14ac:dyDescent="0.3">
      <c r="A98" s="3" t="s">
        <v>26</v>
      </c>
      <c r="B98" s="1"/>
    </row>
    <row r="99" spans="1:2" x14ac:dyDescent="0.3">
      <c r="A99" s="4" t="s">
        <v>60</v>
      </c>
      <c r="B99" s="1"/>
    </row>
    <row r="100" spans="1:2" x14ac:dyDescent="0.3">
      <c r="A100" s="5" t="s">
        <v>87</v>
      </c>
      <c r="B100" s="1"/>
    </row>
    <row r="101" spans="1:2" x14ac:dyDescent="0.3">
      <c r="A101" s="6" t="s">
        <v>102</v>
      </c>
      <c r="B101" s="1">
        <v>1</v>
      </c>
    </row>
    <row r="102" spans="1:2" x14ac:dyDescent="0.3">
      <c r="A102" s="3" t="s">
        <v>27</v>
      </c>
      <c r="B102" s="1"/>
    </row>
    <row r="103" spans="1:2" x14ac:dyDescent="0.3">
      <c r="A103" s="4" t="s">
        <v>61</v>
      </c>
      <c r="B103" s="1"/>
    </row>
    <row r="104" spans="1:2" x14ac:dyDescent="0.3">
      <c r="A104" s="5" t="s">
        <v>99</v>
      </c>
      <c r="B104" s="1"/>
    </row>
    <row r="105" spans="1:2" x14ac:dyDescent="0.3">
      <c r="A105" s="6" t="s">
        <v>102</v>
      </c>
      <c r="B105" s="1">
        <v>1</v>
      </c>
    </row>
    <row r="106" spans="1:2" x14ac:dyDescent="0.3">
      <c r="A106" s="3" t="s">
        <v>28</v>
      </c>
      <c r="B106" s="1"/>
    </row>
    <row r="107" spans="1:2" x14ac:dyDescent="0.3">
      <c r="A107" s="4" t="s">
        <v>62</v>
      </c>
      <c r="B107" s="1"/>
    </row>
    <row r="108" spans="1:2" x14ac:dyDescent="0.3">
      <c r="A108" s="5" t="s">
        <v>81</v>
      </c>
      <c r="B108" s="1"/>
    </row>
    <row r="109" spans="1:2" x14ac:dyDescent="0.3">
      <c r="A109" s="6" t="s">
        <v>102</v>
      </c>
      <c r="B109" s="1">
        <v>1</v>
      </c>
    </row>
    <row r="110" spans="1:2" x14ac:dyDescent="0.3">
      <c r="A110" s="3" t="s">
        <v>29</v>
      </c>
      <c r="B110" s="1"/>
    </row>
    <row r="111" spans="1:2" x14ac:dyDescent="0.3">
      <c r="A111" s="4" t="s">
        <v>63</v>
      </c>
      <c r="B111" s="1"/>
    </row>
    <row r="112" spans="1:2" x14ac:dyDescent="0.3">
      <c r="A112" s="5" t="s">
        <v>70</v>
      </c>
      <c r="B112" s="1"/>
    </row>
    <row r="113" spans="1:2" x14ac:dyDescent="0.3">
      <c r="A113" s="6" t="s">
        <v>102</v>
      </c>
      <c r="B113" s="1">
        <v>1</v>
      </c>
    </row>
    <row r="114" spans="1:2" x14ac:dyDescent="0.3">
      <c r="A114" s="3" t="s">
        <v>30</v>
      </c>
      <c r="B114" s="1"/>
    </row>
    <row r="115" spans="1:2" x14ac:dyDescent="0.3">
      <c r="A115" s="4" t="s">
        <v>64</v>
      </c>
      <c r="B115" s="1"/>
    </row>
    <row r="116" spans="1:2" x14ac:dyDescent="0.3">
      <c r="A116" s="5" t="s">
        <v>95</v>
      </c>
      <c r="B116" s="1"/>
    </row>
    <row r="117" spans="1:2" x14ac:dyDescent="0.3">
      <c r="A117" s="6" t="s">
        <v>102</v>
      </c>
      <c r="B117" s="1">
        <v>1</v>
      </c>
    </row>
    <row r="118" spans="1:2" x14ac:dyDescent="0.3">
      <c r="A118" s="3" t="s">
        <v>31</v>
      </c>
      <c r="B118" s="1"/>
    </row>
    <row r="119" spans="1:2" x14ac:dyDescent="0.3">
      <c r="A119" s="4" t="s">
        <v>65</v>
      </c>
      <c r="B119" s="1"/>
    </row>
    <row r="120" spans="1:2" x14ac:dyDescent="0.3">
      <c r="A120" s="5" t="s">
        <v>96</v>
      </c>
      <c r="B120" s="1"/>
    </row>
    <row r="121" spans="1:2" x14ac:dyDescent="0.3">
      <c r="A121" s="6" t="s">
        <v>102</v>
      </c>
      <c r="B121" s="1">
        <v>1</v>
      </c>
    </row>
    <row r="122" spans="1:2" x14ac:dyDescent="0.3">
      <c r="A122" s="3" t="s">
        <v>32</v>
      </c>
      <c r="B122" s="1"/>
    </row>
    <row r="123" spans="1:2" x14ac:dyDescent="0.3">
      <c r="A123" s="4" t="s">
        <v>66</v>
      </c>
      <c r="B123" s="1"/>
    </row>
    <row r="124" spans="1:2" x14ac:dyDescent="0.3">
      <c r="A124" s="5" t="s">
        <v>78</v>
      </c>
      <c r="B124" s="1"/>
    </row>
    <row r="125" spans="1:2" x14ac:dyDescent="0.3">
      <c r="A125" s="6" t="s">
        <v>102</v>
      </c>
      <c r="B125" s="1">
        <v>1</v>
      </c>
    </row>
    <row r="126" spans="1:2" x14ac:dyDescent="0.3">
      <c r="A126" s="3" t="s">
        <v>33</v>
      </c>
      <c r="B126" s="1"/>
    </row>
    <row r="127" spans="1:2" x14ac:dyDescent="0.3">
      <c r="A127" s="4" t="s">
        <v>67</v>
      </c>
      <c r="B127" s="1"/>
    </row>
    <row r="128" spans="1:2" x14ac:dyDescent="0.3">
      <c r="A128" s="5" t="s">
        <v>82</v>
      </c>
      <c r="B128" s="1"/>
    </row>
    <row r="129" spans="1:2" x14ac:dyDescent="0.3">
      <c r="A129" s="6" t="s">
        <v>102</v>
      </c>
      <c r="B129" s="1">
        <v>1</v>
      </c>
    </row>
    <row r="130" spans="1:2" x14ac:dyDescent="0.3">
      <c r="A130" s="3" t="s">
        <v>34</v>
      </c>
      <c r="B130" s="1"/>
    </row>
    <row r="131" spans="1:2" x14ac:dyDescent="0.3">
      <c r="A131" s="4" t="s">
        <v>68</v>
      </c>
      <c r="B131" s="1"/>
    </row>
    <row r="132" spans="1:2" x14ac:dyDescent="0.3">
      <c r="A132" s="5" t="s">
        <v>88</v>
      </c>
      <c r="B132" s="1"/>
    </row>
    <row r="133" spans="1:2" x14ac:dyDescent="0.3">
      <c r="A133" s="6" t="s">
        <v>102</v>
      </c>
      <c r="B133" s="1">
        <v>1</v>
      </c>
    </row>
    <row r="134" spans="1:2" x14ac:dyDescent="0.3">
      <c r="A134" s="3" t="s">
        <v>35</v>
      </c>
      <c r="B134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tmp35B0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2022-05-22T02:20:44Z</dcterms:created>
  <dcterms:modified xsi:type="dcterms:W3CDTF">2022-05-22T02:20:44Z</dcterms:modified>
</cp:coreProperties>
</file>