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프로젝트\07.한화큐셀(말레이시아)\Design문서_Cover추가_Version없는 파일제외\"/>
    </mc:Choice>
  </mc:AlternateContent>
  <bookViews>
    <workbookView xWindow="0" yWindow="0" windowWidth="24690" windowHeight="12200"/>
  </bookViews>
  <sheets>
    <sheet name="Cover" sheetId="7" r:id="rId1"/>
    <sheet name="Version" sheetId="1" r:id="rId2"/>
    <sheet name="UI" sheetId="2" r:id="rId3"/>
    <sheet name="UI Structure" sheetId="3" r:id="rId4"/>
    <sheet name="GET List" sheetId="4" r:id="rId5"/>
    <sheet name="GET" sheetId="5" r:id="rId6"/>
    <sheet name="POST" sheetId="6" r:id="rId7"/>
  </sheets>
  <definedNames>
    <definedName name="___A02" hidden="1">{#N/A,#N/A,FALSE,"단축1";#N/A,#N/A,FALSE,"단축2";#N/A,#N/A,FALSE,"단축3";#N/A,#N/A,FALSE,"장축";#N/A,#N/A,FALSE,"4WD"}</definedName>
    <definedName name="___A0323" hidden="1">{#N/A,#N/A,FALSE,"단축1";#N/A,#N/A,FALSE,"단축2";#N/A,#N/A,FALSE,"단축3";#N/A,#N/A,FALSE,"장축";#N/A,#N/A,FALSE,"4WD"}</definedName>
    <definedName name="___A1" hidden="1">{#N/A,#N/A,FALSE,"KMC최종회의(7월) 자료"}</definedName>
    <definedName name="___A1232" hidden="1">{#N/A,#N/A,FALSE,"단축1";#N/A,#N/A,FALSE,"단축2";#N/A,#N/A,FALSE,"단축3";#N/A,#N/A,FALSE,"장축";#N/A,#N/A,FALSE,"4WD"}</definedName>
    <definedName name="___A1245" hidden="1">{#N/A,#N/A,FALSE,"단축1";#N/A,#N/A,FALSE,"단축2";#N/A,#N/A,FALSE,"단축3";#N/A,#N/A,FALSE,"장축";#N/A,#N/A,FALSE,"4WD"}</definedName>
    <definedName name="___A12458" hidden="1">{#N/A,#N/A,FALSE,"단축1";#N/A,#N/A,FALSE,"단축2";#N/A,#N/A,FALSE,"단축3";#N/A,#N/A,FALSE,"장축";#N/A,#N/A,FALSE,"4WD"}</definedName>
    <definedName name="___A1454" hidden="1">{#N/A,#N/A,FALSE,"단축1";#N/A,#N/A,FALSE,"단축2";#N/A,#N/A,FALSE,"단축3";#N/A,#N/A,FALSE,"장축";#N/A,#N/A,FALSE,"4WD"}</definedName>
    <definedName name="___A2" hidden="1">{#N/A,#N/A,FALSE,"KMC최종회의(7월) 자료"}</definedName>
    <definedName name="___A21321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4" hidden="1">{#N/A,#N/A,FALSE,"KMC최종회의(7월) 자료"}</definedName>
    <definedName name="___A5" hidden="1">{#N/A,#N/A,FALSE,"KMC최종회의(7월) 자료"}</definedName>
    <definedName name="___A6" hidden="1">{#N/A,#N/A,FALSE,"KMC최종회의(7월) 자료"}</definedName>
    <definedName name="___A7" hidden="1">{#N/A,#N/A,FALSE,"KMC최종회의(7월) 자료"}</definedName>
    <definedName name="___A8" hidden="1">{#N/A,#N/A,FALSE,"KMC최종회의(7월) 자료"}</definedName>
    <definedName name="___A9" hidden="1">{#N/A,#N/A,FALSE,"KMC최종회의(7월) 자료"}</definedName>
    <definedName name="___CL22" hidden="1">{#N/A,#N/A,FALSE,"KMC최종회의(7월) 자료"}</definedName>
    <definedName name="___CL222" hidden="1">{#N/A,#N/A,FALSE,"KMC최종회의(7월) 자료"}</definedName>
    <definedName name="___CL33" hidden="1">{#N/A,#N/A,FALSE,"KMC최종회의(7월) 자료"}</definedName>
    <definedName name="___E1" hidden="1">{#N/A,#N/A,FALSE,"KMC최종회의(7월) 자료"}</definedName>
    <definedName name="___E2" hidden="1">{#N/A,#N/A,FALSE,"KMC최종회의(7월) 자료"}</definedName>
    <definedName name="___M123" hidden="1">{#N/A,#N/A,FALSE,"단축1";#N/A,#N/A,FALSE,"단축2";#N/A,#N/A,FALSE,"단축3";#N/A,#N/A,FALSE,"장축";#N/A,#N/A,FALSE,"4WD"}</definedName>
    <definedName name="___Q1" hidden="1">{#N/A,#N/A,FALSE,"KMC최종회의(7월) 자료"}</definedName>
    <definedName name="___Q2" hidden="1">{#N/A,#N/A,FALSE,"KMC최종회의(7월) 자료"}</definedName>
    <definedName name="___Q3" hidden="1">{#N/A,#N/A,FALSE,"KMC최종회의(7월) 자료"}</definedName>
    <definedName name="___Q5" hidden="1">{#N/A,#N/A,FALSE,"KMC최종회의(7월) 자료"}</definedName>
    <definedName name="___Q7" hidden="1">{#N/A,#N/A,FALSE,"KMC최종회의(7월) 자료"}</definedName>
    <definedName name="___Q8" hidden="1">{#N/A,#N/A,FALSE,"KMC최종회의(7월) 자료"}</definedName>
    <definedName name="___Q9" hidden="1">{#N/A,#N/A,FALSE,"KMC최종회의(7월) 자료"}</definedName>
    <definedName name="___S1" hidden="1">{#N/A,#N/A,FALSE,"KMC최종회의(7월) 자료"}</definedName>
    <definedName name="___S2" hidden="1">{#N/A,#N/A,FALSE,"KMC최종회의(7월) 자료"}</definedName>
    <definedName name="___S3" hidden="1">{#N/A,#N/A,FALSE,"KMC최종회의(7월) 자료"}</definedName>
    <definedName name="___S4" hidden="1">{#N/A,#N/A,FALSE,"KMC최종회의(7월) 자료"}</definedName>
    <definedName name="___S5" hidden="1">{#N/A,#N/A,FALSE,"KMC최종회의(7월) 자료"}</definedName>
    <definedName name="___S6" hidden="1">{#N/A,#N/A,FALSE,"KMC최종회의(7월) 자료"}</definedName>
    <definedName name="___S7" hidden="1">{#N/A,#N/A,FALSE,"KMC최종회의(7월) 자료"}</definedName>
    <definedName name="___S8" hidden="1">{#N/A,#N/A,FALSE,"KMC최종회의(7월) 자료"}</definedName>
    <definedName name="___T2" hidden="1">{#N/A,#N/A,FALSE,"단축1";#N/A,#N/A,FALSE,"단축2";#N/A,#N/A,FALSE,"단축3";#N/A,#N/A,FALSE,"장축";#N/A,#N/A,FALSE,"4WD"}</definedName>
    <definedName name="___W1" hidden="1">{#N/A,#N/A,FALSE,"KMC최종회의(7월) 자료"}</definedName>
    <definedName name="___W2" hidden="1">{#N/A,#N/A,FALSE,"KMC최종회의(7월) 자료"}</definedName>
    <definedName name="___W3" hidden="1">{#N/A,#N/A,FALSE,"KMC최종회의(7월) 자료"}</definedName>
    <definedName name="___W4" hidden="1">{#N/A,#N/A,FALSE,"KMC최종회의(7월) 자료"}</definedName>
    <definedName name="___W5" hidden="1">{#N/A,#N/A,FALSE,"KMC최종회의(7월) 자료"}</definedName>
    <definedName name="___W6" hidden="1">{#N/A,#N/A,FALSE,"KMC최종회의(7월) 자료"}</definedName>
    <definedName name="___W7" hidden="1">{#N/A,#N/A,FALSE,"KMC최종회의(7월) 자료"}</definedName>
    <definedName name="___W8" hidden="1">{#N/A,#N/A,FALSE,"KMC최종회의(7월) 자료"}</definedName>
    <definedName name="___W9" hidden="1">{#N/A,#N/A,FALSE,"KMC최종회의(7월) 자료"}</definedName>
    <definedName name="___X1" hidden="1">{#N/A,#N/A,FALSE,"KMC최종회의(7월) 자료"}</definedName>
    <definedName name="___X2" hidden="1">{#N/A,#N/A,FALSE,"KMC최종회의(7월) 자료"}</definedName>
    <definedName name="___X3" hidden="1">{#N/A,#N/A,FALSE,"KMC최종회의(7월) 자료"}</definedName>
    <definedName name="___X4" hidden="1">{#N/A,#N/A,FALSE,"KMC최종회의(7월) 자료"}</definedName>
    <definedName name="___X5" hidden="1">{#N/A,#N/A,FALSE,"KMC최종회의(7월) 자료"}</definedName>
    <definedName name="___X6" hidden="1">{#N/A,#N/A,FALSE,"KMC최종회의(7월) 자료"}</definedName>
    <definedName name="___X7" hidden="1">{#N/A,#N/A,FALSE,"KMC최종회의(7월) 자료"}</definedName>
    <definedName name="___X8" hidden="1">{#N/A,#N/A,FALSE,"KMC최종회의(7월) 자료"}</definedName>
    <definedName name="___Z1" hidden="1">{#N/A,#N/A,FALSE,"KMC최종회의(7월) 자료"}</definedName>
    <definedName name="___z123" hidden="1">{#N/A,#N/A,FALSE,"단축1";#N/A,#N/A,FALSE,"단축2";#N/A,#N/A,FALSE,"단축3";#N/A,#N/A,FALSE,"장축";#N/A,#N/A,FALSE,"4WD"}</definedName>
    <definedName name="___Z2" hidden="1">{#N/A,#N/A,FALSE,"KMC최종회의(7월) 자료"}</definedName>
    <definedName name="___Z3" hidden="1">{#N/A,#N/A,FALSE,"KMC최종회의(7월) 자료"}</definedName>
    <definedName name="___Z4" hidden="1">{#N/A,#N/A,FALSE,"KMC최종회의(7월) 자료"}</definedName>
    <definedName name="___Z5" hidden="1">{#N/A,#N/A,FALSE,"KMC최종회의(7월) 자료"}</definedName>
    <definedName name="___Z6" hidden="1">{#N/A,#N/A,FALSE,"KMC최종회의(7월) 자료"}</definedName>
    <definedName name="___Z7" hidden="1">{#N/A,#N/A,FALSE,"KMC최종회의(7월) 자료"}</definedName>
    <definedName name="___Z8" hidden="1">{#N/A,#N/A,FALSE,"KMC최종회의(7월) 자료"}</definedName>
    <definedName name="___Z9" hidden="1">{#N/A,#N/A,FALSE,"KMC최종회의(7월) 자료"}</definedName>
    <definedName name="__A02" hidden="1">{#N/A,#N/A,FALSE,"단축1";#N/A,#N/A,FALSE,"단축2";#N/A,#N/A,FALSE,"단축3";#N/A,#N/A,FALSE,"장축";#N/A,#N/A,FALSE,"4WD"}</definedName>
    <definedName name="__A0323" hidden="1">{#N/A,#N/A,FALSE,"단축1";#N/A,#N/A,FALSE,"단축2";#N/A,#N/A,FALSE,"단축3";#N/A,#N/A,FALSE,"장축";#N/A,#N/A,FALSE,"4WD"}</definedName>
    <definedName name="__A1" hidden="1">{#N/A,#N/A,FALSE,"KMC최종회의(7월) 자료"}</definedName>
    <definedName name="__A1232" hidden="1">{#N/A,#N/A,FALSE,"단축1";#N/A,#N/A,FALSE,"단축2";#N/A,#N/A,FALSE,"단축3";#N/A,#N/A,FALSE,"장축";#N/A,#N/A,FALSE,"4WD"}</definedName>
    <definedName name="__A1245" hidden="1">{#N/A,#N/A,FALSE,"단축1";#N/A,#N/A,FALSE,"단축2";#N/A,#N/A,FALSE,"단축3";#N/A,#N/A,FALSE,"장축";#N/A,#N/A,FALSE,"4WD"}</definedName>
    <definedName name="__A12458" hidden="1">{#N/A,#N/A,FALSE,"단축1";#N/A,#N/A,FALSE,"단축2";#N/A,#N/A,FALSE,"단축3";#N/A,#N/A,FALSE,"장축";#N/A,#N/A,FALSE,"4WD"}</definedName>
    <definedName name="__A1454" hidden="1">{#N/A,#N/A,FALSE,"단축1";#N/A,#N/A,FALSE,"단축2";#N/A,#N/A,FALSE,"단축3";#N/A,#N/A,FALSE,"장축";#N/A,#N/A,FALSE,"4WD"}</definedName>
    <definedName name="__A2" hidden="1">{#N/A,#N/A,FALSE,"KMC최종회의(7월) 자료"}</definedName>
    <definedName name="__A21321" hidden="1">{#N/A,#N/A,FALSE,"단축1";#N/A,#N/A,FALSE,"단축2";#N/A,#N/A,FALSE,"단축3";#N/A,#N/A,FALSE,"장축";#N/A,#N/A,FALSE,"4WD"}</definedName>
    <definedName name="__A3" hidden="1">{#N/A,#N/A,FALSE,"단축1";#N/A,#N/A,FALSE,"단축2";#N/A,#N/A,FALSE,"단축3";#N/A,#N/A,FALSE,"장축";#N/A,#N/A,FALSE,"4WD"}</definedName>
    <definedName name="__A4" hidden="1">{#N/A,#N/A,FALSE,"KMC최종회의(7월) 자료"}</definedName>
    <definedName name="__A5" hidden="1">{#N/A,#N/A,FALSE,"KMC최종회의(7월) 자료"}</definedName>
    <definedName name="__A6" hidden="1">{#N/A,#N/A,FALSE,"KMC최종회의(7월) 자료"}</definedName>
    <definedName name="__A7" hidden="1">{#N/A,#N/A,FALSE,"KMC최종회의(7월) 자료"}</definedName>
    <definedName name="__A8" hidden="1">{#N/A,#N/A,FALSE,"KMC최종회의(7월) 자료"}</definedName>
    <definedName name="__A9" hidden="1">{#N/A,#N/A,FALSE,"KMC최종회의(7월) 자료"}</definedName>
    <definedName name="__CL22" hidden="1">{#N/A,#N/A,FALSE,"KMC최종회의(7월) 자료"}</definedName>
    <definedName name="__CL222" hidden="1">{#N/A,#N/A,FALSE,"KMC최종회의(7월) 자료"}</definedName>
    <definedName name="__CL33" hidden="1">{#N/A,#N/A,FALSE,"KMC최종회의(7월) 자료"}</definedName>
    <definedName name="__E1" hidden="1">{#N/A,#N/A,FALSE,"KMC최종회의(7월) 자료"}</definedName>
    <definedName name="__E2" hidden="1">{#N/A,#N/A,FALSE,"KMC최종회의(7월) 자료"}</definedName>
    <definedName name="__M123" hidden="1">{#N/A,#N/A,FALSE,"단축1";#N/A,#N/A,FALSE,"단축2";#N/A,#N/A,FALSE,"단축3";#N/A,#N/A,FALSE,"장축";#N/A,#N/A,FALSE,"4WD"}</definedName>
    <definedName name="__Q1" hidden="1">{#N/A,#N/A,FALSE,"KMC최종회의(7월) 자료"}</definedName>
    <definedName name="__Q2" hidden="1">{#N/A,#N/A,FALSE,"KMC최종회의(7월) 자료"}</definedName>
    <definedName name="__Q3" hidden="1">{#N/A,#N/A,FALSE,"KMC최종회의(7월) 자료"}</definedName>
    <definedName name="__Q5" hidden="1">{#N/A,#N/A,FALSE,"KMC최종회의(7월) 자료"}</definedName>
    <definedName name="__Q7" hidden="1">{#N/A,#N/A,FALSE,"KMC최종회의(7월) 자료"}</definedName>
    <definedName name="__Q8" hidden="1">{#N/A,#N/A,FALSE,"KMC최종회의(7월) 자료"}</definedName>
    <definedName name="__Q9" hidden="1">{#N/A,#N/A,FALSE,"KMC최종회의(7월) 자료"}</definedName>
    <definedName name="__S1" hidden="1">{#N/A,#N/A,FALSE,"KMC최종회의(7월) 자료"}</definedName>
    <definedName name="__S2" hidden="1">{#N/A,#N/A,FALSE,"KMC최종회의(7월) 자료"}</definedName>
    <definedName name="__S3" hidden="1">{#N/A,#N/A,FALSE,"KMC최종회의(7월) 자료"}</definedName>
    <definedName name="__S4" hidden="1">{#N/A,#N/A,FALSE,"KMC최종회의(7월) 자료"}</definedName>
    <definedName name="__S5" hidden="1">{#N/A,#N/A,FALSE,"KMC최종회의(7월) 자료"}</definedName>
    <definedName name="__S6" hidden="1">{#N/A,#N/A,FALSE,"KMC최종회의(7월) 자료"}</definedName>
    <definedName name="__S7" hidden="1">{#N/A,#N/A,FALSE,"KMC최종회의(7월) 자료"}</definedName>
    <definedName name="__S8" hidden="1">{#N/A,#N/A,FALSE,"KMC최종회의(7월) 자료"}</definedName>
    <definedName name="__T2" hidden="1">{#N/A,#N/A,FALSE,"단축1";#N/A,#N/A,FALSE,"단축2";#N/A,#N/A,FALSE,"단축3";#N/A,#N/A,FALSE,"장축";#N/A,#N/A,FALSE,"4WD"}</definedName>
    <definedName name="__W1" hidden="1">{#N/A,#N/A,FALSE,"KMC최종회의(7월) 자료"}</definedName>
    <definedName name="__W2" hidden="1">{#N/A,#N/A,FALSE,"KMC최종회의(7월) 자료"}</definedName>
    <definedName name="__W3" hidden="1">{#N/A,#N/A,FALSE,"KMC최종회의(7월) 자료"}</definedName>
    <definedName name="__W4" hidden="1">{#N/A,#N/A,FALSE,"KMC최종회의(7월) 자료"}</definedName>
    <definedName name="__W5" hidden="1">{#N/A,#N/A,FALSE,"KMC최종회의(7월) 자료"}</definedName>
    <definedName name="__W6" hidden="1">{#N/A,#N/A,FALSE,"KMC최종회의(7월) 자료"}</definedName>
    <definedName name="__W7" hidden="1">{#N/A,#N/A,FALSE,"KMC최종회의(7월) 자료"}</definedName>
    <definedName name="__W8" hidden="1">{#N/A,#N/A,FALSE,"KMC최종회의(7월) 자료"}</definedName>
    <definedName name="__W9" hidden="1">{#N/A,#N/A,FALSE,"KMC최종회의(7월) 자료"}</definedName>
    <definedName name="__X1" hidden="1">{#N/A,#N/A,FALSE,"KMC최종회의(7월) 자료"}</definedName>
    <definedName name="__X2" hidden="1">{#N/A,#N/A,FALSE,"KMC최종회의(7월) 자료"}</definedName>
    <definedName name="__X3" hidden="1">{#N/A,#N/A,FALSE,"KMC최종회의(7월) 자료"}</definedName>
    <definedName name="__X4" hidden="1">{#N/A,#N/A,FALSE,"KMC최종회의(7월) 자료"}</definedName>
    <definedName name="__X5" hidden="1">{#N/A,#N/A,FALSE,"KMC최종회의(7월) 자료"}</definedName>
    <definedName name="__X6" hidden="1">{#N/A,#N/A,FALSE,"KMC최종회의(7월) 자료"}</definedName>
    <definedName name="__X7" hidden="1">{#N/A,#N/A,FALSE,"KMC최종회의(7월) 자료"}</definedName>
    <definedName name="__X8" hidden="1">{#N/A,#N/A,FALSE,"KMC최종회의(7월) 자료"}</definedName>
    <definedName name="__Z1" hidden="1">{#N/A,#N/A,FALSE,"KMC최종회의(7월) 자료"}</definedName>
    <definedName name="__z123" hidden="1">{#N/A,#N/A,FALSE,"단축1";#N/A,#N/A,FALSE,"단축2";#N/A,#N/A,FALSE,"단축3";#N/A,#N/A,FALSE,"장축";#N/A,#N/A,FALSE,"4WD"}</definedName>
    <definedName name="__Z2" hidden="1">{#N/A,#N/A,FALSE,"KMC최종회의(7월) 자료"}</definedName>
    <definedName name="__Z3" hidden="1">{#N/A,#N/A,FALSE,"KMC최종회의(7월) 자료"}</definedName>
    <definedName name="__Z4" hidden="1">{#N/A,#N/A,FALSE,"KMC최종회의(7월) 자료"}</definedName>
    <definedName name="__Z5" hidden="1">{#N/A,#N/A,FALSE,"KMC최종회의(7월) 자료"}</definedName>
    <definedName name="__Z6" hidden="1">{#N/A,#N/A,FALSE,"KMC최종회의(7월) 자료"}</definedName>
    <definedName name="__Z7" hidden="1">{#N/A,#N/A,FALSE,"KMC최종회의(7월) 자료"}</definedName>
    <definedName name="__Z8" hidden="1">{#N/A,#N/A,FALSE,"KMC최종회의(7월) 자료"}</definedName>
    <definedName name="__Z9" hidden="1">{#N/A,#N/A,FALSE,"KMC최종회의(7월) 자료"}</definedName>
    <definedName name="_12" hidden="1">#REF!</definedName>
    <definedName name="_A02" hidden="1">{#N/A,#N/A,FALSE,"단축1";#N/A,#N/A,FALSE,"단축2";#N/A,#N/A,FALSE,"단축3";#N/A,#N/A,FALSE,"장축";#N/A,#N/A,FALSE,"4WD"}</definedName>
    <definedName name="_A0323" hidden="1">{#N/A,#N/A,FALSE,"단축1";#N/A,#N/A,FALSE,"단축2";#N/A,#N/A,FALSE,"단축3";#N/A,#N/A,FALSE,"장축";#N/A,#N/A,FALSE,"4WD"}</definedName>
    <definedName name="_A1" hidden="1">{#N/A,#N/A,FALSE,"KMC최종회의(7월) 자료"}</definedName>
    <definedName name="_A1232" hidden="1">{#N/A,#N/A,FALSE,"단축1";#N/A,#N/A,FALSE,"단축2";#N/A,#N/A,FALSE,"단축3";#N/A,#N/A,FALSE,"장축";#N/A,#N/A,FALSE,"4WD"}</definedName>
    <definedName name="_A1245" hidden="1">{#N/A,#N/A,FALSE,"단축1";#N/A,#N/A,FALSE,"단축2";#N/A,#N/A,FALSE,"단축3";#N/A,#N/A,FALSE,"장축";#N/A,#N/A,FALSE,"4WD"}</definedName>
    <definedName name="_A12458" hidden="1">{#N/A,#N/A,FALSE,"단축1";#N/A,#N/A,FALSE,"단축2";#N/A,#N/A,FALSE,"단축3";#N/A,#N/A,FALSE,"장축";#N/A,#N/A,FALSE,"4WD"}</definedName>
    <definedName name="_A1454" hidden="1">{#N/A,#N/A,FALSE,"단축1";#N/A,#N/A,FALSE,"단축2";#N/A,#N/A,FALSE,"단축3";#N/A,#N/A,FALSE,"장축";#N/A,#N/A,FALSE,"4WD"}</definedName>
    <definedName name="_A2" hidden="1">{#N/A,#N/A,FALSE,"KMC최종회의(7월) 자료"}</definedName>
    <definedName name="_A21321" hidden="1">{#N/A,#N/A,FALSE,"단축1";#N/A,#N/A,FALSE,"단축2";#N/A,#N/A,FALSE,"단축3";#N/A,#N/A,FALSE,"장축";#N/A,#N/A,FALSE,"4WD"}</definedName>
    <definedName name="_A3" hidden="1">{#N/A,#N/A,FALSE,"단축1";#N/A,#N/A,FALSE,"단축2";#N/A,#N/A,FALSE,"단축3";#N/A,#N/A,FALSE,"장축";#N/A,#N/A,FALSE,"4WD"}</definedName>
    <definedName name="_A4" hidden="1">{#N/A,#N/A,FALSE,"KMC최종회의(7월) 자료"}</definedName>
    <definedName name="_A5" hidden="1">{#N/A,#N/A,FALSE,"KMC최종회의(7월) 자료"}</definedName>
    <definedName name="_A6" hidden="1">{#N/A,#N/A,FALSE,"KMC최종회의(7월) 자료"}</definedName>
    <definedName name="_A7" hidden="1">{#N/A,#N/A,FALSE,"KMC최종회의(7월) 자료"}</definedName>
    <definedName name="_A8" hidden="1">{#N/A,#N/A,FALSE,"KMC최종회의(7월) 자료"}</definedName>
    <definedName name="_A9" hidden="1">{#N/A,#N/A,FALSE,"KMC최종회의(7월) 자료"}</definedName>
    <definedName name="_CL22" hidden="1">{#N/A,#N/A,FALSE,"KMC최종회의(7월) 자료"}</definedName>
    <definedName name="_CL222" hidden="1">{#N/A,#N/A,FALSE,"KMC최종회의(7월) 자료"}</definedName>
    <definedName name="_CL33" hidden="1">{#N/A,#N/A,FALSE,"KMC최종회의(7월) 자료"}</definedName>
    <definedName name="_E1" hidden="1">{#N/A,#N/A,FALSE,"KMC최종회의(7월) 자료"}</definedName>
    <definedName name="_E2" hidden="1">{#N/A,#N/A,FALSE,"KMC최종회의(7월) 자료"}</definedName>
    <definedName name="_xlnm._FilterDatabase" localSheetId="0" hidden="1">Cover!$A$9:$N$21</definedName>
    <definedName name="_Key1" hidden="1">#REF!</definedName>
    <definedName name="_Key2" hidden="1">#REF!</definedName>
    <definedName name="_M123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Q1" hidden="1">{#N/A,#N/A,FALSE,"KMC최종회의(7월) 자료"}</definedName>
    <definedName name="_Q2" hidden="1">{#N/A,#N/A,FALSE,"KMC최종회의(7월) 자료"}</definedName>
    <definedName name="_Q3" hidden="1">{#N/A,#N/A,FALSE,"KMC최종회의(7월) 자료"}</definedName>
    <definedName name="_Q5" hidden="1">{#N/A,#N/A,FALSE,"KMC최종회의(7월) 자료"}</definedName>
    <definedName name="_Q7" hidden="1">{#N/A,#N/A,FALSE,"KMC최종회의(7월) 자료"}</definedName>
    <definedName name="_Q8" hidden="1">{#N/A,#N/A,FALSE,"KMC최종회의(7월) 자료"}</definedName>
    <definedName name="_Q9" hidden="1">{#N/A,#N/A,FALSE,"KMC최종회의(7월) 자료"}</definedName>
    <definedName name="_S1" hidden="1">{#N/A,#N/A,FALSE,"KMC최종회의(7월) 자료"}</definedName>
    <definedName name="_S2" hidden="1">{#N/A,#N/A,FALSE,"KMC최종회의(7월) 자료"}</definedName>
    <definedName name="_S3" hidden="1">{#N/A,#N/A,FALSE,"KMC최종회의(7월) 자료"}</definedName>
    <definedName name="_S4" hidden="1">{#N/A,#N/A,FALSE,"KMC최종회의(7월) 자료"}</definedName>
    <definedName name="_S5" hidden="1">{#N/A,#N/A,FALSE,"KMC최종회의(7월) 자료"}</definedName>
    <definedName name="_S6" hidden="1">{#N/A,#N/A,FALSE,"KMC최종회의(7월) 자료"}</definedName>
    <definedName name="_S7" hidden="1">{#N/A,#N/A,FALSE,"KMC최종회의(7월) 자료"}</definedName>
    <definedName name="_S8" hidden="1">{#N/A,#N/A,FALSE,"KMC최종회의(7월) 자료"}</definedName>
    <definedName name="_T2" hidden="1">{#N/A,#N/A,FALSE,"단축1";#N/A,#N/A,FALSE,"단축2";#N/A,#N/A,FALSE,"단축3";#N/A,#N/A,FALSE,"장축";#N/A,#N/A,FALSE,"4WD"}</definedName>
    <definedName name="_W1" hidden="1">{#N/A,#N/A,FALSE,"KMC최종회의(7월) 자료"}</definedName>
    <definedName name="_W2" hidden="1">{#N/A,#N/A,FALSE,"KMC최종회의(7월) 자료"}</definedName>
    <definedName name="_W3" hidden="1">{#N/A,#N/A,FALSE,"KMC최종회의(7월) 자료"}</definedName>
    <definedName name="_W4" hidden="1">{#N/A,#N/A,FALSE,"KMC최종회의(7월) 자료"}</definedName>
    <definedName name="_W5" hidden="1">{#N/A,#N/A,FALSE,"KMC최종회의(7월) 자료"}</definedName>
    <definedName name="_W6" hidden="1">{#N/A,#N/A,FALSE,"KMC최종회의(7월) 자료"}</definedName>
    <definedName name="_W7" hidden="1">{#N/A,#N/A,FALSE,"KMC최종회의(7월) 자료"}</definedName>
    <definedName name="_W8" hidden="1">{#N/A,#N/A,FALSE,"KMC최종회의(7월) 자료"}</definedName>
    <definedName name="_W9" hidden="1">{#N/A,#N/A,FALSE,"KMC최종회의(7월) 자료"}</definedName>
    <definedName name="_X1" hidden="1">{#N/A,#N/A,FALSE,"KMC최종회의(7월) 자료"}</definedName>
    <definedName name="_X2" hidden="1">{#N/A,#N/A,FALSE,"KMC최종회의(7월) 자료"}</definedName>
    <definedName name="_X3" hidden="1">{#N/A,#N/A,FALSE,"KMC최종회의(7월) 자료"}</definedName>
    <definedName name="_X4" hidden="1">{#N/A,#N/A,FALSE,"KMC최종회의(7월) 자료"}</definedName>
    <definedName name="_X5" hidden="1">{#N/A,#N/A,FALSE,"KMC최종회의(7월) 자료"}</definedName>
    <definedName name="_X6" hidden="1">{#N/A,#N/A,FALSE,"KMC최종회의(7월) 자료"}</definedName>
    <definedName name="_X7" hidden="1">{#N/A,#N/A,FALSE,"KMC최종회의(7월) 자료"}</definedName>
    <definedName name="_X8" hidden="1">{#N/A,#N/A,FALSE,"KMC최종회의(7월) 자료"}</definedName>
    <definedName name="_Z1" hidden="1">{#N/A,#N/A,FALSE,"KMC최종회의(7월) 자료"}</definedName>
    <definedName name="_z123" hidden="1">{#N/A,#N/A,FALSE,"단축1";#N/A,#N/A,FALSE,"단축2";#N/A,#N/A,FALSE,"단축3";#N/A,#N/A,FALSE,"장축";#N/A,#N/A,FALSE,"4WD"}</definedName>
    <definedName name="_Z2" hidden="1">{#N/A,#N/A,FALSE,"KMC최종회의(7월) 자료"}</definedName>
    <definedName name="_Z3" hidden="1">{#N/A,#N/A,FALSE,"KMC최종회의(7월) 자료"}</definedName>
    <definedName name="_Z4" hidden="1">{#N/A,#N/A,FALSE,"KMC최종회의(7월) 자료"}</definedName>
    <definedName name="_Z5" hidden="1">{#N/A,#N/A,FALSE,"KMC최종회의(7월) 자료"}</definedName>
    <definedName name="_Z6" hidden="1">{#N/A,#N/A,FALSE,"KMC최종회의(7월) 자료"}</definedName>
    <definedName name="_Z7" hidden="1">{#N/A,#N/A,FALSE,"KMC최종회의(7월) 자료"}</definedName>
    <definedName name="_Z8" hidden="1">{#N/A,#N/A,FALSE,"KMC최종회의(7월) 자료"}</definedName>
    <definedName name="_Z9" hidden="1">{#N/A,#N/A,FALSE,"KMC최종회의(7월) 자료"}</definedName>
    <definedName name="A" hidden="1">{#N/A,#N/A,FALSE,"Sheet9"}</definedName>
    <definedName name="aa" hidden="1">{#N/A,#N/A,FALSE,"Sheet9"}</definedName>
    <definedName name="AAAA" hidden="1">{#N/A,#N/A,FALSE,"Sheet9"}</definedName>
    <definedName name="bbb" hidden="1">#REF!</definedName>
    <definedName name="HTML1_1" hidden="1">"'[디자인MXE1.xls]마북OCTANE (2)'!$A$1:$G$33"</definedName>
    <definedName name="HTML1_10" hidden="1">""</definedName>
    <definedName name="HTML1_11" hidden="1">1</definedName>
    <definedName name="HTML1_12" hidden="1">"C:\견적\현대정공\MyHTML.htm"</definedName>
    <definedName name="HTML1_2" hidden="1">1</definedName>
    <definedName name="HTML1_3" hidden="1">"디자인MXE1.xl"</definedName>
    <definedName name="HTML1_4" hidden="1">"마북OCTANE (2)"</definedName>
    <definedName name="HTML1_5" hidden="1">""</definedName>
    <definedName name="HTML1_6" hidden="1">-4146</definedName>
    <definedName name="HTML1_7" hidden="1">-4146</definedName>
    <definedName name="HTML1_8" hidden="1">"98-03-30"</definedName>
    <definedName name="HTML1_9" hidden="1">"임양택"</definedName>
    <definedName name="HTMLCount" hidden="1">1</definedName>
    <definedName name="itc" hidden="1">{#N/A,#N/A,FALSE,"단축1";#N/A,#N/A,FALSE,"단축2";#N/A,#N/A,FALSE,"단축3";#N/A,#N/A,FALSE,"장축";#N/A,#N/A,FALSE,"4WD"}</definedName>
    <definedName name="Jin" hidden="1">{#N/A,#N/A,FALSE,"Sheet9"}</definedName>
    <definedName name="PGM" hidden="1">{#N/A,#N/A,FALSE,"Sheet9"}</definedName>
    <definedName name="wrn.호." hidden="1">{#N/A,#N/A,FALSE,"Sheet9"}</definedName>
    <definedName name="ㄷㄷ" hidden="1">#REF!</definedName>
    <definedName name="재료" hidden="1">{#N/A,#N/A,FALSE,"Sheet9"}</definedName>
    <definedName name="품목" hidden="1">{#N/A,#N/A,FALSE,"Sheet9"}</definedName>
    <definedName name="프로젝트범위정위서2" hidden="1">{#N/A,#N/A,FALSE,"Sheet9"}</definedName>
    <definedName name="화면설계서2" hidden="1">{#N/A,#N/A,FALSE,"Sheet9"}</definedName>
  </definedNames>
  <calcPr calcId="162913"/>
</workbook>
</file>

<file path=xl/calcChain.xml><?xml version="1.0" encoding="utf-8"?>
<calcChain xmlns="http://schemas.openxmlformats.org/spreadsheetml/2006/main">
  <c r="B53" i="3" l="1"/>
  <c r="B54" i="3"/>
  <c r="B55" i="3"/>
  <c r="B56" i="3"/>
  <c r="B57" i="3"/>
  <c r="B43" i="3" l="1"/>
  <c r="B44" i="3"/>
  <c r="B45" i="3"/>
  <c r="B46" i="3"/>
  <c r="B47" i="3"/>
  <c r="B48" i="3"/>
  <c r="B49" i="3"/>
  <c r="B50" i="3"/>
  <c r="B51" i="3"/>
  <c r="B52" i="3"/>
  <c r="B42" i="3" l="1"/>
  <c r="B40" i="3"/>
  <c r="B41" i="3"/>
  <c r="B34" i="3"/>
  <c r="B35" i="3"/>
  <c r="B36" i="3"/>
  <c r="B37" i="3"/>
  <c r="B38" i="3"/>
  <c r="B39" i="3"/>
  <c r="B33" i="3" l="1"/>
  <c r="B13" i="3" l="1"/>
  <c r="B10" i="3" l="1"/>
  <c r="B9" i="3"/>
  <c r="B8" i="3" l="1"/>
  <c r="B7" i="3"/>
  <c r="B6" i="3"/>
  <c r="B4" i="3" l="1"/>
  <c r="B11" i="3" l="1"/>
  <c r="B18" i="3" l="1"/>
  <c r="B5" i="3" l="1"/>
  <c r="B17" i="3" l="1"/>
  <c r="B32" i="3" l="1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6" i="3"/>
  <c r="B15" i="3"/>
  <c r="B14" i="3"/>
  <c r="B12" i="3"/>
  <c r="B3" i="3"/>
  <c r="B19" i="6" l="1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</calcChain>
</file>

<file path=xl/sharedStrings.xml><?xml version="1.0" encoding="utf-8"?>
<sst xmlns="http://schemas.openxmlformats.org/spreadsheetml/2006/main" count="317" uniqueCount="219">
  <si>
    <t>Document Control</t>
  </si>
  <si>
    <r>
      <rPr>
        <b/>
        <sz val="9"/>
        <color rgb="FF000000"/>
        <rFont val="Arial"/>
        <family val="2"/>
      </rPr>
      <t>Drafted By
(</t>
    </r>
    <r>
      <rPr>
        <b/>
        <sz val="9"/>
        <color rgb="FF000000"/>
        <rFont val="돋움"/>
        <family val="3"/>
        <charset val="129"/>
      </rPr>
      <t>작성자</t>
    </r>
    <r>
      <rPr>
        <b/>
        <sz val="9"/>
        <color rgb="FF000000"/>
        <rFont val="Arial"/>
        <family val="2"/>
      </rPr>
      <t>)</t>
    </r>
  </si>
  <si>
    <r>
      <rPr>
        <b/>
        <sz val="9"/>
        <color rgb="FF000000"/>
        <rFont val="Arial"/>
        <family val="2"/>
      </rPr>
      <t>Draft Documentation Date
(</t>
    </r>
    <r>
      <rPr>
        <b/>
        <sz val="9"/>
        <color rgb="FF000000"/>
        <rFont val="돋움"/>
        <family val="3"/>
        <charset val="129"/>
      </rPr>
      <t>최초작성일자</t>
    </r>
    <r>
      <rPr>
        <b/>
        <sz val="9"/>
        <color rgb="FF000000"/>
        <rFont val="Arial"/>
        <family val="2"/>
      </rPr>
      <t>)</t>
    </r>
  </si>
  <si>
    <r>
      <rPr>
        <b/>
        <sz val="9"/>
        <color rgb="FF000000"/>
        <rFont val="Arial"/>
        <family val="2"/>
      </rPr>
      <t>Final Revision Date
(</t>
    </r>
    <r>
      <rPr>
        <b/>
        <sz val="9"/>
        <color rgb="FF000000"/>
        <rFont val="돋움"/>
        <family val="3"/>
        <charset val="129"/>
      </rPr>
      <t>최종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수정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일자</t>
    </r>
    <r>
      <rPr>
        <b/>
        <sz val="9"/>
        <color rgb="FF000000"/>
        <rFont val="Arial"/>
        <family val="2"/>
      </rPr>
      <t>)</t>
    </r>
  </si>
  <si>
    <t>Ver.
(버전)</t>
  </si>
  <si>
    <t>Date
(날짜)</t>
  </si>
  <si>
    <t>Reason for Revision
(개정 사유)</t>
  </si>
  <si>
    <t>Written By
(작성자)</t>
  </si>
  <si>
    <t>Draft documented</t>
  </si>
  <si>
    <t>URL</t>
  </si>
  <si>
    <t>Column</t>
  </si>
  <si>
    <t>Value</t>
  </si>
  <si>
    <t>Description</t>
  </si>
  <si>
    <t>Level 1</t>
  </si>
  <si>
    <t>Level 2</t>
  </si>
  <si>
    <t>Level 3</t>
  </si>
  <si>
    <t>Function ID</t>
  </si>
  <si>
    <t>Function Name</t>
  </si>
  <si>
    <t>Designed By</t>
  </si>
  <si>
    <t>Developed By</t>
  </si>
  <si>
    <t>No.</t>
  </si>
  <si>
    <t>Field</t>
  </si>
  <si>
    <t>UI Control</t>
  </si>
  <si>
    <t>ID</t>
  </si>
  <si>
    <t>Data Type</t>
  </si>
  <si>
    <t>Required?</t>
  </si>
  <si>
    <t>min</t>
  </si>
  <si>
    <t>max</t>
  </si>
  <si>
    <t>Remark</t>
  </si>
  <si>
    <t>Search Condition</t>
  </si>
  <si>
    <t>String</t>
  </si>
  <si>
    <t>/</t>
  </si>
  <si>
    <t>I/O</t>
  </si>
  <si>
    <t>Required</t>
  </si>
  <si>
    <t>Type Ref</t>
  </si>
  <si>
    <t>query string</t>
  </si>
  <si>
    <t>Common</t>
  </si>
  <si>
    <t>response body</t>
  </si>
  <si>
    <t>GetListOut</t>
  </si>
  <si>
    <t>list[]</t>
  </si>
  <si>
    <t>/{planNo}</t>
  </si>
  <si>
    <t>request body</t>
  </si>
  <si>
    <t>Kang JuHwan(강주환)</t>
    <phoneticPr fontId="11" type="noConversion"/>
  </si>
  <si>
    <t>Kang JuHwan</t>
    <phoneticPr fontId="11" type="noConversion"/>
  </si>
  <si>
    <t>Kang JuHwan (강주환)</t>
    <phoneticPr fontId="11" type="noConversion"/>
  </si>
  <si>
    <t>Label</t>
    <phoneticPr fontId="11" type="noConversion"/>
  </si>
  <si>
    <t>Type Ref.</t>
    <phoneticPr fontId="11" type="noConversion"/>
  </si>
  <si>
    <t>Service</t>
  </si>
  <si>
    <t>DateInput</t>
    <phoneticPr fontId="11" type="noConversion"/>
  </si>
  <si>
    <t>Manual DCOL Mgt</t>
    <phoneticPr fontId="11" type="noConversion"/>
  </si>
  <si>
    <t>tranDate</t>
    <phoneticPr fontId="11" type="noConversion"/>
  </si>
  <si>
    <t>Tran Date</t>
    <phoneticPr fontId="11" type="noConversion"/>
  </si>
  <si>
    <t>dtiTranDate</t>
    <phoneticPr fontId="11" type="noConversion"/>
  </si>
  <si>
    <t>/ras/equipments</t>
    <phoneticPr fontId="11" type="noConversion"/>
  </si>
  <si>
    <t>Double</t>
  </si>
  <si>
    <t>Equip Code</t>
    <phoneticPr fontId="11" type="noConversion"/>
  </si>
  <si>
    <t>ComboBox</t>
    <phoneticPr fontId="11" type="noConversion"/>
  </si>
  <si>
    <t>CODE</t>
  </si>
  <si>
    <t>Pop-up</t>
    <phoneticPr fontId="11" type="noConversion"/>
  </si>
  <si>
    <t>NumberEdit</t>
    <phoneticPr fontId="11" type="noConversion"/>
  </si>
  <si>
    <t>/CDCL/pages/CDclTranPrntVIChecklist</t>
    <phoneticPr fontId="11" type="noConversion"/>
  </si>
  <si>
    <t>Manual Data Collection - PRNT VI Checklist</t>
    <phoneticPr fontId="11" type="noConversion"/>
  </si>
  <si>
    <t>PRNT VI Checklist</t>
    <phoneticPr fontId="11" type="noConversion"/>
  </si>
  <si>
    <t>PRNT VI CHecklist</t>
    <phoneticPr fontId="11" type="noConversion"/>
  </si>
  <si>
    <t>When the New or Detail button is clicked, the 2. PRNT VI Checklist popup screen opens.
(New or Detail 버튼클릭시 2. PRNT VI Checklist Detail 팝업 화면이 오픈된다.)</t>
    <phoneticPr fontId="11" type="noConversion"/>
  </si>
  <si>
    <r>
      <t xml:space="preserve">Popup screen for registering and editing PRNT VI Checklist information
(PRNT VI Checklist </t>
    </r>
    <r>
      <rPr>
        <sz val="10"/>
        <color theme="1"/>
        <rFont val="Arial"/>
        <family val="3"/>
        <charset val="129"/>
        <scheme val="minor"/>
      </rPr>
      <t>정보를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등록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및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수정처리하는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팝업화면</t>
    </r>
    <r>
      <rPr>
        <sz val="10"/>
        <color theme="1"/>
        <rFont val="Arial"/>
        <family val="3"/>
        <charset val="129"/>
        <scheme val="minor"/>
      </rPr>
      <t>)</t>
    </r>
    <phoneticPr fontId="11" type="noConversion"/>
  </si>
  <si>
    <t>Tab screen for registering and editing Inspection Dcol information
(Inspection Dcol 정보를 등록 및 수정처리하는 탭화면)</t>
    <phoneticPr fontId="11" type="noConversion"/>
  </si>
  <si>
    <t>Tab screen for registering and editing Action Dcol information
(Action Dcol 정보를 등록 및 수정처리하는 탭화면)</t>
    <phoneticPr fontId="11" type="noConversion"/>
  </si>
  <si>
    <t>Tab screen for registering and editing VI Withdrawal information
(VI Withdrawal 정보를 등록 및 수정처리하는 탭화면)</t>
    <phoneticPr fontId="11" type="noConversion"/>
  </si>
  <si>
    <t>userShift</t>
    <phoneticPr fontId="11" type="noConversion"/>
  </si>
  <si>
    <t>equipCode</t>
    <phoneticPr fontId="11" type="noConversion"/>
  </si>
  <si>
    <t>product</t>
    <phoneticPr fontId="11" type="noConversion"/>
  </si>
  <si>
    <t>status</t>
    <phoneticPr fontId="11" type="noConversion"/>
  </si>
  <si>
    <t>User Shift</t>
    <phoneticPr fontId="11" type="noConversion"/>
  </si>
  <si>
    <t>Product</t>
    <phoneticPr fontId="11" type="noConversion"/>
  </si>
  <si>
    <t>Status</t>
    <phoneticPr fontId="11" type="noConversion"/>
  </si>
  <si>
    <t>ComboBox</t>
    <phoneticPr fontId="11" type="noConversion"/>
  </si>
  <si>
    <t>CodeView</t>
    <phoneticPr fontId="11" type="noConversion"/>
  </si>
  <si>
    <t>cmbUserShift</t>
    <phoneticPr fontId="11" type="noConversion"/>
  </si>
  <si>
    <t>mcvEquipCode</t>
    <phoneticPr fontId="11" type="noConversion"/>
  </si>
  <si>
    <t>mcvProduct</t>
    <phoneticPr fontId="11" type="noConversion"/>
  </si>
  <si>
    <t>cmbStatus</t>
    <phoneticPr fontId="11" type="noConversion"/>
  </si>
  <si>
    <t>/adm/shift</t>
    <phoneticPr fontId="11" type="noConversion"/>
  </si>
  <si>
    <t>PRNT VI Checklist Detail</t>
    <phoneticPr fontId="11" type="noConversion"/>
  </si>
  <si>
    <t>date</t>
    <phoneticPr fontId="11" type="noConversion"/>
  </si>
  <si>
    <t>time</t>
    <phoneticPr fontId="11" type="noConversion"/>
  </si>
  <si>
    <t>equipCode</t>
    <phoneticPr fontId="11" type="noConversion"/>
  </si>
  <si>
    <t>product</t>
    <phoneticPr fontId="11" type="noConversion"/>
  </si>
  <si>
    <t>status</t>
    <phoneticPr fontId="11" type="noConversion"/>
  </si>
  <si>
    <t>counterSf</t>
    <phoneticPr fontId="11" type="noConversion"/>
  </si>
  <si>
    <t>Inspection</t>
    <phoneticPr fontId="11" type="noConversion"/>
  </si>
  <si>
    <t>Tab</t>
    <phoneticPr fontId="11" type="noConversion"/>
  </si>
  <si>
    <t>Time</t>
    <phoneticPr fontId="11" type="noConversion"/>
  </si>
  <si>
    <t>Equip Code</t>
    <phoneticPr fontId="11" type="noConversion"/>
  </si>
  <si>
    <t>Product</t>
    <phoneticPr fontId="11" type="noConversion"/>
  </si>
  <si>
    <t>Status</t>
    <phoneticPr fontId="11" type="noConversion"/>
  </si>
  <si>
    <t>Counter SF</t>
    <phoneticPr fontId="11" type="noConversion"/>
  </si>
  <si>
    <t>DateInput</t>
    <phoneticPr fontId="11" type="noConversion"/>
  </si>
  <si>
    <t>ComboBox</t>
    <phoneticPr fontId="11" type="noConversion"/>
  </si>
  <si>
    <t>CodeView</t>
    <phoneticPr fontId="11" type="noConversion"/>
  </si>
  <si>
    <t>CodeView</t>
    <phoneticPr fontId="11" type="noConversion"/>
  </si>
  <si>
    <t>NumberEdit</t>
    <phoneticPr fontId="11" type="noConversion"/>
  </si>
  <si>
    <t>dtiDate</t>
    <phoneticPr fontId="11" type="noConversion"/>
  </si>
  <si>
    <t>Date</t>
    <phoneticPr fontId="11" type="noConversion"/>
  </si>
  <si>
    <t>cmbTime</t>
    <phoneticPr fontId="11" type="noConversion"/>
  </si>
  <si>
    <t>mcvEquipCode</t>
    <phoneticPr fontId="11" type="noConversion"/>
  </si>
  <si>
    <t>mcvProduct</t>
    <phoneticPr fontId="11" type="noConversion"/>
  </si>
  <si>
    <t>cmbStatus</t>
    <phoneticPr fontId="11" type="noConversion"/>
  </si>
  <si>
    <t>nbeCounterSf</t>
    <phoneticPr fontId="11" type="noConversion"/>
  </si>
  <si>
    <t>waferQtyInspect</t>
    <phoneticPr fontId="11" type="noConversion"/>
  </si>
  <si>
    <t>dot</t>
    <phoneticPr fontId="11" type="noConversion"/>
  </si>
  <si>
    <t>frontBusbar</t>
    <phoneticPr fontId="11" type="noConversion"/>
  </si>
  <si>
    <t>laserLine</t>
    <phoneticPr fontId="11" type="noConversion"/>
  </si>
  <si>
    <t>beltMgzWaferLevel</t>
    <phoneticPr fontId="11" type="noConversion"/>
  </si>
  <si>
    <t>waferEdge</t>
    <phoneticPr fontId="11" type="noConversion"/>
  </si>
  <si>
    <t>waferFront</t>
    <phoneticPr fontId="11" type="noConversion"/>
  </si>
  <si>
    <t>waferBack</t>
    <phoneticPr fontId="11" type="noConversion"/>
  </si>
  <si>
    <t>bifaLaser</t>
    <phoneticPr fontId="11" type="noConversion"/>
  </si>
  <si>
    <t>remark</t>
    <phoneticPr fontId="11" type="noConversion"/>
  </si>
  <si>
    <t>Action</t>
    <phoneticPr fontId="11" type="noConversion"/>
  </si>
  <si>
    <t>Tab</t>
    <phoneticPr fontId="11" type="noConversion"/>
  </si>
  <si>
    <t>cleanPaperKit</t>
    <phoneticPr fontId="11" type="noConversion"/>
  </si>
  <si>
    <t>wipeScreen</t>
    <phoneticPr fontId="11" type="noConversion"/>
  </si>
  <si>
    <t>checkSqueegee</t>
    <phoneticPr fontId="11" type="noConversion"/>
  </si>
  <si>
    <t>patstAmount</t>
    <phoneticPr fontId="11" type="noConversion"/>
  </si>
  <si>
    <t>tqaLco</t>
    <phoneticPr fontId="11" type="noConversion"/>
  </si>
  <si>
    <t>changePaperKit</t>
    <phoneticPr fontId="11" type="noConversion"/>
  </si>
  <si>
    <t>changeScreen</t>
    <phoneticPr fontId="11" type="noConversion"/>
  </si>
  <si>
    <t>changeSqueegee</t>
    <phoneticPr fontId="11" type="noConversion"/>
  </si>
  <si>
    <t>changParamSetting</t>
    <phoneticPr fontId="11" type="noConversion"/>
  </si>
  <si>
    <t>VI Withdrawal</t>
    <phoneticPr fontId="11" type="noConversion"/>
  </si>
  <si>
    <t>flipTestDefect</t>
    <phoneticPr fontId="11" type="noConversion"/>
  </si>
  <si>
    <t>viRubTest</t>
    <phoneticPr fontId="11" type="noConversion"/>
  </si>
  <si>
    <t>test</t>
    <phoneticPr fontId="11" type="noConversion"/>
  </si>
  <si>
    <t>milkyStain</t>
    <phoneticPr fontId="11" type="noConversion"/>
  </si>
  <si>
    <t>incompleteSinx</t>
    <phoneticPr fontId="11" type="noConversion"/>
  </si>
  <si>
    <t>stain</t>
    <phoneticPr fontId="11" type="noConversion"/>
  </si>
  <si>
    <t>noFrontPrint</t>
    <phoneticPr fontId="11" type="noConversion"/>
  </si>
  <si>
    <t>shuntFoilDefect</t>
    <phoneticPr fontId="11" type="noConversion"/>
  </si>
  <si>
    <t>uldRejectBtnRub</t>
    <phoneticPr fontId="11" type="noConversion"/>
  </si>
  <si>
    <t>aluBurnMark</t>
    <phoneticPr fontId="11" type="noConversion"/>
  </si>
  <si>
    <t>rollerMark</t>
    <phoneticPr fontId="11" type="noConversion"/>
  </si>
  <si>
    <t>IncompleteAlox</t>
    <phoneticPr fontId="11" type="noConversion"/>
  </si>
  <si>
    <t>thinAlu</t>
    <phoneticPr fontId="11" type="noConversion"/>
  </si>
  <si>
    <t>Wafer Qty Inspect(pcs)</t>
    <phoneticPr fontId="11" type="noConversion"/>
  </si>
  <si>
    <t># of dot(pcs)</t>
    <phoneticPr fontId="11" type="noConversion"/>
  </si>
  <si>
    <t># of Front Busbar(pcs)</t>
    <phoneticPr fontId="11" type="noConversion"/>
  </si>
  <si>
    <t>Laser Line</t>
    <phoneticPr fontId="11" type="noConversion"/>
  </si>
  <si>
    <t>Belt Magazine Wafer Level</t>
    <phoneticPr fontId="11" type="noConversion"/>
  </si>
  <si>
    <t>Wafer Edge/Side</t>
    <phoneticPr fontId="11" type="noConversion"/>
  </si>
  <si>
    <t>Wafer Front</t>
    <phoneticPr fontId="11" type="noConversion"/>
  </si>
  <si>
    <t>Wafer Back</t>
    <phoneticPr fontId="11" type="noConversion"/>
  </si>
  <si>
    <t>BIFA Laser</t>
    <phoneticPr fontId="11" type="noConversion"/>
  </si>
  <si>
    <t>Remark</t>
    <phoneticPr fontId="11" type="noConversion"/>
  </si>
  <si>
    <t>Clean/Roll Paperkit</t>
    <phoneticPr fontId="11" type="noConversion"/>
  </si>
  <si>
    <t>Wipe/Tape Screen</t>
    <phoneticPr fontId="11" type="noConversion"/>
  </si>
  <si>
    <t>Check Squeegee/Floodbar</t>
    <phoneticPr fontId="11" type="noConversion"/>
  </si>
  <si>
    <t>Paste Amount</t>
    <phoneticPr fontId="11" type="noConversion"/>
  </si>
  <si>
    <t>Inform Respective Team, TQA/LCO</t>
    <phoneticPr fontId="11" type="noConversion"/>
  </si>
  <si>
    <t>Change Paperkit</t>
    <phoneticPr fontId="11" type="noConversion"/>
  </si>
  <si>
    <t>Change Screen</t>
    <phoneticPr fontId="11" type="noConversion"/>
  </si>
  <si>
    <t>Change Squeegee/Floodbar</t>
    <phoneticPr fontId="11" type="noConversion"/>
  </si>
  <si>
    <t>Change Parameter Setting</t>
    <phoneticPr fontId="11" type="noConversion"/>
  </si>
  <si>
    <t>Flip Test Defect(pcs)</t>
    <phoneticPr fontId="11" type="noConversion"/>
  </si>
  <si>
    <t>Peel Off-VI Rub Test(pcs)</t>
    <phoneticPr fontId="11" type="noConversion"/>
  </si>
  <si>
    <t>Test(Pcs)</t>
    <phoneticPr fontId="11" type="noConversion"/>
  </si>
  <si>
    <t>Milky Stain</t>
    <phoneticPr fontId="11" type="noConversion"/>
  </si>
  <si>
    <t>No/Incomplete SINX</t>
    <phoneticPr fontId="11" type="noConversion"/>
  </si>
  <si>
    <t>Stain</t>
    <phoneticPr fontId="11" type="noConversion"/>
  </si>
  <si>
    <t>No Front Print</t>
    <phoneticPr fontId="11" type="noConversion"/>
  </si>
  <si>
    <t>Shunt Foil Defect(pcs)</t>
    <phoneticPr fontId="11" type="noConversion"/>
  </si>
  <si>
    <t>Peel Off-ULD Reject Btn Rub</t>
    <phoneticPr fontId="11" type="noConversion"/>
  </si>
  <si>
    <t>Alu Burn Mark(pcs)</t>
    <phoneticPr fontId="11" type="noConversion"/>
  </si>
  <si>
    <t>Roller Mark</t>
    <phoneticPr fontId="11" type="noConversion"/>
  </si>
  <si>
    <t>No/Incomplete Alox</t>
    <phoneticPr fontId="11" type="noConversion"/>
  </si>
  <si>
    <t>Thin Alu</t>
    <phoneticPr fontId="11" type="noConversion"/>
  </si>
  <si>
    <t>inputBox</t>
    <phoneticPr fontId="11" type="noConversion"/>
  </si>
  <si>
    <t>inputBox</t>
    <phoneticPr fontId="11" type="noConversion"/>
  </si>
  <si>
    <t>inputBox</t>
    <phoneticPr fontId="11" type="noConversion"/>
  </si>
  <si>
    <t>CheckBox</t>
    <phoneticPr fontId="11" type="noConversion"/>
  </si>
  <si>
    <t>CheckBox</t>
    <phoneticPr fontId="11" type="noConversion"/>
  </si>
  <si>
    <t>CheckBox</t>
    <phoneticPr fontId="11" type="noConversion"/>
  </si>
  <si>
    <t>inputBox</t>
    <phoneticPr fontId="11" type="noConversion"/>
  </si>
  <si>
    <t>CheckBox</t>
    <phoneticPr fontId="11" type="noConversion"/>
  </si>
  <si>
    <t>ipbWaferQtyInsp</t>
    <phoneticPr fontId="11" type="noConversion"/>
  </si>
  <si>
    <t>ipbDot</t>
    <phoneticPr fontId="11" type="noConversion"/>
  </si>
  <si>
    <t>ipbFrontBusbar</t>
    <phoneticPr fontId="11" type="noConversion"/>
  </si>
  <si>
    <t>cbxLaserLine</t>
    <phoneticPr fontId="11" type="noConversion"/>
  </si>
  <si>
    <t>cbxBeltMgzWaferLevel</t>
    <phoneticPr fontId="11" type="noConversion"/>
  </si>
  <si>
    <t>cbxWaferEdge</t>
    <phoneticPr fontId="11" type="noConversion"/>
  </si>
  <si>
    <t>cbxWaferFront</t>
    <phoneticPr fontId="11" type="noConversion"/>
  </si>
  <si>
    <t>cbxWaferBack</t>
    <phoneticPr fontId="11" type="noConversion"/>
  </si>
  <si>
    <t>cbxBifaLaser</t>
    <phoneticPr fontId="11" type="noConversion"/>
  </si>
  <si>
    <t>ipbRemark</t>
    <phoneticPr fontId="11" type="noConversion"/>
  </si>
  <si>
    <t>cbxCleanPaperKit</t>
    <phoneticPr fontId="11" type="noConversion"/>
  </si>
  <si>
    <t>cbxWipeScreen</t>
    <phoneticPr fontId="11" type="noConversion"/>
  </si>
  <si>
    <t>cbxCheckSqueegee</t>
    <phoneticPr fontId="11" type="noConversion"/>
  </si>
  <si>
    <t>cbxPasteAmount</t>
    <phoneticPr fontId="11" type="noConversion"/>
  </si>
  <si>
    <t>cbxTqaLco</t>
    <phoneticPr fontId="11" type="noConversion"/>
  </si>
  <si>
    <t>cbxChangePaperKit</t>
    <phoneticPr fontId="11" type="noConversion"/>
  </si>
  <si>
    <t>cbxChangeScreen</t>
    <phoneticPr fontId="11" type="noConversion"/>
  </si>
  <si>
    <t>cbxChangeSqueegee</t>
    <phoneticPr fontId="11" type="noConversion"/>
  </si>
  <si>
    <t>cbxParamSetting</t>
    <phoneticPr fontId="11" type="noConversion"/>
  </si>
  <si>
    <t>nbeFilpTestDefect</t>
    <phoneticPr fontId="11" type="noConversion"/>
  </si>
  <si>
    <t>nbeViRubTest</t>
    <phoneticPr fontId="11" type="noConversion"/>
  </si>
  <si>
    <t>nbeTest</t>
    <phoneticPr fontId="11" type="noConversion"/>
  </si>
  <si>
    <t>nbeMilkyStain</t>
    <phoneticPr fontId="11" type="noConversion"/>
  </si>
  <si>
    <t>nbeIncompleteSinx</t>
    <phoneticPr fontId="11" type="noConversion"/>
  </si>
  <si>
    <t>nbeStain</t>
    <phoneticPr fontId="11" type="noConversion"/>
  </si>
  <si>
    <t>nbeNoFrontPrint</t>
    <phoneticPr fontId="11" type="noConversion"/>
  </si>
  <si>
    <t>nbeShuntFoilDefect</t>
    <phoneticPr fontId="11" type="noConversion"/>
  </si>
  <si>
    <t>nbeRejectBtnRub</t>
    <phoneticPr fontId="11" type="noConversion"/>
  </si>
  <si>
    <t>nbeAluBurnMark</t>
    <phoneticPr fontId="11" type="noConversion"/>
  </si>
  <si>
    <t>nbeRollerMakr</t>
    <phoneticPr fontId="11" type="noConversion"/>
  </si>
  <si>
    <t>nbeIncompleteAlox</t>
    <phoneticPr fontId="11" type="noConversion"/>
  </si>
  <si>
    <t>nbeThinAlu</t>
    <phoneticPr fontId="11" type="noConversion"/>
  </si>
  <si>
    <t>Boolean</t>
  </si>
  <si>
    <t>EDC</t>
    <phoneticPr fontId="11" type="noConversion"/>
  </si>
  <si>
    <t>1.0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</si>
</sst>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\-mm\-dd"/>
    <numFmt numFmtId="177" formatCode="mm/dd/yyyy"/>
  </numFmts>
  <fonts count="19">
    <font>
      <sz val="10"/>
      <color rgb="FF000000"/>
      <name val="Arial"/>
      <scheme val="minor"/>
    </font>
    <font>
      <sz val="11"/>
      <color theme="1"/>
      <name val="Arial"/>
      <family val="2"/>
      <charset val="129"/>
      <scheme val="minor"/>
    </font>
    <font>
      <sz val="10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0"/>
      <name val="Arial"/>
      <family val="2"/>
    </font>
    <font>
      <b/>
      <sz val="9"/>
      <color rgb="FF000000"/>
      <name val="Arial"/>
      <family val="2"/>
    </font>
    <font>
      <sz val="12"/>
      <color rgb="FF00000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b/>
      <sz val="9"/>
      <color rgb="FF000000"/>
      <name val="돋움"/>
      <family val="3"/>
      <charset val="129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  <font>
      <sz val="10"/>
      <color rgb="FF000000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1"/>
      <name val="돋움"/>
      <family val="3"/>
      <charset val="129"/>
    </font>
    <font>
      <sz val="9"/>
      <name val="돋움"/>
      <family val="3"/>
      <charset val="129"/>
    </font>
    <font>
      <b/>
      <sz val="26"/>
      <color rgb="FF000000"/>
      <name val="Arial"/>
      <family val="3"/>
      <charset val="129"/>
      <scheme val="minor"/>
    </font>
    <font>
      <b/>
      <sz val="14"/>
      <name val="Arial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1155CC"/>
        <bgColor rgb="FF1155CC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" fillId="0" borderId="0">
      <alignment vertical="center"/>
    </xf>
  </cellStyleXfs>
  <cellXfs count="108">
    <xf numFmtId="0" fontId="0" fillId="0" borderId="0" xfId="0" applyFont="1" applyAlignment="1"/>
    <xf numFmtId="49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7" fillId="3" borderId="4" xfId="0" applyNumberFormat="1" applyFont="1" applyFill="1" applyBorder="1" applyAlignment="1">
      <alignment horizontal="center" vertical="center" wrapText="1"/>
    </xf>
    <xf numFmtId="176" fontId="7" fillId="3" borderId="4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8" fillId="4" borderId="4" xfId="0" applyFont="1" applyFill="1" applyBorder="1" applyAlignment="1"/>
    <xf numFmtId="0" fontId="9" fillId="0" borderId="4" xfId="0" applyFont="1" applyBorder="1" applyAlignment="1"/>
    <xf numFmtId="0" fontId="8" fillId="4" borderId="0" xfId="0" applyFont="1" applyFill="1" applyAlignment="1">
      <alignment horizontal="right"/>
    </xf>
    <xf numFmtId="0" fontId="8" fillId="4" borderId="0" xfId="0" applyFont="1" applyFill="1" applyAlignment="1"/>
    <xf numFmtId="0" fontId="9" fillId="0" borderId="0" xfId="0" applyFont="1" applyAlignment="1"/>
    <xf numFmtId="0" fontId="9" fillId="0" borderId="0" xfId="0" applyFont="1" applyAlignment="1">
      <alignment horizontal="right"/>
    </xf>
    <xf numFmtId="0" fontId="8" fillId="4" borderId="4" xfId="0" applyFont="1" applyFill="1" applyBorder="1" applyAlignment="1">
      <alignment horizontal="right"/>
    </xf>
    <xf numFmtId="0" fontId="9" fillId="0" borderId="2" xfId="0" applyFont="1" applyBorder="1" applyAlignment="1">
      <alignment horizontal="right"/>
    </xf>
    <xf numFmtId="0" fontId="9" fillId="0" borderId="3" xfId="0" applyFont="1" applyBorder="1"/>
    <xf numFmtId="0" fontId="9" fillId="0" borderId="4" xfId="0" applyFont="1" applyBorder="1"/>
    <xf numFmtId="0" fontId="9" fillId="0" borderId="2" xfId="0" applyFont="1" applyBorder="1"/>
    <xf numFmtId="0" fontId="9" fillId="0" borderId="3" xfId="0" applyFont="1" applyBorder="1" applyAlignme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4" borderId="4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center"/>
    </xf>
    <xf numFmtId="0" fontId="9" fillId="0" borderId="4" xfId="0" applyFont="1" applyBorder="1" applyAlignment="1">
      <alignment horizontal="right"/>
    </xf>
    <xf numFmtId="0" fontId="9" fillId="0" borderId="4" xfId="0" applyFont="1" applyBorder="1" applyAlignment="1">
      <alignment horizontal="left"/>
    </xf>
    <xf numFmtId="0" fontId="9" fillId="0" borderId="4" xfId="0" applyFont="1" applyBorder="1" applyAlignment="1">
      <alignment horizontal="center"/>
    </xf>
    <xf numFmtId="0" fontId="9" fillId="0" borderId="6" xfId="0" applyFont="1" applyBorder="1"/>
    <xf numFmtId="0" fontId="9" fillId="0" borderId="1" xfId="0" applyFont="1" applyBorder="1" applyAlignment="1"/>
    <xf numFmtId="0" fontId="9" fillId="0" borderId="1" xfId="0" applyFont="1" applyBorder="1"/>
    <xf numFmtId="0" fontId="9" fillId="0" borderId="7" xfId="0" applyFont="1" applyBorder="1"/>
    <xf numFmtId="0" fontId="9" fillId="0" borderId="4" xfId="0" applyFont="1" applyBorder="1" applyAlignment="1">
      <alignment horizontal="left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/>
    <xf numFmtId="0" fontId="9" fillId="0" borderId="5" xfId="0" applyFont="1" applyBorder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5" xfId="0" applyFont="1" applyBorder="1"/>
    <xf numFmtId="0" fontId="12" fillId="0" borderId="4" xfId="0" applyFont="1" applyBorder="1" applyAlignment="1">
      <alignment horizontal="center"/>
    </xf>
    <xf numFmtId="0" fontId="9" fillId="0" borderId="0" xfId="0" applyFont="1" applyBorder="1"/>
    <xf numFmtId="0" fontId="9" fillId="0" borderId="0" xfId="0" applyFont="1" applyBorder="1" applyAlignment="1">
      <alignment horizontal="right"/>
    </xf>
    <xf numFmtId="0" fontId="0" fillId="0" borderId="0" xfId="0" applyFont="1" applyBorder="1" applyAlignment="1"/>
    <xf numFmtId="0" fontId="9" fillId="0" borderId="6" xfId="0" applyFont="1" applyBorder="1" applyAlignment="1">
      <alignment horizontal="right"/>
    </xf>
    <xf numFmtId="0" fontId="9" fillId="0" borderId="6" xfId="0" applyFont="1" applyBorder="1" applyAlignment="1"/>
    <xf numFmtId="0" fontId="9" fillId="0" borderId="9" xfId="0" applyFont="1" applyBorder="1"/>
    <xf numFmtId="0" fontId="8" fillId="4" borderId="10" xfId="0" applyFont="1" applyFill="1" applyBorder="1" applyAlignment="1">
      <alignment horizontal="right"/>
    </xf>
    <xf numFmtId="0" fontId="8" fillId="4" borderId="10" xfId="0" applyFont="1" applyFill="1" applyBorder="1" applyAlignment="1"/>
    <xf numFmtId="0" fontId="9" fillId="0" borderId="11" xfId="0" applyFont="1" applyBorder="1" applyAlignment="1"/>
    <xf numFmtId="0" fontId="9" fillId="0" borderId="12" xfId="0" applyFont="1" applyBorder="1"/>
    <xf numFmtId="0" fontId="9" fillId="0" borderId="13" xfId="0" applyFont="1" applyBorder="1" applyAlignment="1"/>
    <xf numFmtId="0" fontId="9" fillId="0" borderId="14" xfId="0" applyFont="1" applyBorder="1"/>
    <xf numFmtId="0" fontId="9" fillId="0" borderId="13" xfId="0" applyFont="1" applyBorder="1"/>
    <xf numFmtId="0" fontId="9" fillId="0" borderId="14" xfId="0" applyFont="1" applyBorder="1" applyAlignment="1"/>
    <xf numFmtId="0" fontId="9" fillId="0" borderId="2" xfId="0" applyFont="1" applyBorder="1" applyAlignment="1"/>
    <xf numFmtId="0" fontId="0" fillId="0" borderId="0" xfId="0" applyFont="1" applyAlignment="1"/>
    <xf numFmtId="0" fontId="12" fillId="0" borderId="4" xfId="0" applyFont="1" applyBorder="1" applyAlignment="1"/>
    <xf numFmtId="0" fontId="9" fillId="0" borderId="0" xfId="0" applyFont="1" applyFill="1" applyBorder="1" applyAlignment="1">
      <alignment wrapText="1"/>
    </xf>
    <xf numFmtId="0" fontId="9" fillId="0" borderId="0" xfId="0" applyFont="1" applyAlignment="1">
      <alignment horizontal="right" vertical="center"/>
    </xf>
    <xf numFmtId="0" fontId="0" fillId="0" borderId="0" xfId="0" applyFont="1" applyAlignment="1"/>
    <xf numFmtId="0" fontId="12" fillId="0" borderId="3" xfId="0" applyFont="1" applyBorder="1" applyAlignment="1"/>
    <xf numFmtId="0" fontId="9" fillId="0" borderId="15" xfId="0" applyFont="1" applyBorder="1"/>
    <xf numFmtId="0" fontId="0" fillId="0" borderId="0" xfId="0" applyFont="1" applyAlignment="1"/>
    <xf numFmtId="0" fontId="13" fillId="0" borderId="0" xfId="0" applyFont="1" applyAlignment="1">
      <alignment wrapText="1"/>
    </xf>
    <xf numFmtId="0" fontId="12" fillId="0" borderId="0" xfId="0" applyFont="1" applyFill="1" applyBorder="1" applyAlignment="1">
      <alignment wrapText="1"/>
    </xf>
    <xf numFmtId="0" fontId="0" fillId="0" borderId="0" xfId="0" applyFont="1" applyAlignment="1"/>
    <xf numFmtId="0" fontId="9" fillId="0" borderId="16" xfId="0" applyFont="1" applyFill="1" applyBorder="1" applyAlignment="1"/>
    <xf numFmtId="0" fontId="9" fillId="0" borderId="8" xfId="0" applyFont="1" applyFill="1" applyBorder="1" applyAlignment="1"/>
    <xf numFmtId="0" fontId="0" fillId="0" borderId="0" xfId="0" applyFont="1" applyAlignment="1"/>
    <xf numFmtId="0" fontId="14" fillId="0" borderId="10" xfId="0" applyFont="1" applyBorder="1" applyAlignment="1"/>
    <xf numFmtId="0" fontId="12" fillId="0" borderId="14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12" fillId="0" borderId="2" xfId="0" applyFont="1" applyBorder="1"/>
    <xf numFmtId="0" fontId="16" fillId="0" borderId="0" xfId="1" applyFont="1" applyBorder="1" applyAlignment="1">
      <alignment horizontal="left" vertical="center" wrapText="1"/>
    </xf>
    <xf numFmtId="0" fontId="16" fillId="0" borderId="0" xfId="1" applyFont="1" applyBorder="1" applyAlignment="1">
      <alignment wrapText="1"/>
    </xf>
    <xf numFmtId="0" fontId="16" fillId="0" borderId="0" xfId="1" applyFont="1" applyBorder="1" applyAlignment="1">
      <alignment vertical="center" wrapText="1"/>
    </xf>
    <xf numFmtId="0" fontId="16" fillId="0" borderId="0" xfId="1" applyFont="1" applyBorder="1" applyAlignment="1">
      <alignment horizontal="center" vertical="center" wrapText="1"/>
    </xf>
    <xf numFmtId="0" fontId="18" fillId="0" borderId="0" xfId="1" applyFont="1" applyBorder="1" applyAlignment="1">
      <alignment horizontal="right" vertical="center" wrapText="1"/>
    </xf>
    <xf numFmtId="0" fontId="18" fillId="0" borderId="0" xfId="1" applyFont="1" applyBorder="1" applyAlignment="1">
      <alignment vertical="center" wrapText="1"/>
    </xf>
    <xf numFmtId="0" fontId="16" fillId="0" borderId="0" xfId="1" applyFont="1" applyFill="1" applyBorder="1" applyAlignment="1">
      <alignment horizontal="left" vertical="center" wrapText="1"/>
    </xf>
    <xf numFmtId="0" fontId="16" fillId="0" borderId="0" xfId="1" applyFont="1" applyFill="1" applyBorder="1" applyAlignment="1">
      <alignment horizontal="center" vertical="center" wrapText="1"/>
    </xf>
    <xf numFmtId="0" fontId="16" fillId="0" borderId="0" xfId="1" applyFont="1" applyFill="1" applyBorder="1" applyAlignment="1">
      <alignment vertical="center" wrapText="1"/>
    </xf>
    <xf numFmtId="0" fontId="17" fillId="0" borderId="17" xfId="2" applyFont="1" applyBorder="1" applyAlignment="1">
      <alignment horizontal="right" vertical="center"/>
    </xf>
    <xf numFmtId="0" fontId="17" fillId="0" borderId="18" xfId="2" applyFont="1" applyBorder="1" applyAlignment="1">
      <alignment horizontal="right" vertical="center"/>
    </xf>
    <xf numFmtId="0" fontId="18" fillId="0" borderId="0" xfId="1" applyFont="1" applyBorder="1" applyAlignment="1">
      <alignment horizontal="right" vertical="center" wrapText="1"/>
    </xf>
    <xf numFmtId="177" fontId="18" fillId="0" borderId="0" xfId="1" applyNumberFormat="1" applyFont="1" applyBorder="1" applyAlignment="1">
      <alignment horizontal="right" vertical="center" wrapText="1"/>
    </xf>
    <xf numFmtId="0" fontId="5" fillId="2" borderId="2" xfId="0" applyFont="1" applyFill="1" applyBorder="1" applyAlignment="1">
      <alignment horizontal="center" vertical="center" wrapText="1" readingOrder="1"/>
    </xf>
    <xf numFmtId="0" fontId="4" fillId="0" borderId="3" xfId="0" applyFont="1" applyBorder="1"/>
    <xf numFmtId="14" fontId="6" fillId="0" borderId="2" xfId="0" applyNumberFormat="1" applyFont="1" applyBorder="1" applyAlignment="1">
      <alignment horizontal="left" vertical="center" wrapText="1" readingOrder="1"/>
    </xf>
    <xf numFmtId="49" fontId="3" fillId="0" borderId="1" xfId="0" applyNumberFormat="1" applyFont="1" applyBorder="1" applyAlignment="1">
      <alignment horizontal="left" vertical="center"/>
    </xf>
    <xf numFmtId="0" fontId="4" fillId="0" borderId="1" xfId="0" applyFont="1" applyBorder="1"/>
    <xf numFmtId="0" fontId="6" fillId="0" borderId="2" xfId="0" applyFont="1" applyBorder="1" applyAlignment="1">
      <alignment horizontal="left" vertical="center" wrapText="1" readingOrder="1"/>
    </xf>
    <xf numFmtId="0" fontId="8" fillId="4" borderId="2" xfId="0" applyFont="1" applyFill="1" applyBorder="1" applyAlignment="1"/>
    <xf numFmtId="0" fontId="4" fillId="0" borderId="5" xfId="0" applyFont="1" applyBorder="1"/>
    <xf numFmtId="0" fontId="9" fillId="0" borderId="2" xfId="0" applyFont="1" applyBorder="1" applyAlignment="1"/>
    <xf numFmtId="0" fontId="8" fillId="4" borderId="0" xfId="0" applyFont="1" applyFill="1" applyAlignment="1"/>
    <xf numFmtId="0" fontId="0" fillId="0" borderId="0" xfId="0" applyFont="1" applyAlignment="1"/>
    <xf numFmtId="0" fontId="9" fillId="0" borderId="0" xfId="0" applyFont="1" applyAlignment="1"/>
  </cellXfs>
  <cellStyles count="3">
    <cellStyle name="표준" xfId="0" builtinId="0"/>
    <cellStyle name="표준 4" xfId="2"/>
    <cellStyle name="표준_E-B-SD-005-As-Is Process목록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2697</xdr:rowOff>
    </xdr:from>
    <xdr:to>
      <xdr:col>11</xdr:col>
      <xdr:colOff>554182</xdr:colOff>
      <xdr:row>34</xdr:row>
      <xdr:rowOff>40067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97"/>
          <a:ext cx="9698182" cy="7381145"/>
        </a:xfrm>
        <a:prstGeom prst="rect">
          <a:avLst/>
        </a:prstGeom>
      </xdr:spPr>
    </xdr:pic>
    <xdr:clientData/>
  </xdr:twoCellAnchor>
  <xdr:twoCellAnchor>
    <xdr:from>
      <xdr:col>0</xdr:col>
      <xdr:colOff>771288</xdr:colOff>
      <xdr:row>9</xdr:row>
      <xdr:rowOff>35331</xdr:rowOff>
    </xdr:from>
    <xdr:to>
      <xdr:col>9</xdr:col>
      <xdr:colOff>798185</xdr:colOff>
      <xdr:row>15</xdr:row>
      <xdr:rowOff>1</xdr:rowOff>
    </xdr:to>
    <xdr:sp macro="" textlink="">
      <xdr:nvSpPr>
        <xdr:cNvPr id="3" name="텍스트 개체 틀 3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>
          <a:spLocks noGrp="1"/>
        </xdr:cNvSpPr>
      </xdr:nvSpPr>
      <xdr:spPr>
        <a:xfrm>
          <a:off x="771288" y="1797456"/>
          <a:ext cx="7570697" cy="1098145"/>
        </a:xfrm>
        <a:prstGeom prst="rect">
          <a:avLst/>
        </a:prstGeom>
        <a:ln>
          <a:noFill/>
        </a:ln>
      </xdr:spPr>
      <xdr:txBody>
        <a:bodyPr vert="horz" wrap="square" lIns="35984" tIns="108000" rIns="35984" bIns="35984" rtlCol="0" anchor="t" anchorCtr="0">
          <a:noAutofit/>
        </a:bodyPr>
        <a:lstStyle>
          <a:lvl1pPr marL="193655" indent="-193655" algn="l" defTabSz="774615" rtl="0" eaLnBrk="1" latinLnBrk="1" hangingPunct="1">
            <a:lnSpc>
              <a:spcPct val="90000"/>
            </a:lnSpc>
            <a:spcBef>
              <a:spcPts val="847"/>
            </a:spcBef>
            <a:buFont typeface="Arial" panose="020B0604020202020204" pitchFamily="34" charset="0"/>
            <a:buChar char="•"/>
            <a:defRPr kumimoji="0" lang="en-GB" altLang="ko-KR" sz="3200" b="1" kern="1200" noProof="0" dirty="0">
              <a:solidFill>
                <a:prstClr val="white"/>
              </a:solidFill>
              <a:latin typeface="맑은 고딕" panose="020B0503020000020004" pitchFamily="50" charset="-127"/>
              <a:ea typeface="+mn-ea"/>
              <a:cs typeface="Arial" pitchFamily="34" charset="0"/>
            </a:defRPr>
          </a:lvl1pPr>
          <a:lvl2pPr marL="580961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2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68268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55575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742884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130191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517498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2904806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292114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lnSpc>
              <a:spcPct val="60000"/>
            </a:lnSpc>
            <a:buNone/>
          </a:pPr>
          <a:r>
            <a:rPr kumimoji="0" lang="en-US" altLang="ko-KR" sz="3200" b="1" kern="1200" noProof="0" dirty="0">
              <a:solidFill>
                <a:prstClr val="white"/>
              </a:solidFill>
              <a:effectLst/>
              <a:latin typeface="맑은 고딕" panose="020B0503020000020004" pitchFamily="50" charset="-127"/>
              <a:ea typeface="+mn-ea"/>
              <a:cs typeface="Arial" pitchFamily="34" charset="0"/>
            </a:rPr>
            <a:t>Design</a:t>
          </a:r>
          <a:r>
            <a:rPr lang="en-US" altLang="ko-KR" sz="3000"/>
            <a:t> Document</a:t>
          </a:r>
        </a:p>
        <a:p>
          <a:pPr marL="0" indent="0">
            <a:lnSpc>
              <a:spcPct val="60000"/>
            </a:lnSpc>
            <a:buNone/>
          </a:pPr>
          <a:r>
            <a:rPr lang="en-US" altLang="ko-KR" sz="3000"/>
            <a:t>Design</a:t>
          </a:r>
          <a:r>
            <a:rPr lang="en-US" altLang="ko-KR" sz="3000" baseline="0"/>
            <a:t> </a:t>
          </a:r>
          <a:r>
            <a:rPr lang="ko-KR" altLang="en-US" sz="3000" baseline="0"/>
            <a:t>문서</a:t>
          </a:r>
          <a:endParaRPr lang="en-US" altLang="ko-KR" sz="3000"/>
        </a:p>
      </xdr:txBody>
    </xdr:sp>
    <xdr:clientData/>
  </xdr:twoCellAnchor>
  <xdr:twoCellAnchor>
    <xdr:from>
      <xdr:col>0</xdr:col>
      <xdr:colOff>769903</xdr:colOff>
      <xdr:row>15</xdr:row>
      <xdr:rowOff>83202</xdr:rowOff>
    </xdr:from>
    <xdr:to>
      <xdr:col>5</xdr:col>
      <xdr:colOff>498474</xdr:colOff>
      <xdr:row>16</xdr:row>
      <xdr:rowOff>165152</xdr:rowOff>
    </xdr:to>
    <xdr:sp macro="" textlink="">
      <xdr:nvSpPr>
        <xdr:cNvPr id="4" name="텍스트 개체 틀 8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>
          <a:spLocks noGrp="1"/>
        </xdr:cNvSpPr>
      </xdr:nvSpPr>
      <xdr:spPr>
        <a:xfrm>
          <a:off x="769903" y="2978802"/>
          <a:ext cx="4148171" cy="291500"/>
        </a:xfrm>
        <a:prstGeom prst="rect">
          <a:avLst/>
        </a:prstGeom>
      </xdr:spPr>
      <xdr:txBody>
        <a:bodyPr wrap="square" lIns="91397" tIns="45699" rIns="91397" bIns="45699"/>
        <a:lstStyle>
          <a:lvl1pPr marL="0" indent="0" algn="l" defTabSz="774615" rtl="0" eaLnBrk="1" latinLnBrk="1" hangingPunct="1">
            <a:lnSpc>
              <a:spcPct val="90000"/>
            </a:lnSpc>
            <a:spcBef>
              <a:spcPts val="847"/>
            </a:spcBef>
            <a:buFont typeface="Arial" panose="020B0604020202020204" pitchFamily="34" charset="0"/>
            <a:buNone/>
            <a:defRPr sz="1800" kern="1200">
              <a:solidFill>
                <a:schemeClr val="bg1"/>
              </a:solidFill>
              <a:latin typeface="+mn-lt"/>
              <a:ea typeface="+mn-ea"/>
              <a:cs typeface="+mn-cs"/>
            </a:defRPr>
          </a:lvl1pPr>
          <a:lvl2pPr marL="580961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2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68268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55575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742884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130191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517498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2904806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292114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/>
            <a:t>2025.08.29</a:t>
          </a:r>
          <a:endParaRPr lang="ko-KR" altLang="en-US"/>
        </a:p>
      </xdr:txBody>
    </xdr:sp>
    <xdr:clientData/>
  </xdr:twoCellAnchor>
  <xdr:twoCellAnchor>
    <xdr:from>
      <xdr:col>3</xdr:col>
      <xdr:colOff>286449</xdr:colOff>
      <xdr:row>4</xdr:row>
      <xdr:rowOff>199309</xdr:rowOff>
    </xdr:from>
    <xdr:to>
      <xdr:col>11</xdr:col>
      <xdr:colOff>207819</xdr:colOff>
      <xdr:row>7</xdr:row>
      <xdr:rowOff>23372</xdr:rowOff>
    </xdr:to>
    <xdr:sp macro="" textlink="">
      <xdr:nvSpPr>
        <xdr:cNvPr id="5" name="Subtitle 2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 txBox="1">
          <a:spLocks/>
        </xdr:cNvSpPr>
      </xdr:nvSpPr>
      <xdr:spPr>
        <a:xfrm>
          <a:off x="2743899" y="1062909"/>
          <a:ext cx="6607920" cy="471763"/>
        </a:xfrm>
        <a:prstGeom prst="rect">
          <a:avLst/>
        </a:prstGeom>
      </xdr:spPr>
      <xdr:txBody>
        <a:bodyPr vert="horz" wrap="square" lIns="35988" tIns="35988" rIns="35988" bIns="35988" rtlCol="0" anchor="ctr" anchorCtr="0">
          <a:spAutoFit/>
        </a:bodyPr>
        <a:lstStyle>
          <a:defPPr>
            <a:defRPr lang="ko-KR"/>
          </a:defPPr>
          <a:lvl1pPr marL="0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500771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001542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502313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03085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03856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3004627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505398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4006169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fontAlgn="auto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E600"/>
            </a:buClr>
            <a:defRPr/>
          </a:pPr>
          <a:r>
            <a:rPr lang="fr-FR" altLang="ko-KR" sz="1800" b="1">
              <a:solidFill>
                <a:prstClr val="white"/>
              </a:solidFill>
              <a:latin typeface="맑은 고딕" panose="020B0503020000020004" pitchFamily="50" charset="-127"/>
            </a:rPr>
            <a:t>Qcells Malaysia MES Implementation</a:t>
          </a:r>
          <a:endParaRPr lang="en-US" altLang="ko-KR" sz="1800" b="1">
            <a:solidFill>
              <a:prstClr val="white"/>
            </a:solidFill>
            <a:latin typeface="맑은 고딕" panose="020B0503020000020004" pitchFamily="50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2</xdr:row>
      <xdr:rowOff>31814</xdr:rowOff>
    </xdr:from>
    <xdr:to>
      <xdr:col>2</xdr:col>
      <xdr:colOff>6457950</xdr:colOff>
      <xdr:row>48</xdr:row>
      <xdr:rowOff>171450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31864"/>
          <a:ext cx="7286625" cy="100075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4:K25"/>
  <sheetViews>
    <sheetView tabSelected="1" view="pageLayout" zoomScale="85" zoomScaleNormal="55" zoomScaleSheetLayoutView="100" zoomScalePageLayoutView="85" workbookViewId="0">
      <selection activeCell="N18" sqref="N18"/>
    </sheetView>
  </sheetViews>
  <sheetFormatPr defaultColWidth="10" defaultRowHeight="17.25" customHeight="1"/>
  <cols>
    <col min="1" max="1" width="11.7265625" style="83" customWidth="1"/>
    <col min="2" max="2" width="11.7265625" style="86" customWidth="1"/>
    <col min="3" max="3" width="11.7265625" style="85" customWidth="1"/>
    <col min="4" max="4" width="16.26953125" style="85" customWidth="1"/>
    <col min="5" max="5" width="11.7265625" style="83" customWidth="1"/>
    <col min="6" max="6" width="8.453125" style="86" customWidth="1"/>
    <col min="7" max="8" width="12.26953125" style="85" customWidth="1"/>
    <col min="9" max="10" width="11.7265625" style="85" customWidth="1"/>
    <col min="11" max="11" width="11.1796875" style="85" customWidth="1"/>
    <col min="12" max="16384" width="10" style="84"/>
  </cols>
  <sheetData>
    <row r="4" spans="1:10" ht="17.25" customHeight="1">
      <c r="B4" s="84"/>
      <c r="C4" s="84"/>
      <c r="D4" s="84"/>
      <c r="E4" s="84"/>
      <c r="F4" s="84"/>
      <c r="G4" s="84"/>
      <c r="H4" s="84"/>
      <c r="I4" s="84"/>
    </row>
    <row r="5" spans="1:10" ht="17.25" customHeight="1">
      <c r="B5" s="84"/>
      <c r="C5" s="84"/>
      <c r="D5" s="84"/>
      <c r="E5" s="84"/>
      <c r="F5" s="84"/>
      <c r="G5" s="84"/>
      <c r="H5" s="84"/>
      <c r="I5" s="84"/>
    </row>
    <row r="6" spans="1:10" ht="17.25" customHeight="1">
      <c r="B6" s="84"/>
      <c r="C6" s="84"/>
      <c r="D6" s="84"/>
      <c r="E6" s="84"/>
      <c r="F6" s="84"/>
      <c r="G6" s="84"/>
      <c r="H6" s="84"/>
      <c r="I6" s="84"/>
    </row>
    <row r="8" spans="1:10" ht="9" customHeight="1">
      <c r="A8" s="92"/>
      <c r="B8" s="92"/>
      <c r="C8" s="92"/>
      <c r="D8" s="92"/>
      <c r="E8" s="92"/>
      <c r="F8" s="92"/>
      <c r="G8" s="92"/>
      <c r="H8" s="92"/>
      <c r="I8" s="92"/>
      <c r="J8" s="92"/>
    </row>
    <row r="9" spans="1:10" ht="9" customHeight="1">
      <c r="A9" s="93"/>
      <c r="B9" s="93"/>
      <c r="C9" s="93"/>
      <c r="D9" s="93"/>
      <c r="E9" s="93"/>
      <c r="F9" s="93"/>
      <c r="G9" s="93"/>
      <c r="H9" s="93"/>
      <c r="I9" s="93"/>
      <c r="J9" s="93"/>
    </row>
    <row r="11" spans="1:10" s="85" customFormat="1" ht="16.5" customHeight="1">
      <c r="A11" s="83"/>
      <c r="B11" s="86"/>
      <c r="E11" s="83"/>
      <c r="F11" s="86"/>
    </row>
    <row r="12" spans="1:10" s="85" customFormat="1" ht="16.5" customHeight="1">
      <c r="A12" s="83"/>
      <c r="B12" s="86"/>
      <c r="E12" s="83"/>
      <c r="F12" s="86"/>
    </row>
    <row r="13" spans="1:10" s="85" customFormat="1" ht="16.5" customHeight="1">
      <c r="A13" s="83"/>
      <c r="B13" s="86"/>
      <c r="E13" s="83"/>
      <c r="F13" s="86"/>
    </row>
    <row r="14" spans="1:10" s="85" customFormat="1" ht="16.5" customHeight="1">
      <c r="A14" s="83"/>
      <c r="B14" s="86"/>
      <c r="E14" s="83"/>
      <c r="F14" s="86"/>
      <c r="I14" s="94"/>
      <c r="J14" s="94"/>
    </row>
    <row r="15" spans="1:10" s="85" customFormat="1" ht="6" customHeight="1">
      <c r="A15" s="83"/>
      <c r="B15" s="86"/>
      <c r="E15" s="83"/>
      <c r="F15" s="86"/>
      <c r="I15" s="87"/>
      <c r="J15" s="87"/>
    </row>
    <row r="16" spans="1:10" s="85" customFormat="1" ht="16.5" customHeight="1">
      <c r="A16" s="83"/>
      <c r="B16" s="86"/>
      <c r="E16" s="83"/>
      <c r="F16" s="86"/>
      <c r="H16" s="88"/>
      <c r="I16" s="95"/>
      <c r="J16" s="95"/>
    </row>
    <row r="17" spans="1:10" s="85" customFormat="1" ht="17.25" customHeight="1">
      <c r="A17" s="89"/>
      <c r="B17" s="90"/>
      <c r="E17" s="83"/>
      <c r="F17" s="86"/>
      <c r="I17" s="91"/>
      <c r="J17" s="91"/>
    </row>
    <row r="18" spans="1:10" s="85" customFormat="1" ht="36.65" customHeight="1">
      <c r="A18" s="89"/>
      <c r="B18" s="90"/>
      <c r="E18" s="83"/>
      <c r="F18" s="86"/>
      <c r="I18" s="91"/>
      <c r="J18" s="91"/>
    </row>
    <row r="19" spans="1:10" s="85" customFormat="1" ht="28.9" customHeight="1">
      <c r="A19" s="89"/>
      <c r="B19" s="90"/>
      <c r="E19" s="83"/>
      <c r="F19" s="86"/>
      <c r="I19" s="91"/>
      <c r="J19" s="91"/>
    </row>
    <row r="20" spans="1:10" s="85" customFormat="1" ht="18" customHeight="1">
      <c r="A20" s="89"/>
      <c r="B20" s="90"/>
      <c r="E20" s="83"/>
      <c r="F20" s="86"/>
      <c r="I20" s="91"/>
      <c r="J20" s="91"/>
    </row>
    <row r="21" spans="1:10" s="85" customFormat="1" ht="17.25" customHeight="1">
      <c r="A21" s="89"/>
      <c r="B21" s="90"/>
      <c r="E21" s="83"/>
      <c r="F21" s="86"/>
      <c r="I21" s="91"/>
      <c r="J21" s="91"/>
    </row>
    <row r="22" spans="1:10" s="85" customFormat="1" ht="14.5" customHeight="1">
      <c r="A22" s="89"/>
      <c r="B22" s="90"/>
      <c r="E22" s="83"/>
      <c r="F22" s="86"/>
      <c r="I22" s="91"/>
      <c r="J22" s="91"/>
    </row>
    <row r="23" spans="1:10" s="85" customFormat="1" ht="17.25" customHeight="1">
      <c r="A23" s="89"/>
      <c r="B23" s="90"/>
      <c r="E23" s="83"/>
      <c r="F23" s="86"/>
      <c r="I23" s="91"/>
      <c r="J23" s="91"/>
    </row>
    <row r="24" spans="1:10" s="85" customFormat="1" ht="17.25" customHeight="1">
      <c r="A24" s="89"/>
      <c r="B24" s="90"/>
      <c r="E24" s="83"/>
      <c r="F24" s="86"/>
      <c r="I24" s="91"/>
      <c r="J24" s="91"/>
    </row>
    <row r="25" spans="1:10" s="85" customFormat="1" ht="12.75" customHeight="1">
      <c r="A25" s="83"/>
      <c r="B25" s="86"/>
      <c r="E25" s="83"/>
      <c r="F25" s="86"/>
    </row>
  </sheetData>
  <sheetProtection insertRows="0" deleteRows="0" sort="0" autoFilter="0" pivotTables="0"/>
  <mergeCells count="4">
    <mergeCell ref="A8:J8"/>
    <mergeCell ref="A9:J9"/>
    <mergeCell ref="I14:J14"/>
    <mergeCell ref="I16:J16"/>
  </mergeCells>
  <phoneticPr fontId="11" type="noConversion"/>
  <printOptions horizontalCentered="1" verticalCentered="1"/>
  <pageMargins left="0" right="0" top="0" bottom="0" header="0" footer="0"/>
  <pageSetup paperSize="9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1000"/>
  <sheetViews>
    <sheetView showGridLines="0" workbookViewId="0">
      <selection activeCell="L25" sqref="L25"/>
    </sheetView>
  </sheetViews>
  <sheetFormatPr defaultColWidth="12.54296875" defaultRowHeight="15.75" customHeight="1"/>
  <cols>
    <col min="1" max="1" width="1.26953125" customWidth="1"/>
    <col min="2" max="2" width="6.453125" customWidth="1"/>
    <col min="3" max="3" width="14" customWidth="1"/>
    <col min="4" max="4" width="77" customWidth="1"/>
    <col min="5" max="5" width="15.1796875" customWidth="1"/>
    <col min="6" max="26" width="7.54296875" customWidth="1"/>
  </cols>
  <sheetData>
    <row r="1" spans="1:26" ht="15" customHeight="1">
      <c r="B1" s="1"/>
      <c r="C1" s="2"/>
    </row>
    <row r="2" spans="1:26" ht="15" customHeight="1">
      <c r="B2" s="99" t="s">
        <v>0</v>
      </c>
      <c r="C2" s="100"/>
      <c r="D2" s="100"/>
      <c r="E2" s="100"/>
    </row>
    <row r="3" spans="1:26" ht="5.25" customHeight="1">
      <c r="B3" s="1"/>
      <c r="C3" s="2"/>
    </row>
    <row r="4" spans="1:26" ht="30" customHeight="1">
      <c r="B4" s="96" t="s">
        <v>1</v>
      </c>
      <c r="C4" s="97"/>
      <c r="D4" s="101" t="s">
        <v>42</v>
      </c>
      <c r="E4" s="97"/>
    </row>
    <row r="5" spans="1:26" ht="30" customHeight="1">
      <c r="B5" s="96" t="s">
        <v>2</v>
      </c>
      <c r="C5" s="97"/>
      <c r="D5" s="98">
        <v>45848</v>
      </c>
      <c r="E5" s="97"/>
    </row>
    <row r="6" spans="1:26" ht="30" customHeight="1">
      <c r="B6" s="96" t="s">
        <v>3</v>
      </c>
      <c r="C6" s="97"/>
      <c r="D6" s="98">
        <v>45848</v>
      </c>
      <c r="E6" s="97"/>
    </row>
    <row r="7" spans="1:26" ht="5.25" customHeight="1">
      <c r="B7" s="1"/>
      <c r="C7" s="2"/>
    </row>
    <row r="8" spans="1:26" ht="36" customHeight="1">
      <c r="A8" s="3"/>
      <c r="B8" s="4" t="s">
        <v>4</v>
      </c>
      <c r="C8" s="5" t="s">
        <v>5</v>
      </c>
      <c r="D8" s="6" t="s">
        <v>6</v>
      </c>
      <c r="E8" s="6" t="s">
        <v>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B9" s="7" t="s">
        <v>218</v>
      </c>
      <c r="C9" s="8">
        <v>45848</v>
      </c>
      <c r="D9" s="9" t="s">
        <v>8</v>
      </c>
      <c r="E9" s="10" t="s">
        <v>43</v>
      </c>
    </row>
    <row r="10" spans="1:26" ht="15" customHeight="1">
      <c r="B10" s="7"/>
      <c r="C10" s="8"/>
      <c r="D10" s="11"/>
      <c r="E10" s="12"/>
    </row>
    <row r="11" spans="1:26" ht="15" customHeight="1">
      <c r="B11" s="7"/>
      <c r="C11" s="8"/>
      <c r="D11" s="11"/>
      <c r="E11" s="12"/>
    </row>
    <row r="12" spans="1:26" ht="15" customHeight="1">
      <c r="B12" s="7"/>
      <c r="C12" s="8"/>
      <c r="D12" s="11"/>
      <c r="E12" s="12"/>
    </row>
    <row r="13" spans="1:26" ht="15" customHeight="1">
      <c r="B13" s="7"/>
      <c r="C13" s="8"/>
      <c r="D13" s="11"/>
      <c r="E13" s="12"/>
    </row>
    <row r="14" spans="1:26" ht="15" customHeight="1">
      <c r="B14" s="7"/>
      <c r="C14" s="8"/>
      <c r="D14" s="11"/>
      <c r="E14" s="12"/>
    </row>
    <row r="15" spans="1:26" ht="15" customHeight="1">
      <c r="B15" s="7"/>
      <c r="C15" s="8"/>
      <c r="D15" s="11"/>
      <c r="E15" s="12"/>
    </row>
    <row r="16" spans="1:26" ht="15" customHeight="1">
      <c r="B16" s="7"/>
      <c r="C16" s="8"/>
      <c r="D16" s="11"/>
      <c r="E16" s="12"/>
    </row>
    <row r="17" spans="2:5" ht="15" customHeight="1">
      <c r="B17" s="7"/>
      <c r="C17" s="8"/>
      <c r="D17" s="11"/>
      <c r="E17" s="12"/>
    </row>
    <row r="18" spans="2:5" ht="15" customHeight="1">
      <c r="B18" s="7"/>
      <c r="C18" s="8"/>
      <c r="D18" s="11"/>
      <c r="E18" s="12"/>
    </row>
    <row r="19" spans="2:5" ht="15" customHeight="1">
      <c r="B19" s="7"/>
      <c r="C19" s="8"/>
      <c r="D19" s="11"/>
      <c r="E19" s="12"/>
    </row>
    <row r="20" spans="2:5" ht="15" customHeight="1">
      <c r="B20" s="7"/>
      <c r="C20" s="8"/>
      <c r="D20" s="11"/>
      <c r="E20" s="12"/>
    </row>
    <row r="21" spans="2:5" ht="16">
      <c r="B21" s="7"/>
      <c r="C21" s="8"/>
      <c r="D21" s="11"/>
      <c r="E21" s="12"/>
    </row>
    <row r="22" spans="2:5" ht="16">
      <c r="B22" s="7"/>
      <c r="C22" s="8"/>
      <c r="D22" s="11"/>
      <c r="E22" s="12"/>
    </row>
    <row r="23" spans="2:5" ht="16">
      <c r="B23" s="7"/>
      <c r="C23" s="8"/>
      <c r="D23" s="11"/>
      <c r="E23" s="12"/>
    </row>
    <row r="24" spans="2:5" ht="16">
      <c r="B24" s="7"/>
      <c r="C24" s="8"/>
      <c r="D24" s="11"/>
      <c r="E24" s="12"/>
    </row>
    <row r="25" spans="2:5" ht="16">
      <c r="B25" s="7"/>
      <c r="C25" s="8"/>
      <c r="D25" s="11"/>
      <c r="E25" s="12"/>
    </row>
    <row r="26" spans="2:5" ht="16">
      <c r="B26" s="7"/>
      <c r="C26" s="8"/>
      <c r="D26" s="11"/>
      <c r="E26" s="12"/>
    </row>
    <row r="27" spans="2:5" ht="16">
      <c r="B27" s="1"/>
      <c r="C27" s="2"/>
    </row>
    <row r="28" spans="2:5" ht="16">
      <c r="B28" s="1"/>
      <c r="C28" s="2"/>
    </row>
    <row r="29" spans="2:5" ht="16">
      <c r="B29" s="1"/>
      <c r="C29" s="2"/>
    </row>
    <row r="30" spans="2:5" ht="16">
      <c r="B30" s="1"/>
      <c r="C30" s="2"/>
    </row>
    <row r="31" spans="2:5" ht="16">
      <c r="B31" s="1"/>
      <c r="C31" s="2"/>
    </row>
    <row r="32" spans="2:5" ht="16">
      <c r="B32" s="1"/>
      <c r="C32" s="2"/>
    </row>
    <row r="33" spans="2:3" ht="16">
      <c r="B33" s="1"/>
      <c r="C33" s="2"/>
    </row>
    <row r="34" spans="2:3" ht="16">
      <c r="B34" s="1"/>
      <c r="C34" s="2"/>
    </row>
    <row r="35" spans="2:3" ht="16">
      <c r="B35" s="1"/>
      <c r="C35" s="2"/>
    </row>
    <row r="36" spans="2:3" ht="16">
      <c r="B36" s="1"/>
      <c r="C36" s="2"/>
    </row>
    <row r="37" spans="2:3" ht="16">
      <c r="B37" s="1"/>
      <c r="C37" s="2"/>
    </row>
    <row r="38" spans="2:3" ht="16">
      <c r="B38" s="1"/>
      <c r="C38" s="2"/>
    </row>
    <row r="39" spans="2:3" ht="16">
      <c r="B39" s="1"/>
      <c r="C39" s="2"/>
    </row>
    <row r="40" spans="2:3" ht="16">
      <c r="B40" s="1"/>
      <c r="C40" s="2"/>
    </row>
    <row r="41" spans="2:3" ht="16">
      <c r="B41" s="1"/>
      <c r="C41" s="2"/>
    </row>
    <row r="42" spans="2:3" ht="16">
      <c r="B42" s="1"/>
      <c r="C42" s="2"/>
    </row>
    <row r="43" spans="2:3" ht="16">
      <c r="B43" s="1"/>
      <c r="C43" s="2"/>
    </row>
    <row r="44" spans="2:3" ht="16">
      <c r="B44" s="1"/>
      <c r="C44" s="2"/>
    </row>
    <row r="45" spans="2:3" ht="16">
      <c r="B45" s="1"/>
      <c r="C45" s="2"/>
    </row>
    <row r="46" spans="2:3" ht="16">
      <c r="B46" s="1"/>
      <c r="C46" s="2"/>
    </row>
    <row r="47" spans="2:3" ht="16">
      <c r="B47" s="1"/>
      <c r="C47" s="2"/>
    </row>
    <row r="48" spans="2:3" ht="16">
      <c r="B48" s="1"/>
      <c r="C48" s="2"/>
    </row>
    <row r="49" spans="2:3" ht="16">
      <c r="B49" s="1"/>
      <c r="C49" s="2"/>
    </row>
    <row r="50" spans="2:3" ht="16">
      <c r="B50" s="1"/>
      <c r="C50" s="2"/>
    </row>
    <row r="51" spans="2:3" ht="16">
      <c r="B51" s="1"/>
      <c r="C51" s="2"/>
    </row>
    <row r="52" spans="2:3" ht="16">
      <c r="B52" s="1"/>
      <c r="C52" s="2"/>
    </row>
    <row r="53" spans="2:3" ht="16">
      <c r="B53" s="1"/>
      <c r="C53" s="2"/>
    </row>
    <row r="54" spans="2:3" ht="16">
      <c r="B54" s="1"/>
      <c r="C54" s="2"/>
    </row>
    <row r="55" spans="2:3" ht="16">
      <c r="B55" s="1"/>
      <c r="C55" s="2"/>
    </row>
    <row r="56" spans="2:3" ht="16">
      <c r="B56" s="1"/>
      <c r="C56" s="2"/>
    </row>
    <row r="57" spans="2:3" ht="16">
      <c r="B57" s="1"/>
      <c r="C57" s="2"/>
    </row>
    <row r="58" spans="2:3" ht="16">
      <c r="B58" s="1"/>
      <c r="C58" s="2"/>
    </row>
    <row r="59" spans="2:3" ht="16">
      <c r="B59" s="1"/>
      <c r="C59" s="2"/>
    </row>
    <row r="60" spans="2:3" ht="16">
      <c r="B60" s="1"/>
      <c r="C60" s="2"/>
    </row>
    <row r="61" spans="2:3" ht="16">
      <c r="B61" s="1"/>
      <c r="C61" s="2"/>
    </row>
    <row r="62" spans="2:3" ht="16">
      <c r="B62" s="1"/>
      <c r="C62" s="2"/>
    </row>
    <row r="63" spans="2:3" ht="16">
      <c r="B63" s="1"/>
      <c r="C63" s="2"/>
    </row>
    <row r="64" spans="2:3" ht="16">
      <c r="B64" s="1"/>
      <c r="C64" s="2"/>
    </row>
    <row r="65" spans="2:3" ht="16">
      <c r="B65" s="1"/>
      <c r="C65" s="2"/>
    </row>
    <row r="66" spans="2:3" ht="16">
      <c r="B66" s="1"/>
      <c r="C66" s="2"/>
    </row>
    <row r="67" spans="2:3" ht="16">
      <c r="B67" s="1"/>
      <c r="C67" s="2"/>
    </row>
    <row r="68" spans="2:3" ht="16">
      <c r="B68" s="1"/>
      <c r="C68" s="2"/>
    </row>
    <row r="69" spans="2:3" ht="16">
      <c r="B69" s="1"/>
      <c r="C69" s="2"/>
    </row>
    <row r="70" spans="2:3" ht="16">
      <c r="B70" s="1"/>
      <c r="C70" s="2"/>
    </row>
    <row r="71" spans="2:3" ht="16">
      <c r="B71" s="1"/>
      <c r="C71" s="2"/>
    </row>
    <row r="72" spans="2:3" ht="16">
      <c r="B72" s="1"/>
      <c r="C72" s="2"/>
    </row>
    <row r="73" spans="2:3" ht="16">
      <c r="B73" s="1"/>
      <c r="C73" s="2"/>
    </row>
    <row r="74" spans="2:3" ht="16">
      <c r="B74" s="1"/>
      <c r="C74" s="2"/>
    </row>
    <row r="75" spans="2:3" ht="16">
      <c r="B75" s="1"/>
      <c r="C75" s="2"/>
    </row>
    <row r="76" spans="2:3" ht="16">
      <c r="B76" s="1"/>
      <c r="C76" s="2"/>
    </row>
    <row r="77" spans="2:3" ht="16">
      <c r="B77" s="1"/>
      <c r="C77" s="2"/>
    </row>
    <row r="78" spans="2:3" ht="16">
      <c r="B78" s="1"/>
      <c r="C78" s="2"/>
    </row>
    <row r="79" spans="2:3" ht="16">
      <c r="B79" s="1"/>
      <c r="C79" s="2"/>
    </row>
    <row r="80" spans="2:3" ht="16">
      <c r="B80" s="1"/>
      <c r="C80" s="2"/>
    </row>
    <row r="81" spans="2:3" ht="16">
      <c r="B81" s="1"/>
      <c r="C81" s="2"/>
    </row>
    <row r="82" spans="2:3" ht="16">
      <c r="B82" s="1"/>
      <c r="C82" s="2"/>
    </row>
    <row r="83" spans="2:3" ht="16">
      <c r="B83" s="1"/>
      <c r="C83" s="2"/>
    </row>
    <row r="84" spans="2:3" ht="16">
      <c r="B84" s="1"/>
      <c r="C84" s="2"/>
    </row>
    <row r="85" spans="2:3" ht="16">
      <c r="B85" s="1"/>
      <c r="C85" s="2"/>
    </row>
    <row r="86" spans="2:3" ht="16">
      <c r="B86" s="1"/>
      <c r="C86" s="2"/>
    </row>
    <row r="87" spans="2:3" ht="16">
      <c r="B87" s="1"/>
      <c r="C87" s="2"/>
    </row>
    <row r="88" spans="2:3" ht="16">
      <c r="B88" s="1"/>
      <c r="C88" s="2"/>
    </row>
    <row r="89" spans="2:3" ht="16">
      <c r="B89" s="1"/>
      <c r="C89" s="2"/>
    </row>
    <row r="90" spans="2:3" ht="16">
      <c r="B90" s="1"/>
      <c r="C90" s="2"/>
    </row>
    <row r="91" spans="2:3" ht="16">
      <c r="B91" s="1"/>
      <c r="C91" s="2"/>
    </row>
    <row r="92" spans="2:3" ht="16">
      <c r="B92" s="1"/>
      <c r="C92" s="2"/>
    </row>
    <row r="93" spans="2:3" ht="16">
      <c r="B93" s="1"/>
      <c r="C93" s="2"/>
    </row>
    <row r="94" spans="2:3" ht="16">
      <c r="B94" s="1"/>
      <c r="C94" s="2"/>
    </row>
    <row r="95" spans="2:3" ht="16">
      <c r="B95" s="1"/>
      <c r="C95" s="2"/>
    </row>
    <row r="96" spans="2:3" ht="16">
      <c r="B96" s="1"/>
      <c r="C96" s="2"/>
    </row>
    <row r="97" spans="2:3" ht="16">
      <c r="B97" s="1"/>
      <c r="C97" s="2"/>
    </row>
    <row r="98" spans="2:3" ht="16">
      <c r="B98" s="1"/>
      <c r="C98" s="2"/>
    </row>
    <row r="99" spans="2:3" ht="16">
      <c r="B99" s="1"/>
      <c r="C99" s="2"/>
    </row>
    <row r="100" spans="2:3" ht="16">
      <c r="B100" s="1"/>
      <c r="C100" s="2"/>
    </row>
    <row r="101" spans="2:3" ht="16">
      <c r="B101" s="1"/>
      <c r="C101" s="2"/>
    </row>
    <row r="102" spans="2:3" ht="16">
      <c r="B102" s="1"/>
      <c r="C102" s="2"/>
    </row>
    <row r="103" spans="2:3" ht="16">
      <c r="B103" s="1"/>
      <c r="C103" s="2"/>
    </row>
    <row r="104" spans="2:3" ht="16">
      <c r="B104" s="1"/>
      <c r="C104" s="2"/>
    </row>
    <row r="105" spans="2:3" ht="16">
      <c r="B105" s="1"/>
      <c r="C105" s="2"/>
    </row>
    <row r="106" spans="2:3" ht="16">
      <c r="B106" s="1"/>
      <c r="C106" s="2"/>
    </row>
    <row r="107" spans="2:3" ht="16">
      <c r="B107" s="1"/>
      <c r="C107" s="2"/>
    </row>
    <row r="108" spans="2:3" ht="16">
      <c r="B108" s="1"/>
      <c r="C108" s="2"/>
    </row>
    <row r="109" spans="2:3" ht="16">
      <c r="B109" s="1"/>
      <c r="C109" s="2"/>
    </row>
    <row r="110" spans="2:3" ht="16">
      <c r="B110" s="1"/>
      <c r="C110" s="2"/>
    </row>
    <row r="111" spans="2:3" ht="16">
      <c r="B111" s="1"/>
      <c r="C111" s="2"/>
    </row>
    <row r="112" spans="2:3" ht="16">
      <c r="B112" s="1"/>
      <c r="C112" s="2"/>
    </row>
    <row r="113" spans="2:3" ht="16">
      <c r="B113" s="1"/>
      <c r="C113" s="2"/>
    </row>
    <row r="114" spans="2:3" ht="16">
      <c r="B114" s="1"/>
      <c r="C114" s="2"/>
    </row>
    <row r="115" spans="2:3" ht="16">
      <c r="B115" s="1"/>
      <c r="C115" s="2"/>
    </row>
    <row r="116" spans="2:3" ht="16">
      <c r="B116" s="1"/>
      <c r="C116" s="2"/>
    </row>
    <row r="117" spans="2:3" ht="16">
      <c r="B117" s="1"/>
      <c r="C117" s="2"/>
    </row>
    <row r="118" spans="2:3" ht="16">
      <c r="B118" s="1"/>
      <c r="C118" s="2"/>
    </row>
    <row r="119" spans="2:3" ht="16">
      <c r="B119" s="1"/>
      <c r="C119" s="2"/>
    </row>
    <row r="120" spans="2:3" ht="16">
      <c r="B120" s="1"/>
      <c r="C120" s="2"/>
    </row>
    <row r="121" spans="2:3" ht="16">
      <c r="B121" s="1"/>
      <c r="C121" s="2"/>
    </row>
    <row r="122" spans="2:3" ht="16">
      <c r="B122" s="1"/>
      <c r="C122" s="2"/>
    </row>
    <row r="123" spans="2:3" ht="16">
      <c r="B123" s="1"/>
      <c r="C123" s="2"/>
    </row>
    <row r="124" spans="2:3" ht="16">
      <c r="B124" s="1"/>
      <c r="C124" s="2"/>
    </row>
    <row r="125" spans="2:3" ht="16">
      <c r="B125" s="1"/>
      <c r="C125" s="2"/>
    </row>
    <row r="126" spans="2:3" ht="16">
      <c r="B126" s="1"/>
      <c r="C126" s="2"/>
    </row>
    <row r="127" spans="2:3" ht="16">
      <c r="B127" s="1"/>
      <c r="C127" s="2"/>
    </row>
    <row r="128" spans="2:3" ht="16">
      <c r="B128" s="1"/>
      <c r="C128" s="2"/>
    </row>
    <row r="129" spans="2:3" ht="16">
      <c r="B129" s="1"/>
      <c r="C129" s="2"/>
    </row>
    <row r="130" spans="2:3" ht="16">
      <c r="B130" s="1"/>
      <c r="C130" s="2"/>
    </row>
    <row r="131" spans="2:3" ht="16">
      <c r="B131" s="1"/>
      <c r="C131" s="2"/>
    </row>
    <row r="132" spans="2:3" ht="16">
      <c r="B132" s="1"/>
      <c r="C132" s="2"/>
    </row>
    <row r="133" spans="2:3" ht="16">
      <c r="B133" s="1"/>
      <c r="C133" s="2"/>
    </row>
    <row r="134" spans="2:3" ht="16">
      <c r="B134" s="1"/>
      <c r="C134" s="2"/>
    </row>
    <row r="135" spans="2:3" ht="16">
      <c r="B135" s="1"/>
      <c r="C135" s="2"/>
    </row>
    <row r="136" spans="2:3" ht="16">
      <c r="B136" s="1"/>
      <c r="C136" s="2"/>
    </row>
    <row r="137" spans="2:3" ht="16">
      <c r="B137" s="1"/>
      <c r="C137" s="2"/>
    </row>
    <row r="138" spans="2:3" ht="16">
      <c r="B138" s="1"/>
      <c r="C138" s="2"/>
    </row>
    <row r="139" spans="2:3" ht="16">
      <c r="B139" s="1"/>
      <c r="C139" s="2"/>
    </row>
    <row r="140" spans="2:3" ht="16">
      <c r="B140" s="1"/>
      <c r="C140" s="2"/>
    </row>
    <row r="141" spans="2:3" ht="16">
      <c r="B141" s="1"/>
      <c r="C141" s="2"/>
    </row>
    <row r="142" spans="2:3" ht="16">
      <c r="B142" s="1"/>
      <c r="C142" s="2"/>
    </row>
    <row r="143" spans="2:3" ht="16">
      <c r="B143" s="1"/>
      <c r="C143" s="2"/>
    </row>
    <row r="144" spans="2:3" ht="16">
      <c r="B144" s="1"/>
      <c r="C144" s="2"/>
    </row>
    <row r="145" spans="2:3" ht="16">
      <c r="B145" s="1"/>
      <c r="C145" s="2"/>
    </row>
    <row r="146" spans="2:3" ht="16">
      <c r="B146" s="1"/>
      <c r="C146" s="2"/>
    </row>
    <row r="147" spans="2:3" ht="16">
      <c r="B147" s="1"/>
      <c r="C147" s="2"/>
    </row>
    <row r="148" spans="2:3" ht="16">
      <c r="B148" s="1"/>
      <c r="C148" s="2"/>
    </row>
    <row r="149" spans="2:3" ht="16">
      <c r="B149" s="1"/>
      <c r="C149" s="2"/>
    </row>
    <row r="150" spans="2:3" ht="16">
      <c r="B150" s="1"/>
      <c r="C150" s="2"/>
    </row>
    <row r="151" spans="2:3" ht="16">
      <c r="B151" s="1"/>
      <c r="C151" s="2"/>
    </row>
    <row r="152" spans="2:3" ht="16">
      <c r="B152" s="1"/>
      <c r="C152" s="2"/>
    </row>
    <row r="153" spans="2:3" ht="16">
      <c r="B153" s="1"/>
      <c r="C153" s="2"/>
    </row>
    <row r="154" spans="2:3" ht="16">
      <c r="B154" s="1"/>
      <c r="C154" s="2"/>
    </row>
    <row r="155" spans="2:3" ht="16">
      <c r="B155" s="1"/>
      <c r="C155" s="2"/>
    </row>
    <row r="156" spans="2:3" ht="16">
      <c r="B156" s="1"/>
      <c r="C156" s="2"/>
    </row>
    <row r="157" spans="2:3" ht="16">
      <c r="B157" s="1"/>
      <c r="C157" s="2"/>
    </row>
    <row r="158" spans="2:3" ht="16">
      <c r="B158" s="1"/>
      <c r="C158" s="2"/>
    </row>
    <row r="159" spans="2:3" ht="16">
      <c r="B159" s="1"/>
      <c r="C159" s="2"/>
    </row>
    <row r="160" spans="2:3" ht="16">
      <c r="B160" s="1"/>
      <c r="C160" s="2"/>
    </row>
    <row r="161" spans="2:3" ht="16">
      <c r="B161" s="1"/>
      <c r="C161" s="2"/>
    </row>
    <row r="162" spans="2:3" ht="16">
      <c r="B162" s="1"/>
      <c r="C162" s="2"/>
    </row>
    <row r="163" spans="2:3" ht="16">
      <c r="B163" s="1"/>
      <c r="C163" s="2"/>
    </row>
    <row r="164" spans="2:3" ht="16">
      <c r="B164" s="1"/>
      <c r="C164" s="2"/>
    </row>
    <row r="165" spans="2:3" ht="16">
      <c r="B165" s="1"/>
      <c r="C165" s="2"/>
    </row>
    <row r="166" spans="2:3" ht="16">
      <c r="B166" s="1"/>
      <c r="C166" s="2"/>
    </row>
    <row r="167" spans="2:3" ht="16">
      <c r="B167" s="1"/>
      <c r="C167" s="2"/>
    </row>
    <row r="168" spans="2:3" ht="16">
      <c r="B168" s="1"/>
      <c r="C168" s="2"/>
    </row>
    <row r="169" spans="2:3" ht="16">
      <c r="B169" s="1"/>
      <c r="C169" s="2"/>
    </row>
    <row r="170" spans="2:3" ht="16">
      <c r="B170" s="1"/>
      <c r="C170" s="2"/>
    </row>
    <row r="171" spans="2:3" ht="16">
      <c r="B171" s="1"/>
      <c r="C171" s="2"/>
    </row>
    <row r="172" spans="2:3" ht="16">
      <c r="B172" s="1"/>
      <c r="C172" s="2"/>
    </row>
    <row r="173" spans="2:3" ht="16">
      <c r="B173" s="1"/>
      <c r="C173" s="2"/>
    </row>
    <row r="174" spans="2:3" ht="16">
      <c r="B174" s="1"/>
      <c r="C174" s="2"/>
    </row>
    <row r="175" spans="2:3" ht="16">
      <c r="B175" s="1"/>
      <c r="C175" s="2"/>
    </row>
    <row r="176" spans="2:3" ht="16">
      <c r="B176" s="1"/>
      <c r="C176" s="2"/>
    </row>
    <row r="177" spans="2:3" ht="16">
      <c r="B177" s="1"/>
      <c r="C177" s="2"/>
    </row>
    <row r="178" spans="2:3" ht="16">
      <c r="B178" s="1"/>
      <c r="C178" s="2"/>
    </row>
    <row r="179" spans="2:3" ht="16">
      <c r="B179" s="1"/>
      <c r="C179" s="2"/>
    </row>
    <row r="180" spans="2:3" ht="16">
      <c r="B180" s="1"/>
      <c r="C180" s="2"/>
    </row>
    <row r="181" spans="2:3" ht="16">
      <c r="B181" s="1"/>
      <c r="C181" s="2"/>
    </row>
    <row r="182" spans="2:3" ht="16">
      <c r="B182" s="1"/>
      <c r="C182" s="2"/>
    </row>
    <row r="183" spans="2:3" ht="16">
      <c r="B183" s="1"/>
      <c r="C183" s="2"/>
    </row>
    <row r="184" spans="2:3" ht="16">
      <c r="B184" s="1"/>
      <c r="C184" s="2"/>
    </row>
    <row r="185" spans="2:3" ht="16">
      <c r="B185" s="1"/>
      <c r="C185" s="2"/>
    </row>
    <row r="186" spans="2:3" ht="16">
      <c r="B186" s="1"/>
      <c r="C186" s="2"/>
    </row>
    <row r="187" spans="2:3" ht="16">
      <c r="B187" s="1"/>
      <c r="C187" s="2"/>
    </row>
    <row r="188" spans="2:3" ht="16">
      <c r="B188" s="1"/>
      <c r="C188" s="2"/>
    </row>
    <row r="189" spans="2:3" ht="16">
      <c r="B189" s="1"/>
      <c r="C189" s="2"/>
    </row>
    <row r="190" spans="2:3" ht="16">
      <c r="B190" s="1"/>
      <c r="C190" s="2"/>
    </row>
    <row r="191" spans="2:3" ht="16">
      <c r="B191" s="1"/>
      <c r="C191" s="2"/>
    </row>
    <row r="192" spans="2:3" ht="16">
      <c r="B192" s="1"/>
      <c r="C192" s="2"/>
    </row>
    <row r="193" spans="2:3" ht="16">
      <c r="B193" s="1"/>
      <c r="C193" s="2"/>
    </row>
    <row r="194" spans="2:3" ht="16">
      <c r="B194" s="1"/>
      <c r="C194" s="2"/>
    </row>
    <row r="195" spans="2:3" ht="16">
      <c r="B195" s="1"/>
      <c r="C195" s="2"/>
    </row>
    <row r="196" spans="2:3" ht="16">
      <c r="B196" s="1"/>
      <c r="C196" s="2"/>
    </row>
    <row r="197" spans="2:3" ht="16">
      <c r="B197" s="1"/>
      <c r="C197" s="2"/>
    </row>
    <row r="198" spans="2:3" ht="16">
      <c r="B198" s="1"/>
      <c r="C198" s="2"/>
    </row>
    <row r="199" spans="2:3" ht="16">
      <c r="B199" s="1"/>
      <c r="C199" s="2"/>
    </row>
    <row r="200" spans="2:3" ht="16">
      <c r="B200" s="1"/>
      <c r="C200" s="2"/>
    </row>
    <row r="201" spans="2:3" ht="16">
      <c r="B201" s="1"/>
      <c r="C201" s="2"/>
    </row>
    <row r="202" spans="2:3" ht="16">
      <c r="B202" s="1"/>
      <c r="C202" s="2"/>
    </row>
    <row r="203" spans="2:3" ht="16">
      <c r="B203" s="1"/>
      <c r="C203" s="2"/>
    </row>
    <row r="204" spans="2:3" ht="16">
      <c r="B204" s="1"/>
      <c r="C204" s="2"/>
    </row>
    <row r="205" spans="2:3" ht="16">
      <c r="B205" s="1"/>
      <c r="C205" s="2"/>
    </row>
    <row r="206" spans="2:3" ht="16">
      <c r="B206" s="1"/>
      <c r="C206" s="2"/>
    </row>
    <row r="207" spans="2:3" ht="16">
      <c r="B207" s="1"/>
      <c r="C207" s="2"/>
    </row>
    <row r="208" spans="2:3" ht="16">
      <c r="B208" s="1"/>
      <c r="C208" s="2"/>
    </row>
    <row r="209" spans="2:3" ht="16">
      <c r="B209" s="1"/>
      <c r="C209" s="2"/>
    </row>
    <row r="210" spans="2:3" ht="16">
      <c r="B210" s="1"/>
      <c r="C210" s="2"/>
    </row>
    <row r="211" spans="2:3" ht="16">
      <c r="B211" s="1"/>
      <c r="C211" s="2"/>
    </row>
    <row r="212" spans="2:3" ht="16">
      <c r="B212" s="1"/>
      <c r="C212" s="2"/>
    </row>
    <row r="213" spans="2:3" ht="16">
      <c r="B213" s="1"/>
      <c r="C213" s="2"/>
    </row>
    <row r="214" spans="2:3" ht="16">
      <c r="B214" s="1"/>
      <c r="C214" s="2"/>
    </row>
    <row r="215" spans="2:3" ht="16">
      <c r="B215" s="1"/>
      <c r="C215" s="2"/>
    </row>
    <row r="216" spans="2:3" ht="16">
      <c r="B216" s="1"/>
      <c r="C216" s="2"/>
    </row>
    <row r="217" spans="2:3" ht="16">
      <c r="B217" s="1"/>
      <c r="C217" s="2"/>
    </row>
    <row r="218" spans="2:3" ht="16">
      <c r="B218" s="1"/>
      <c r="C218" s="2"/>
    </row>
    <row r="219" spans="2:3" ht="16">
      <c r="B219" s="1"/>
      <c r="C219" s="2"/>
    </row>
    <row r="220" spans="2:3" ht="16">
      <c r="B220" s="1"/>
      <c r="C220" s="2"/>
    </row>
    <row r="221" spans="2:3" ht="16">
      <c r="B221" s="1"/>
      <c r="C221" s="2"/>
    </row>
    <row r="222" spans="2:3" ht="16">
      <c r="B222" s="1"/>
      <c r="C222" s="2"/>
    </row>
    <row r="223" spans="2:3" ht="16">
      <c r="B223" s="1"/>
      <c r="C223" s="2"/>
    </row>
    <row r="224" spans="2:3" ht="16">
      <c r="B224" s="1"/>
      <c r="C224" s="2"/>
    </row>
    <row r="225" spans="2:3" ht="16">
      <c r="B225" s="1"/>
      <c r="C225" s="2"/>
    </row>
    <row r="226" spans="2:3" ht="16">
      <c r="B226" s="1"/>
      <c r="C226" s="2"/>
    </row>
    <row r="227" spans="2:3" ht="16">
      <c r="B227" s="1"/>
      <c r="C227" s="2"/>
    </row>
    <row r="228" spans="2:3" ht="16">
      <c r="B228" s="1"/>
      <c r="C228" s="2"/>
    </row>
    <row r="229" spans="2:3" ht="16">
      <c r="B229" s="1"/>
      <c r="C229" s="2"/>
    </row>
    <row r="230" spans="2:3" ht="16">
      <c r="B230" s="1"/>
      <c r="C230" s="2"/>
    </row>
    <row r="231" spans="2:3" ht="16">
      <c r="B231" s="1"/>
      <c r="C231" s="2"/>
    </row>
    <row r="232" spans="2:3" ht="16">
      <c r="B232" s="1"/>
      <c r="C232" s="2"/>
    </row>
    <row r="233" spans="2:3" ht="16">
      <c r="B233" s="1"/>
      <c r="C233" s="2"/>
    </row>
    <row r="234" spans="2:3" ht="16">
      <c r="B234" s="1"/>
      <c r="C234" s="2"/>
    </row>
    <row r="235" spans="2:3" ht="16">
      <c r="B235" s="1"/>
      <c r="C235" s="2"/>
    </row>
    <row r="236" spans="2:3" ht="16">
      <c r="B236" s="1"/>
      <c r="C236" s="2"/>
    </row>
    <row r="237" spans="2:3" ht="16">
      <c r="B237" s="1"/>
      <c r="C237" s="2"/>
    </row>
    <row r="238" spans="2:3" ht="16">
      <c r="B238" s="1"/>
      <c r="C238" s="2"/>
    </row>
    <row r="239" spans="2:3" ht="16">
      <c r="B239" s="1"/>
      <c r="C239" s="2"/>
    </row>
    <row r="240" spans="2:3" ht="16">
      <c r="B240" s="1"/>
      <c r="C240" s="2"/>
    </row>
    <row r="241" spans="2:3" ht="16">
      <c r="B241" s="1"/>
      <c r="C241" s="2"/>
    </row>
    <row r="242" spans="2:3" ht="16">
      <c r="B242" s="1"/>
      <c r="C242" s="2"/>
    </row>
    <row r="243" spans="2:3" ht="16">
      <c r="B243" s="1"/>
      <c r="C243" s="2"/>
    </row>
    <row r="244" spans="2:3" ht="16">
      <c r="B244" s="1"/>
      <c r="C244" s="2"/>
    </row>
    <row r="245" spans="2:3" ht="16">
      <c r="B245" s="1"/>
      <c r="C245" s="2"/>
    </row>
    <row r="246" spans="2:3" ht="16">
      <c r="B246" s="1"/>
      <c r="C246" s="2"/>
    </row>
    <row r="247" spans="2:3" ht="16">
      <c r="B247" s="1"/>
      <c r="C247" s="2"/>
    </row>
    <row r="248" spans="2:3" ht="16">
      <c r="B248" s="1"/>
      <c r="C248" s="2"/>
    </row>
    <row r="249" spans="2:3" ht="16">
      <c r="B249" s="1"/>
      <c r="C249" s="2"/>
    </row>
    <row r="250" spans="2:3" ht="16">
      <c r="B250" s="1"/>
      <c r="C250" s="2"/>
    </row>
    <row r="251" spans="2:3" ht="16">
      <c r="B251" s="1"/>
      <c r="C251" s="2"/>
    </row>
    <row r="252" spans="2:3" ht="16">
      <c r="B252" s="1"/>
      <c r="C252" s="2"/>
    </row>
    <row r="253" spans="2:3" ht="16">
      <c r="B253" s="1"/>
      <c r="C253" s="2"/>
    </row>
    <row r="254" spans="2:3" ht="16">
      <c r="B254" s="1"/>
      <c r="C254" s="2"/>
    </row>
    <row r="255" spans="2:3" ht="16">
      <c r="B255" s="1"/>
      <c r="C255" s="2"/>
    </row>
    <row r="256" spans="2:3" ht="16">
      <c r="B256" s="1"/>
      <c r="C256" s="2"/>
    </row>
    <row r="257" spans="2:3" ht="16">
      <c r="B257" s="1"/>
      <c r="C257" s="2"/>
    </row>
    <row r="258" spans="2:3" ht="16">
      <c r="B258" s="1"/>
      <c r="C258" s="2"/>
    </row>
    <row r="259" spans="2:3" ht="16">
      <c r="B259" s="1"/>
      <c r="C259" s="2"/>
    </row>
    <row r="260" spans="2:3" ht="16">
      <c r="B260" s="1"/>
      <c r="C260" s="2"/>
    </row>
    <row r="261" spans="2:3" ht="16">
      <c r="B261" s="1"/>
      <c r="C261" s="2"/>
    </row>
    <row r="262" spans="2:3" ht="16">
      <c r="B262" s="1"/>
      <c r="C262" s="2"/>
    </row>
    <row r="263" spans="2:3" ht="16">
      <c r="B263" s="1"/>
      <c r="C263" s="2"/>
    </row>
    <row r="264" spans="2:3" ht="16">
      <c r="B264" s="1"/>
      <c r="C264" s="2"/>
    </row>
    <row r="265" spans="2:3" ht="16">
      <c r="B265" s="1"/>
      <c r="C265" s="2"/>
    </row>
    <row r="266" spans="2:3" ht="16">
      <c r="B266" s="1"/>
      <c r="C266" s="2"/>
    </row>
    <row r="267" spans="2:3" ht="16">
      <c r="B267" s="1"/>
      <c r="C267" s="2"/>
    </row>
    <row r="268" spans="2:3" ht="16">
      <c r="B268" s="1"/>
      <c r="C268" s="2"/>
    </row>
    <row r="269" spans="2:3" ht="16">
      <c r="B269" s="1"/>
      <c r="C269" s="2"/>
    </row>
    <row r="270" spans="2:3" ht="16">
      <c r="B270" s="1"/>
      <c r="C270" s="2"/>
    </row>
    <row r="271" spans="2:3" ht="16">
      <c r="B271" s="1"/>
      <c r="C271" s="2"/>
    </row>
    <row r="272" spans="2:3" ht="16">
      <c r="B272" s="1"/>
      <c r="C272" s="2"/>
    </row>
    <row r="273" spans="2:3" ht="16">
      <c r="B273" s="1"/>
      <c r="C273" s="2"/>
    </row>
    <row r="274" spans="2:3" ht="16">
      <c r="B274" s="1"/>
      <c r="C274" s="2"/>
    </row>
    <row r="275" spans="2:3" ht="16">
      <c r="B275" s="1"/>
      <c r="C275" s="2"/>
    </row>
    <row r="276" spans="2:3" ht="16">
      <c r="B276" s="1"/>
      <c r="C276" s="2"/>
    </row>
    <row r="277" spans="2:3" ht="16">
      <c r="B277" s="1"/>
      <c r="C277" s="2"/>
    </row>
    <row r="278" spans="2:3" ht="16">
      <c r="B278" s="1"/>
      <c r="C278" s="2"/>
    </row>
    <row r="279" spans="2:3" ht="16">
      <c r="B279" s="1"/>
      <c r="C279" s="2"/>
    </row>
    <row r="280" spans="2:3" ht="16">
      <c r="B280" s="1"/>
      <c r="C280" s="2"/>
    </row>
    <row r="281" spans="2:3" ht="16">
      <c r="B281" s="1"/>
      <c r="C281" s="2"/>
    </row>
    <row r="282" spans="2:3" ht="16">
      <c r="B282" s="1"/>
      <c r="C282" s="2"/>
    </row>
    <row r="283" spans="2:3" ht="16">
      <c r="B283" s="1"/>
      <c r="C283" s="2"/>
    </row>
    <row r="284" spans="2:3" ht="16">
      <c r="B284" s="1"/>
      <c r="C284" s="2"/>
    </row>
    <row r="285" spans="2:3" ht="16">
      <c r="B285" s="1"/>
      <c r="C285" s="2"/>
    </row>
    <row r="286" spans="2:3" ht="16">
      <c r="B286" s="1"/>
      <c r="C286" s="2"/>
    </row>
    <row r="287" spans="2:3" ht="16">
      <c r="B287" s="1"/>
      <c r="C287" s="2"/>
    </row>
    <row r="288" spans="2:3" ht="16">
      <c r="B288" s="1"/>
      <c r="C288" s="2"/>
    </row>
    <row r="289" spans="2:3" ht="16">
      <c r="B289" s="1"/>
      <c r="C289" s="2"/>
    </row>
    <row r="290" spans="2:3" ht="16">
      <c r="B290" s="1"/>
      <c r="C290" s="2"/>
    </row>
    <row r="291" spans="2:3" ht="16">
      <c r="B291" s="1"/>
      <c r="C291" s="2"/>
    </row>
    <row r="292" spans="2:3" ht="16">
      <c r="B292" s="1"/>
      <c r="C292" s="2"/>
    </row>
    <row r="293" spans="2:3" ht="16">
      <c r="B293" s="1"/>
      <c r="C293" s="2"/>
    </row>
    <row r="294" spans="2:3" ht="16">
      <c r="B294" s="1"/>
      <c r="C294" s="2"/>
    </row>
    <row r="295" spans="2:3" ht="16">
      <c r="B295" s="1"/>
      <c r="C295" s="2"/>
    </row>
    <row r="296" spans="2:3" ht="16">
      <c r="B296" s="1"/>
      <c r="C296" s="2"/>
    </row>
    <row r="297" spans="2:3" ht="16">
      <c r="B297" s="1"/>
      <c r="C297" s="2"/>
    </row>
    <row r="298" spans="2:3" ht="16">
      <c r="B298" s="1"/>
      <c r="C298" s="2"/>
    </row>
    <row r="299" spans="2:3" ht="16">
      <c r="B299" s="1"/>
      <c r="C299" s="2"/>
    </row>
    <row r="300" spans="2:3" ht="16">
      <c r="B300" s="1"/>
      <c r="C300" s="2"/>
    </row>
    <row r="301" spans="2:3" ht="16">
      <c r="B301" s="1"/>
      <c r="C301" s="2"/>
    </row>
    <row r="302" spans="2:3" ht="16">
      <c r="B302" s="1"/>
      <c r="C302" s="2"/>
    </row>
    <row r="303" spans="2:3" ht="16">
      <c r="B303" s="1"/>
      <c r="C303" s="2"/>
    </row>
    <row r="304" spans="2:3" ht="16">
      <c r="B304" s="1"/>
      <c r="C304" s="2"/>
    </row>
    <row r="305" spans="2:3" ht="16">
      <c r="B305" s="1"/>
      <c r="C305" s="2"/>
    </row>
    <row r="306" spans="2:3" ht="16">
      <c r="B306" s="1"/>
      <c r="C306" s="2"/>
    </row>
    <row r="307" spans="2:3" ht="16">
      <c r="B307" s="1"/>
      <c r="C307" s="2"/>
    </row>
    <row r="308" spans="2:3" ht="16">
      <c r="B308" s="1"/>
      <c r="C308" s="2"/>
    </row>
    <row r="309" spans="2:3" ht="16">
      <c r="B309" s="1"/>
      <c r="C309" s="2"/>
    </row>
    <row r="310" spans="2:3" ht="16">
      <c r="B310" s="1"/>
      <c r="C310" s="2"/>
    </row>
    <row r="311" spans="2:3" ht="16">
      <c r="B311" s="1"/>
      <c r="C311" s="2"/>
    </row>
    <row r="312" spans="2:3" ht="16">
      <c r="B312" s="1"/>
      <c r="C312" s="2"/>
    </row>
    <row r="313" spans="2:3" ht="16">
      <c r="B313" s="1"/>
      <c r="C313" s="2"/>
    </row>
    <row r="314" spans="2:3" ht="16">
      <c r="B314" s="1"/>
      <c r="C314" s="2"/>
    </row>
    <row r="315" spans="2:3" ht="16">
      <c r="B315" s="1"/>
      <c r="C315" s="2"/>
    </row>
    <row r="316" spans="2:3" ht="16">
      <c r="B316" s="1"/>
      <c r="C316" s="2"/>
    </row>
    <row r="317" spans="2:3" ht="16">
      <c r="B317" s="1"/>
      <c r="C317" s="2"/>
    </row>
    <row r="318" spans="2:3" ht="16">
      <c r="B318" s="1"/>
      <c r="C318" s="2"/>
    </row>
    <row r="319" spans="2:3" ht="16">
      <c r="B319" s="1"/>
      <c r="C319" s="2"/>
    </row>
    <row r="320" spans="2:3" ht="16">
      <c r="B320" s="1"/>
      <c r="C320" s="2"/>
    </row>
    <row r="321" spans="2:3" ht="16">
      <c r="B321" s="1"/>
      <c r="C321" s="2"/>
    </row>
    <row r="322" spans="2:3" ht="16">
      <c r="B322" s="1"/>
      <c r="C322" s="2"/>
    </row>
    <row r="323" spans="2:3" ht="16">
      <c r="B323" s="1"/>
      <c r="C323" s="2"/>
    </row>
    <row r="324" spans="2:3" ht="16">
      <c r="B324" s="1"/>
      <c r="C324" s="2"/>
    </row>
    <row r="325" spans="2:3" ht="16">
      <c r="B325" s="1"/>
      <c r="C325" s="2"/>
    </row>
    <row r="326" spans="2:3" ht="16">
      <c r="B326" s="1"/>
      <c r="C326" s="2"/>
    </row>
    <row r="327" spans="2:3" ht="16">
      <c r="B327" s="1"/>
      <c r="C327" s="2"/>
    </row>
    <row r="328" spans="2:3" ht="16">
      <c r="B328" s="1"/>
      <c r="C328" s="2"/>
    </row>
    <row r="329" spans="2:3" ht="16">
      <c r="B329" s="1"/>
      <c r="C329" s="2"/>
    </row>
    <row r="330" spans="2:3" ht="16">
      <c r="B330" s="1"/>
      <c r="C330" s="2"/>
    </row>
    <row r="331" spans="2:3" ht="16">
      <c r="B331" s="1"/>
      <c r="C331" s="2"/>
    </row>
    <row r="332" spans="2:3" ht="16">
      <c r="B332" s="1"/>
      <c r="C332" s="2"/>
    </row>
    <row r="333" spans="2:3" ht="16">
      <c r="B333" s="1"/>
      <c r="C333" s="2"/>
    </row>
    <row r="334" spans="2:3" ht="16">
      <c r="B334" s="1"/>
      <c r="C334" s="2"/>
    </row>
    <row r="335" spans="2:3" ht="16">
      <c r="B335" s="1"/>
      <c r="C335" s="2"/>
    </row>
    <row r="336" spans="2:3" ht="16">
      <c r="B336" s="1"/>
      <c r="C336" s="2"/>
    </row>
    <row r="337" spans="2:3" ht="16">
      <c r="B337" s="1"/>
      <c r="C337" s="2"/>
    </row>
    <row r="338" spans="2:3" ht="16">
      <c r="B338" s="1"/>
      <c r="C338" s="2"/>
    </row>
    <row r="339" spans="2:3" ht="16">
      <c r="B339" s="1"/>
      <c r="C339" s="2"/>
    </row>
    <row r="340" spans="2:3" ht="16">
      <c r="B340" s="1"/>
      <c r="C340" s="2"/>
    </row>
    <row r="341" spans="2:3" ht="16">
      <c r="B341" s="1"/>
      <c r="C341" s="2"/>
    </row>
    <row r="342" spans="2:3" ht="16">
      <c r="B342" s="1"/>
      <c r="C342" s="2"/>
    </row>
    <row r="343" spans="2:3" ht="16">
      <c r="B343" s="1"/>
      <c r="C343" s="2"/>
    </row>
    <row r="344" spans="2:3" ht="16">
      <c r="B344" s="1"/>
      <c r="C344" s="2"/>
    </row>
    <row r="345" spans="2:3" ht="16">
      <c r="B345" s="1"/>
      <c r="C345" s="2"/>
    </row>
    <row r="346" spans="2:3" ht="16">
      <c r="B346" s="1"/>
      <c r="C346" s="2"/>
    </row>
    <row r="347" spans="2:3" ht="16">
      <c r="B347" s="1"/>
      <c r="C347" s="2"/>
    </row>
    <row r="348" spans="2:3" ht="16">
      <c r="B348" s="1"/>
      <c r="C348" s="2"/>
    </row>
    <row r="349" spans="2:3" ht="16">
      <c r="B349" s="1"/>
      <c r="C349" s="2"/>
    </row>
    <row r="350" spans="2:3" ht="16">
      <c r="B350" s="1"/>
      <c r="C350" s="2"/>
    </row>
    <row r="351" spans="2:3" ht="16">
      <c r="B351" s="1"/>
      <c r="C351" s="2"/>
    </row>
    <row r="352" spans="2:3" ht="16">
      <c r="B352" s="1"/>
      <c r="C352" s="2"/>
    </row>
    <row r="353" spans="2:3" ht="16">
      <c r="B353" s="1"/>
      <c r="C353" s="2"/>
    </row>
    <row r="354" spans="2:3" ht="16">
      <c r="B354" s="1"/>
      <c r="C354" s="2"/>
    </row>
    <row r="355" spans="2:3" ht="16">
      <c r="B355" s="1"/>
      <c r="C355" s="2"/>
    </row>
    <row r="356" spans="2:3" ht="16">
      <c r="B356" s="1"/>
      <c r="C356" s="2"/>
    </row>
    <row r="357" spans="2:3" ht="16">
      <c r="B357" s="1"/>
      <c r="C357" s="2"/>
    </row>
    <row r="358" spans="2:3" ht="16">
      <c r="B358" s="1"/>
      <c r="C358" s="2"/>
    </row>
    <row r="359" spans="2:3" ht="16">
      <c r="B359" s="1"/>
      <c r="C359" s="2"/>
    </row>
    <row r="360" spans="2:3" ht="16">
      <c r="B360" s="1"/>
      <c r="C360" s="2"/>
    </row>
    <row r="361" spans="2:3" ht="16">
      <c r="B361" s="1"/>
      <c r="C361" s="2"/>
    </row>
    <row r="362" spans="2:3" ht="16">
      <c r="B362" s="1"/>
      <c r="C362" s="2"/>
    </row>
    <row r="363" spans="2:3" ht="16">
      <c r="B363" s="1"/>
      <c r="C363" s="2"/>
    </row>
    <row r="364" spans="2:3" ht="16">
      <c r="B364" s="1"/>
      <c r="C364" s="2"/>
    </row>
    <row r="365" spans="2:3" ht="16">
      <c r="B365" s="1"/>
      <c r="C365" s="2"/>
    </row>
    <row r="366" spans="2:3" ht="16">
      <c r="B366" s="1"/>
      <c r="C366" s="2"/>
    </row>
    <row r="367" spans="2:3" ht="16">
      <c r="B367" s="1"/>
      <c r="C367" s="2"/>
    </row>
    <row r="368" spans="2:3" ht="16">
      <c r="B368" s="1"/>
      <c r="C368" s="2"/>
    </row>
    <row r="369" spans="2:3" ht="16">
      <c r="B369" s="1"/>
      <c r="C369" s="2"/>
    </row>
    <row r="370" spans="2:3" ht="16">
      <c r="B370" s="1"/>
      <c r="C370" s="2"/>
    </row>
    <row r="371" spans="2:3" ht="16">
      <c r="B371" s="1"/>
      <c r="C371" s="2"/>
    </row>
    <row r="372" spans="2:3" ht="16">
      <c r="B372" s="1"/>
      <c r="C372" s="2"/>
    </row>
    <row r="373" spans="2:3" ht="16">
      <c r="B373" s="1"/>
      <c r="C373" s="2"/>
    </row>
    <row r="374" spans="2:3" ht="16">
      <c r="B374" s="1"/>
      <c r="C374" s="2"/>
    </row>
    <row r="375" spans="2:3" ht="16">
      <c r="B375" s="1"/>
      <c r="C375" s="2"/>
    </row>
    <row r="376" spans="2:3" ht="16">
      <c r="B376" s="1"/>
      <c r="C376" s="2"/>
    </row>
    <row r="377" spans="2:3" ht="16">
      <c r="B377" s="1"/>
      <c r="C377" s="2"/>
    </row>
    <row r="378" spans="2:3" ht="16">
      <c r="B378" s="1"/>
      <c r="C378" s="2"/>
    </row>
    <row r="379" spans="2:3" ht="16">
      <c r="B379" s="1"/>
      <c r="C379" s="2"/>
    </row>
    <row r="380" spans="2:3" ht="16">
      <c r="B380" s="1"/>
      <c r="C380" s="2"/>
    </row>
    <row r="381" spans="2:3" ht="16">
      <c r="B381" s="1"/>
      <c r="C381" s="2"/>
    </row>
    <row r="382" spans="2:3" ht="16">
      <c r="B382" s="1"/>
      <c r="C382" s="2"/>
    </row>
    <row r="383" spans="2:3" ht="16">
      <c r="B383" s="1"/>
      <c r="C383" s="2"/>
    </row>
    <row r="384" spans="2:3" ht="16">
      <c r="B384" s="1"/>
      <c r="C384" s="2"/>
    </row>
    <row r="385" spans="2:3" ht="16">
      <c r="B385" s="1"/>
      <c r="C385" s="2"/>
    </row>
    <row r="386" spans="2:3" ht="16">
      <c r="B386" s="1"/>
      <c r="C386" s="2"/>
    </row>
    <row r="387" spans="2:3" ht="16">
      <c r="B387" s="1"/>
      <c r="C387" s="2"/>
    </row>
    <row r="388" spans="2:3" ht="16">
      <c r="B388" s="1"/>
      <c r="C388" s="2"/>
    </row>
    <row r="389" spans="2:3" ht="16">
      <c r="B389" s="1"/>
      <c r="C389" s="2"/>
    </row>
    <row r="390" spans="2:3" ht="16">
      <c r="B390" s="1"/>
      <c r="C390" s="2"/>
    </row>
    <row r="391" spans="2:3" ht="16">
      <c r="B391" s="1"/>
      <c r="C391" s="2"/>
    </row>
    <row r="392" spans="2:3" ht="16">
      <c r="B392" s="1"/>
      <c r="C392" s="2"/>
    </row>
    <row r="393" spans="2:3" ht="16">
      <c r="B393" s="1"/>
      <c r="C393" s="2"/>
    </row>
    <row r="394" spans="2:3" ht="16">
      <c r="B394" s="1"/>
      <c r="C394" s="2"/>
    </row>
    <row r="395" spans="2:3" ht="16">
      <c r="B395" s="1"/>
      <c r="C395" s="2"/>
    </row>
    <row r="396" spans="2:3" ht="16">
      <c r="B396" s="1"/>
      <c r="C396" s="2"/>
    </row>
    <row r="397" spans="2:3" ht="16">
      <c r="B397" s="1"/>
      <c r="C397" s="2"/>
    </row>
    <row r="398" spans="2:3" ht="16">
      <c r="B398" s="1"/>
      <c r="C398" s="2"/>
    </row>
    <row r="399" spans="2:3" ht="16">
      <c r="B399" s="1"/>
      <c r="C399" s="2"/>
    </row>
    <row r="400" spans="2:3" ht="16">
      <c r="B400" s="1"/>
      <c r="C400" s="2"/>
    </row>
    <row r="401" spans="2:3" ht="16">
      <c r="B401" s="1"/>
      <c r="C401" s="2"/>
    </row>
    <row r="402" spans="2:3" ht="16">
      <c r="B402" s="1"/>
      <c r="C402" s="2"/>
    </row>
    <row r="403" spans="2:3" ht="16">
      <c r="B403" s="1"/>
      <c r="C403" s="2"/>
    </row>
    <row r="404" spans="2:3" ht="16">
      <c r="B404" s="1"/>
      <c r="C404" s="2"/>
    </row>
    <row r="405" spans="2:3" ht="16">
      <c r="B405" s="1"/>
      <c r="C405" s="2"/>
    </row>
    <row r="406" spans="2:3" ht="16">
      <c r="B406" s="1"/>
      <c r="C406" s="2"/>
    </row>
    <row r="407" spans="2:3" ht="16">
      <c r="B407" s="1"/>
      <c r="C407" s="2"/>
    </row>
    <row r="408" spans="2:3" ht="16">
      <c r="B408" s="1"/>
      <c r="C408" s="2"/>
    </row>
    <row r="409" spans="2:3" ht="16">
      <c r="B409" s="1"/>
      <c r="C409" s="2"/>
    </row>
    <row r="410" spans="2:3" ht="16">
      <c r="B410" s="1"/>
      <c r="C410" s="2"/>
    </row>
    <row r="411" spans="2:3" ht="16">
      <c r="B411" s="1"/>
      <c r="C411" s="2"/>
    </row>
    <row r="412" spans="2:3" ht="16">
      <c r="B412" s="1"/>
      <c r="C412" s="2"/>
    </row>
    <row r="413" spans="2:3" ht="16">
      <c r="B413" s="1"/>
      <c r="C413" s="2"/>
    </row>
    <row r="414" spans="2:3" ht="16">
      <c r="B414" s="1"/>
      <c r="C414" s="2"/>
    </row>
    <row r="415" spans="2:3" ht="16">
      <c r="B415" s="1"/>
      <c r="C415" s="2"/>
    </row>
    <row r="416" spans="2:3" ht="16">
      <c r="B416" s="1"/>
      <c r="C416" s="2"/>
    </row>
    <row r="417" spans="2:3" ht="16">
      <c r="B417" s="1"/>
      <c r="C417" s="2"/>
    </row>
    <row r="418" spans="2:3" ht="16">
      <c r="B418" s="1"/>
      <c r="C418" s="2"/>
    </row>
    <row r="419" spans="2:3" ht="16">
      <c r="B419" s="1"/>
      <c r="C419" s="2"/>
    </row>
    <row r="420" spans="2:3" ht="16">
      <c r="B420" s="1"/>
      <c r="C420" s="2"/>
    </row>
    <row r="421" spans="2:3" ht="16">
      <c r="B421" s="1"/>
      <c r="C421" s="2"/>
    </row>
    <row r="422" spans="2:3" ht="16">
      <c r="B422" s="1"/>
      <c r="C422" s="2"/>
    </row>
    <row r="423" spans="2:3" ht="16">
      <c r="B423" s="1"/>
      <c r="C423" s="2"/>
    </row>
    <row r="424" spans="2:3" ht="16">
      <c r="B424" s="1"/>
      <c r="C424" s="2"/>
    </row>
    <row r="425" spans="2:3" ht="16">
      <c r="B425" s="1"/>
      <c r="C425" s="2"/>
    </row>
    <row r="426" spans="2:3" ht="16">
      <c r="B426" s="1"/>
      <c r="C426" s="2"/>
    </row>
    <row r="427" spans="2:3" ht="16">
      <c r="B427" s="1"/>
      <c r="C427" s="2"/>
    </row>
    <row r="428" spans="2:3" ht="16">
      <c r="B428" s="1"/>
      <c r="C428" s="2"/>
    </row>
    <row r="429" spans="2:3" ht="16">
      <c r="B429" s="1"/>
      <c r="C429" s="2"/>
    </row>
    <row r="430" spans="2:3" ht="16">
      <c r="B430" s="1"/>
      <c r="C430" s="2"/>
    </row>
    <row r="431" spans="2:3" ht="16">
      <c r="B431" s="1"/>
      <c r="C431" s="2"/>
    </row>
    <row r="432" spans="2:3" ht="16">
      <c r="B432" s="1"/>
      <c r="C432" s="2"/>
    </row>
    <row r="433" spans="2:3" ht="16">
      <c r="B433" s="1"/>
      <c r="C433" s="2"/>
    </row>
    <row r="434" spans="2:3" ht="16">
      <c r="B434" s="1"/>
      <c r="C434" s="2"/>
    </row>
    <row r="435" spans="2:3" ht="16">
      <c r="B435" s="1"/>
      <c r="C435" s="2"/>
    </row>
    <row r="436" spans="2:3" ht="16">
      <c r="B436" s="1"/>
      <c r="C436" s="2"/>
    </row>
    <row r="437" spans="2:3" ht="16">
      <c r="B437" s="1"/>
      <c r="C437" s="2"/>
    </row>
    <row r="438" spans="2:3" ht="16">
      <c r="B438" s="1"/>
      <c r="C438" s="2"/>
    </row>
    <row r="439" spans="2:3" ht="16">
      <c r="B439" s="1"/>
      <c r="C439" s="2"/>
    </row>
    <row r="440" spans="2:3" ht="16">
      <c r="B440" s="1"/>
      <c r="C440" s="2"/>
    </row>
    <row r="441" spans="2:3" ht="16">
      <c r="B441" s="1"/>
      <c r="C441" s="2"/>
    </row>
    <row r="442" spans="2:3" ht="16">
      <c r="B442" s="1"/>
      <c r="C442" s="2"/>
    </row>
    <row r="443" spans="2:3" ht="16">
      <c r="B443" s="1"/>
      <c r="C443" s="2"/>
    </row>
    <row r="444" spans="2:3" ht="16">
      <c r="B444" s="1"/>
      <c r="C444" s="2"/>
    </row>
    <row r="445" spans="2:3" ht="16">
      <c r="B445" s="1"/>
      <c r="C445" s="2"/>
    </row>
    <row r="446" spans="2:3" ht="16">
      <c r="B446" s="1"/>
      <c r="C446" s="2"/>
    </row>
    <row r="447" spans="2:3" ht="16">
      <c r="B447" s="1"/>
      <c r="C447" s="2"/>
    </row>
    <row r="448" spans="2:3" ht="16">
      <c r="B448" s="1"/>
      <c r="C448" s="2"/>
    </row>
    <row r="449" spans="2:3" ht="16">
      <c r="B449" s="1"/>
      <c r="C449" s="2"/>
    </row>
    <row r="450" spans="2:3" ht="16">
      <c r="B450" s="1"/>
      <c r="C450" s="2"/>
    </row>
    <row r="451" spans="2:3" ht="16">
      <c r="B451" s="1"/>
      <c r="C451" s="2"/>
    </row>
    <row r="452" spans="2:3" ht="16">
      <c r="B452" s="1"/>
      <c r="C452" s="2"/>
    </row>
    <row r="453" spans="2:3" ht="16">
      <c r="B453" s="1"/>
      <c r="C453" s="2"/>
    </row>
    <row r="454" spans="2:3" ht="16">
      <c r="B454" s="1"/>
      <c r="C454" s="2"/>
    </row>
    <row r="455" spans="2:3" ht="16">
      <c r="B455" s="1"/>
      <c r="C455" s="2"/>
    </row>
    <row r="456" spans="2:3" ht="16">
      <c r="B456" s="1"/>
      <c r="C456" s="2"/>
    </row>
    <row r="457" spans="2:3" ht="16">
      <c r="B457" s="1"/>
      <c r="C457" s="2"/>
    </row>
    <row r="458" spans="2:3" ht="16">
      <c r="B458" s="1"/>
      <c r="C458" s="2"/>
    </row>
    <row r="459" spans="2:3" ht="16">
      <c r="B459" s="1"/>
      <c r="C459" s="2"/>
    </row>
    <row r="460" spans="2:3" ht="16">
      <c r="B460" s="1"/>
      <c r="C460" s="2"/>
    </row>
    <row r="461" spans="2:3" ht="16">
      <c r="B461" s="1"/>
      <c r="C461" s="2"/>
    </row>
    <row r="462" spans="2:3" ht="16">
      <c r="B462" s="1"/>
      <c r="C462" s="2"/>
    </row>
    <row r="463" spans="2:3" ht="16">
      <c r="B463" s="1"/>
      <c r="C463" s="2"/>
    </row>
    <row r="464" spans="2:3" ht="16">
      <c r="B464" s="1"/>
      <c r="C464" s="2"/>
    </row>
    <row r="465" spans="2:3" ht="16">
      <c r="B465" s="1"/>
      <c r="C465" s="2"/>
    </row>
    <row r="466" spans="2:3" ht="16">
      <c r="B466" s="1"/>
      <c r="C466" s="2"/>
    </row>
    <row r="467" spans="2:3" ht="16">
      <c r="B467" s="1"/>
      <c r="C467" s="2"/>
    </row>
    <row r="468" spans="2:3" ht="16">
      <c r="B468" s="1"/>
      <c r="C468" s="2"/>
    </row>
    <row r="469" spans="2:3" ht="16">
      <c r="B469" s="1"/>
      <c r="C469" s="2"/>
    </row>
    <row r="470" spans="2:3" ht="16">
      <c r="B470" s="1"/>
      <c r="C470" s="2"/>
    </row>
    <row r="471" spans="2:3" ht="16">
      <c r="B471" s="1"/>
      <c r="C471" s="2"/>
    </row>
    <row r="472" spans="2:3" ht="16">
      <c r="B472" s="1"/>
      <c r="C472" s="2"/>
    </row>
    <row r="473" spans="2:3" ht="16">
      <c r="B473" s="1"/>
      <c r="C473" s="2"/>
    </row>
    <row r="474" spans="2:3" ht="16">
      <c r="B474" s="1"/>
      <c r="C474" s="2"/>
    </row>
    <row r="475" spans="2:3" ht="16">
      <c r="B475" s="1"/>
      <c r="C475" s="2"/>
    </row>
    <row r="476" spans="2:3" ht="16">
      <c r="B476" s="1"/>
      <c r="C476" s="2"/>
    </row>
    <row r="477" spans="2:3" ht="16">
      <c r="B477" s="1"/>
      <c r="C477" s="2"/>
    </row>
    <row r="478" spans="2:3" ht="16">
      <c r="B478" s="1"/>
      <c r="C478" s="2"/>
    </row>
    <row r="479" spans="2:3" ht="16">
      <c r="B479" s="1"/>
      <c r="C479" s="2"/>
    </row>
    <row r="480" spans="2:3" ht="16">
      <c r="B480" s="1"/>
      <c r="C480" s="2"/>
    </row>
    <row r="481" spans="2:3" ht="16">
      <c r="B481" s="1"/>
      <c r="C481" s="2"/>
    </row>
    <row r="482" spans="2:3" ht="16">
      <c r="B482" s="1"/>
      <c r="C482" s="2"/>
    </row>
    <row r="483" spans="2:3" ht="16">
      <c r="B483" s="1"/>
      <c r="C483" s="2"/>
    </row>
    <row r="484" spans="2:3" ht="16">
      <c r="B484" s="1"/>
      <c r="C484" s="2"/>
    </row>
    <row r="485" spans="2:3" ht="16">
      <c r="B485" s="1"/>
      <c r="C485" s="2"/>
    </row>
    <row r="486" spans="2:3" ht="16">
      <c r="B486" s="1"/>
      <c r="C486" s="2"/>
    </row>
    <row r="487" spans="2:3" ht="16">
      <c r="B487" s="1"/>
      <c r="C487" s="2"/>
    </row>
    <row r="488" spans="2:3" ht="16">
      <c r="B488" s="1"/>
      <c r="C488" s="2"/>
    </row>
    <row r="489" spans="2:3" ht="16">
      <c r="B489" s="1"/>
      <c r="C489" s="2"/>
    </row>
    <row r="490" spans="2:3" ht="16">
      <c r="B490" s="1"/>
      <c r="C490" s="2"/>
    </row>
    <row r="491" spans="2:3" ht="16">
      <c r="B491" s="1"/>
      <c r="C491" s="2"/>
    </row>
    <row r="492" spans="2:3" ht="16">
      <c r="B492" s="1"/>
      <c r="C492" s="2"/>
    </row>
    <row r="493" spans="2:3" ht="16">
      <c r="B493" s="1"/>
      <c r="C493" s="2"/>
    </row>
    <row r="494" spans="2:3" ht="16">
      <c r="B494" s="1"/>
      <c r="C494" s="2"/>
    </row>
    <row r="495" spans="2:3" ht="16">
      <c r="B495" s="1"/>
      <c r="C495" s="2"/>
    </row>
    <row r="496" spans="2:3" ht="16">
      <c r="B496" s="1"/>
      <c r="C496" s="2"/>
    </row>
    <row r="497" spans="2:3" ht="16">
      <c r="B497" s="1"/>
      <c r="C497" s="2"/>
    </row>
    <row r="498" spans="2:3" ht="16">
      <c r="B498" s="1"/>
      <c r="C498" s="2"/>
    </row>
    <row r="499" spans="2:3" ht="16">
      <c r="B499" s="1"/>
      <c r="C499" s="2"/>
    </row>
    <row r="500" spans="2:3" ht="16">
      <c r="B500" s="1"/>
      <c r="C500" s="2"/>
    </row>
    <row r="501" spans="2:3" ht="16">
      <c r="B501" s="1"/>
      <c r="C501" s="2"/>
    </row>
    <row r="502" spans="2:3" ht="16">
      <c r="B502" s="1"/>
      <c r="C502" s="2"/>
    </row>
    <row r="503" spans="2:3" ht="16">
      <c r="B503" s="1"/>
      <c r="C503" s="2"/>
    </row>
    <row r="504" spans="2:3" ht="16">
      <c r="B504" s="1"/>
      <c r="C504" s="2"/>
    </row>
    <row r="505" spans="2:3" ht="16">
      <c r="B505" s="1"/>
      <c r="C505" s="2"/>
    </row>
    <row r="506" spans="2:3" ht="16">
      <c r="B506" s="1"/>
      <c r="C506" s="2"/>
    </row>
    <row r="507" spans="2:3" ht="16">
      <c r="B507" s="1"/>
      <c r="C507" s="2"/>
    </row>
    <row r="508" spans="2:3" ht="16">
      <c r="B508" s="1"/>
      <c r="C508" s="2"/>
    </row>
    <row r="509" spans="2:3" ht="16">
      <c r="B509" s="1"/>
      <c r="C509" s="2"/>
    </row>
    <row r="510" spans="2:3" ht="16">
      <c r="B510" s="1"/>
      <c r="C510" s="2"/>
    </row>
    <row r="511" spans="2:3" ht="16">
      <c r="B511" s="1"/>
      <c r="C511" s="2"/>
    </row>
    <row r="512" spans="2:3" ht="16">
      <c r="B512" s="1"/>
      <c r="C512" s="2"/>
    </row>
    <row r="513" spans="2:3" ht="16">
      <c r="B513" s="1"/>
      <c r="C513" s="2"/>
    </row>
    <row r="514" spans="2:3" ht="16">
      <c r="B514" s="1"/>
      <c r="C514" s="2"/>
    </row>
    <row r="515" spans="2:3" ht="16">
      <c r="B515" s="1"/>
      <c r="C515" s="2"/>
    </row>
    <row r="516" spans="2:3" ht="16">
      <c r="B516" s="1"/>
      <c r="C516" s="2"/>
    </row>
    <row r="517" spans="2:3" ht="16">
      <c r="B517" s="1"/>
      <c r="C517" s="2"/>
    </row>
    <row r="518" spans="2:3" ht="16">
      <c r="B518" s="1"/>
      <c r="C518" s="2"/>
    </row>
    <row r="519" spans="2:3" ht="16">
      <c r="B519" s="1"/>
      <c r="C519" s="2"/>
    </row>
    <row r="520" spans="2:3" ht="16">
      <c r="B520" s="1"/>
      <c r="C520" s="2"/>
    </row>
    <row r="521" spans="2:3" ht="16">
      <c r="B521" s="1"/>
      <c r="C521" s="2"/>
    </row>
    <row r="522" spans="2:3" ht="16">
      <c r="B522" s="1"/>
      <c r="C522" s="2"/>
    </row>
    <row r="523" spans="2:3" ht="16">
      <c r="B523" s="1"/>
      <c r="C523" s="2"/>
    </row>
    <row r="524" spans="2:3" ht="16">
      <c r="B524" s="1"/>
      <c r="C524" s="2"/>
    </row>
    <row r="525" spans="2:3" ht="16">
      <c r="B525" s="1"/>
      <c r="C525" s="2"/>
    </row>
    <row r="526" spans="2:3" ht="16">
      <c r="B526" s="1"/>
      <c r="C526" s="2"/>
    </row>
    <row r="527" spans="2:3" ht="16">
      <c r="B527" s="1"/>
      <c r="C527" s="2"/>
    </row>
    <row r="528" spans="2:3" ht="16">
      <c r="B528" s="1"/>
      <c r="C528" s="2"/>
    </row>
    <row r="529" spans="2:3" ht="16">
      <c r="B529" s="1"/>
      <c r="C529" s="2"/>
    </row>
    <row r="530" spans="2:3" ht="16">
      <c r="B530" s="1"/>
      <c r="C530" s="2"/>
    </row>
    <row r="531" spans="2:3" ht="16">
      <c r="B531" s="1"/>
      <c r="C531" s="2"/>
    </row>
    <row r="532" spans="2:3" ht="16">
      <c r="B532" s="1"/>
      <c r="C532" s="2"/>
    </row>
    <row r="533" spans="2:3" ht="16">
      <c r="B533" s="1"/>
      <c r="C533" s="2"/>
    </row>
    <row r="534" spans="2:3" ht="16">
      <c r="B534" s="1"/>
      <c r="C534" s="2"/>
    </row>
    <row r="535" spans="2:3" ht="16">
      <c r="B535" s="1"/>
      <c r="C535" s="2"/>
    </row>
    <row r="536" spans="2:3" ht="16">
      <c r="B536" s="1"/>
      <c r="C536" s="2"/>
    </row>
    <row r="537" spans="2:3" ht="16">
      <c r="B537" s="1"/>
      <c r="C537" s="2"/>
    </row>
    <row r="538" spans="2:3" ht="16">
      <c r="B538" s="1"/>
      <c r="C538" s="2"/>
    </row>
    <row r="539" spans="2:3" ht="16">
      <c r="B539" s="1"/>
      <c r="C539" s="2"/>
    </row>
    <row r="540" spans="2:3" ht="16">
      <c r="B540" s="1"/>
      <c r="C540" s="2"/>
    </row>
    <row r="541" spans="2:3" ht="16">
      <c r="B541" s="1"/>
      <c r="C541" s="2"/>
    </row>
    <row r="542" spans="2:3" ht="16">
      <c r="B542" s="1"/>
      <c r="C542" s="2"/>
    </row>
    <row r="543" spans="2:3" ht="16">
      <c r="B543" s="1"/>
      <c r="C543" s="2"/>
    </row>
    <row r="544" spans="2:3" ht="16">
      <c r="B544" s="1"/>
      <c r="C544" s="2"/>
    </row>
    <row r="545" spans="2:3" ht="16">
      <c r="B545" s="1"/>
      <c r="C545" s="2"/>
    </row>
    <row r="546" spans="2:3" ht="16">
      <c r="B546" s="1"/>
      <c r="C546" s="2"/>
    </row>
    <row r="547" spans="2:3" ht="16">
      <c r="B547" s="1"/>
      <c r="C547" s="2"/>
    </row>
    <row r="548" spans="2:3" ht="16">
      <c r="B548" s="1"/>
      <c r="C548" s="2"/>
    </row>
    <row r="549" spans="2:3" ht="16">
      <c r="B549" s="1"/>
      <c r="C549" s="2"/>
    </row>
    <row r="550" spans="2:3" ht="16">
      <c r="B550" s="1"/>
      <c r="C550" s="2"/>
    </row>
    <row r="551" spans="2:3" ht="16">
      <c r="B551" s="1"/>
      <c r="C551" s="2"/>
    </row>
    <row r="552" spans="2:3" ht="16">
      <c r="B552" s="1"/>
      <c r="C552" s="2"/>
    </row>
    <row r="553" spans="2:3" ht="16">
      <c r="B553" s="1"/>
      <c r="C553" s="2"/>
    </row>
    <row r="554" spans="2:3" ht="16">
      <c r="B554" s="1"/>
      <c r="C554" s="2"/>
    </row>
    <row r="555" spans="2:3" ht="16">
      <c r="B555" s="1"/>
      <c r="C555" s="2"/>
    </row>
    <row r="556" spans="2:3" ht="16">
      <c r="B556" s="1"/>
      <c r="C556" s="2"/>
    </row>
    <row r="557" spans="2:3" ht="16">
      <c r="B557" s="1"/>
      <c r="C557" s="2"/>
    </row>
    <row r="558" spans="2:3" ht="16">
      <c r="B558" s="1"/>
      <c r="C558" s="2"/>
    </row>
    <row r="559" spans="2:3" ht="16">
      <c r="B559" s="1"/>
      <c r="C559" s="2"/>
    </row>
    <row r="560" spans="2:3" ht="16">
      <c r="B560" s="1"/>
      <c r="C560" s="2"/>
    </row>
    <row r="561" spans="2:3" ht="16">
      <c r="B561" s="1"/>
      <c r="C561" s="2"/>
    </row>
    <row r="562" spans="2:3" ht="16">
      <c r="B562" s="1"/>
      <c r="C562" s="2"/>
    </row>
    <row r="563" spans="2:3" ht="16">
      <c r="B563" s="1"/>
      <c r="C563" s="2"/>
    </row>
    <row r="564" spans="2:3" ht="16">
      <c r="B564" s="1"/>
      <c r="C564" s="2"/>
    </row>
    <row r="565" spans="2:3" ht="16">
      <c r="B565" s="1"/>
      <c r="C565" s="2"/>
    </row>
    <row r="566" spans="2:3" ht="16">
      <c r="B566" s="1"/>
      <c r="C566" s="2"/>
    </row>
    <row r="567" spans="2:3" ht="16">
      <c r="B567" s="1"/>
      <c r="C567" s="2"/>
    </row>
    <row r="568" spans="2:3" ht="16">
      <c r="B568" s="1"/>
      <c r="C568" s="2"/>
    </row>
    <row r="569" spans="2:3" ht="16">
      <c r="B569" s="1"/>
      <c r="C569" s="2"/>
    </row>
    <row r="570" spans="2:3" ht="16">
      <c r="B570" s="1"/>
      <c r="C570" s="2"/>
    </row>
    <row r="571" spans="2:3" ht="16">
      <c r="B571" s="1"/>
      <c r="C571" s="2"/>
    </row>
    <row r="572" spans="2:3" ht="16">
      <c r="B572" s="1"/>
      <c r="C572" s="2"/>
    </row>
    <row r="573" spans="2:3" ht="16">
      <c r="B573" s="1"/>
      <c r="C573" s="2"/>
    </row>
    <row r="574" spans="2:3" ht="16">
      <c r="B574" s="1"/>
      <c r="C574" s="2"/>
    </row>
    <row r="575" spans="2:3" ht="16">
      <c r="B575" s="1"/>
      <c r="C575" s="2"/>
    </row>
    <row r="576" spans="2:3" ht="16">
      <c r="B576" s="1"/>
      <c r="C576" s="2"/>
    </row>
    <row r="577" spans="2:3" ht="16">
      <c r="B577" s="1"/>
      <c r="C577" s="2"/>
    </row>
    <row r="578" spans="2:3" ht="16">
      <c r="B578" s="1"/>
      <c r="C578" s="2"/>
    </row>
    <row r="579" spans="2:3" ht="16">
      <c r="B579" s="1"/>
      <c r="C579" s="2"/>
    </row>
    <row r="580" spans="2:3" ht="16">
      <c r="B580" s="1"/>
      <c r="C580" s="2"/>
    </row>
    <row r="581" spans="2:3" ht="16">
      <c r="B581" s="1"/>
      <c r="C581" s="2"/>
    </row>
    <row r="582" spans="2:3" ht="16">
      <c r="B582" s="1"/>
      <c r="C582" s="2"/>
    </row>
    <row r="583" spans="2:3" ht="16">
      <c r="B583" s="1"/>
      <c r="C583" s="2"/>
    </row>
    <row r="584" spans="2:3" ht="16">
      <c r="B584" s="1"/>
      <c r="C584" s="2"/>
    </row>
    <row r="585" spans="2:3" ht="16">
      <c r="B585" s="1"/>
      <c r="C585" s="2"/>
    </row>
    <row r="586" spans="2:3" ht="16">
      <c r="B586" s="1"/>
      <c r="C586" s="2"/>
    </row>
    <row r="587" spans="2:3" ht="16">
      <c r="B587" s="1"/>
      <c r="C587" s="2"/>
    </row>
    <row r="588" spans="2:3" ht="16">
      <c r="B588" s="1"/>
      <c r="C588" s="2"/>
    </row>
    <row r="589" spans="2:3" ht="16">
      <c r="B589" s="1"/>
      <c r="C589" s="2"/>
    </row>
    <row r="590" spans="2:3" ht="16">
      <c r="B590" s="1"/>
      <c r="C590" s="2"/>
    </row>
    <row r="591" spans="2:3" ht="16">
      <c r="B591" s="1"/>
      <c r="C591" s="2"/>
    </row>
    <row r="592" spans="2:3" ht="16">
      <c r="B592" s="1"/>
      <c r="C592" s="2"/>
    </row>
    <row r="593" spans="2:3" ht="16">
      <c r="B593" s="1"/>
      <c r="C593" s="2"/>
    </row>
    <row r="594" spans="2:3" ht="16">
      <c r="B594" s="1"/>
      <c r="C594" s="2"/>
    </row>
    <row r="595" spans="2:3" ht="16">
      <c r="B595" s="1"/>
      <c r="C595" s="2"/>
    </row>
    <row r="596" spans="2:3" ht="16">
      <c r="B596" s="1"/>
      <c r="C596" s="2"/>
    </row>
    <row r="597" spans="2:3" ht="16">
      <c r="B597" s="1"/>
      <c r="C597" s="2"/>
    </row>
    <row r="598" spans="2:3" ht="16">
      <c r="B598" s="1"/>
      <c r="C598" s="2"/>
    </row>
    <row r="599" spans="2:3" ht="16">
      <c r="B599" s="1"/>
      <c r="C599" s="2"/>
    </row>
    <row r="600" spans="2:3" ht="16">
      <c r="B600" s="1"/>
      <c r="C600" s="2"/>
    </row>
    <row r="601" spans="2:3" ht="16">
      <c r="B601" s="1"/>
      <c r="C601" s="2"/>
    </row>
    <row r="602" spans="2:3" ht="16">
      <c r="B602" s="1"/>
      <c r="C602" s="2"/>
    </row>
    <row r="603" spans="2:3" ht="16">
      <c r="B603" s="1"/>
      <c r="C603" s="2"/>
    </row>
    <row r="604" spans="2:3" ht="16">
      <c r="B604" s="1"/>
      <c r="C604" s="2"/>
    </row>
    <row r="605" spans="2:3" ht="16">
      <c r="B605" s="1"/>
      <c r="C605" s="2"/>
    </row>
    <row r="606" spans="2:3" ht="16">
      <c r="B606" s="1"/>
      <c r="C606" s="2"/>
    </row>
    <row r="607" spans="2:3" ht="16">
      <c r="B607" s="1"/>
      <c r="C607" s="2"/>
    </row>
    <row r="608" spans="2:3" ht="16">
      <c r="B608" s="1"/>
      <c r="C608" s="2"/>
    </row>
    <row r="609" spans="2:3" ht="16">
      <c r="B609" s="1"/>
      <c r="C609" s="2"/>
    </row>
    <row r="610" spans="2:3" ht="16">
      <c r="B610" s="1"/>
      <c r="C610" s="2"/>
    </row>
    <row r="611" spans="2:3" ht="16">
      <c r="B611" s="1"/>
      <c r="C611" s="2"/>
    </row>
    <row r="612" spans="2:3" ht="16">
      <c r="B612" s="1"/>
      <c r="C612" s="2"/>
    </row>
    <row r="613" spans="2:3" ht="16">
      <c r="B613" s="1"/>
      <c r="C613" s="2"/>
    </row>
    <row r="614" spans="2:3" ht="16">
      <c r="B614" s="1"/>
      <c r="C614" s="2"/>
    </row>
    <row r="615" spans="2:3" ht="16">
      <c r="B615" s="1"/>
      <c r="C615" s="2"/>
    </row>
    <row r="616" spans="2:3" ht="16">
      <c r="B616" s="1"/>
      <c r="C616" s="2"/>
    </row>
    <row r="617" spans="2:3" ht="16">
      <c r="B617" s="1"/>
      <c r="C617" s="2"/>
    </row>
    <row r="618" spans="2:3" ht="16">
      <c r="B618" s="1"/>
      <c r="C618" s="2"/>
    </row>
    <row r="619" spans="2:3" ht="16">
      <c r="B619" s="1"/>
      <c r="C619" s="2"/>
    </row>
    <row r="620" spans="2:3" ht="16">
      <c r="B620" s="1"/>
      <c r="C620" s="2"/>
    </row>
    <row r="621" spans="2:3" ht="16">
      <c r="B621" s="1"/>
      <c r="C621" s="2"/>
    </row>
    <row r="622" spans="2:3" ht="16">
      <c r="B622" s="1"/>
      <c r="C622" s="2"/>
    </row>
    <row r="623" spans="2:3" ht="16">
      <c r="B623" s="1"/>
      <c r="C623" s="2"/>
    </row>
    <row r="624" spans="2:3" ht="16">
      <c r="B624" s="1"/>
      <c r="C624" s="2"/>
    </row>
    <row r="625" spans="2:3" ht="16">
      <c r="B625" s="1"/>
      <c r="C625" s="2"/>
    </row>
    <row r="626" spans="2:3" ht="16">
      <c r="B626" s="1"/>
      <c r="C626" s="2"/>
    </row>
    <row r="627" spans="2:3" ht="16">
      <c r="B627" s="1"/>
      <c r="C627" s="2"/>
    </row>
    <row r="628" spans="2:3" ht="16">
      <c r="B628" s="1"/>
      <c r="C628" s="2"/>
    </row>
    <row r="629" spans="2:3" ht="16">
      <c r="B629" s="1"/>
      <c r="C629" s="2"/>
    </row>
    <row r="630" spans="2:3" ht="16">
      <c r="B630" s="1"/>
      <c r="C630" s="2"/>
    </row>
    <row r="631" spans="2:3" ht="16">
      <c r="B631" s="1"/>
      <c r="C631" s="2"/>
    </row>
    <row r="632" spans="2:3" ht="16">
      <c r="B632" s="1"/>
      <c r="C632" s="2"/>
    </row>
    <row r="633" spans="2:3" ht="16">
      <c r="B633" s="1"/>
      <c r="C633" s="2"/>
    </row>
    <row r="634" spans="2:3" ht="16">
      <c r="B634" s="1"/>
      <c r="C634" s="2"/>
    </row>
    <row r="635" spans="2:3" ht="16">
      <c r="B635" s="1"/>
      <c r="C635" s="2"/>
    </row>
    <row r="636" spans="2:3" ht="16">
      <c r="B636" s="1"/>
      <c r="C636" s="2"/>
    </row>
    <row r="637" spans="2:3" ht="16">
      <c r="B637" s="1"/>
      <c r="C637" s="2"/>
    </row>
    <row r="638" spans="2:3" ht="16">
      <c r="B638" s="1"/>
      <c r="C638" s="2"/>
    </row>
    <row r="639" spans="2:3" ht="16">
      <c r="B639" s="1"/>
      <c r="C639" s="2"/>
    </row>
    <row r="640" spans="2:3" ht="16">
      <c r="B640" s="1"/>
      <c r="C640" s="2"/>
    </row>
    <row r="641" spans="2:3" ht="16">
      <c r="B641" s="1"/>
      <c r="C641" s="2"/>
    </row>
    <row r="642" spans="2:3" ht="16">
      <c r="B642" s="1"/>
      <c r="C642" s="2"/>
    </row>
    <row r="643" spans="2:3" ht="16">
      <c r="B643" s="1"/>
      <c r="C643" s="2"/>
    </row>
    <row r="644" spans="2:3" ht="16">
      <c r="B644" s="1"/>
      <c r="C644" s="2"/>
    </row>
    <row r="645" spans="2:3" ht="16">
      <c r="B645" s="1"/>
      <c r="C645" s="2"/>
    </row>
    <row r="646" spans="2:3" ht="16">
      <c r="B646" s="1"/>
      <c r="C646" s="2"/>
    </row>
    <row r="647" spans="2:3" ht="16">
      <c r="B647" s="1"/>
      <c r="C647" s="2"/>
    </row>
    <row r="648" spans="2:3" ht="16">
      <c r="B648" s="1"/>
      <c r="C648" s="2"/>
    </row>
    <row r="649" spans="2:3" ht="16">
      <c r="B649" s="1"/>
      <c r="C649" s="2"/>
    </row>
    <row r="650" spans="2:3" ht="16">
      <c r="B650" s="1"/>
      <c r="C650" s="2"/>
    </row>
    <row r="651" spans="2:3" ht="16">
      <c r="B651" s="1"/>
      <c r="C651" s="2"/>
    </row>
    <row r="652" spans="2:3" ht="16">
      <c r="B652" s="1"/>
      <c r="C652" s="2"/>
    </row>
    <row r="653" spans="2:3" ht="16">
      <c r="B653" s="1"/>
      <c r="C653" s="2"/>
    </row>
    <row r="654" spans="2:3" ht="16">
      <c r="B654" s="1"/>
      <c r="C654" s="2"/>
    </row>
    <row r="655" spans="2:3" ht="16">
      <c r="B655" s="1"/>
      <c r="C655" s="2"/>
    </row>
    <row r="656" spans="2:3" ht="16">
      <c r="B656" s="1"/>
      <c r="C656" s="2"/>
    </row>
    <row r="657" spans="2:3" ht="16">
      <c r="B657" s="1"/>
      <c r="C657" s="2"/>
    </row>
    <row r="658" spans="2:3" ht="16">
      <c r="B658" s="1"/>
      <c r="C658" s="2"/>
    </row>
    <row r="659" spans="2:3" ht="16">
      <c r="B659" s="1"/>
      <c r="C659" s="2"/>
    </row>
    <row r="660" spans="2:3" ht="16">
      <c r="B660" s="1"/>
      <c r="C660" s="2"/>
    </row>
    <row r="661" spans="2:3" ht="16">
      <c r="B661" s="1"/>
      <c r="C661" s="2"/>
    </row>
    <row r="662" spans="2:3" ht="16">
      <c r="B662" s="1"/>
      <c r="C662" s="2"/>
    </row>
    <row r="663" spans="2:3" ht="16">
      <c r="B663" s="1"/>
      <c r="C663" s="2"/>
    </row>
    <row r="664" spans="2:3" ht="16">
      <c r="B664" s="1"/>
      <c r="C664" s="2"/>
    </row>
    <row r="665" spans="2:3" ht="16">
      <c r="B665" s="1"/>
      <c r="C665" s="2"/>
    </row>
    <row r="666" spans="2:3" ht="16">
      <c r="B666" s="1"/>
      <c r="C666" s="2"/>
    </row>
    <row r="667" spans="2:3" ht="16">
      <c r="B667" s="1"/>
      <c r="C667" s="2"/>
    </row>
    <row r="668" spans="2:3" ht="16">
      <c r="B668" s="1"/>
      <c r="C668" s="2"/>
    </row>
    <row r="669" spans="2:3" ht="16">
      <c r="B669" s="1"/>
      <c r="C669" s="2"/>
    </row>
    <row r="670" spans="2:3" ht="16">
      <c r="B670" s="1"/>
      <c r="C670" s="2"/>
    </row>
    <row r="671" spans="2:3" ht="16">
      <c r="B671" s="1"/>
      <c r="C671" s="2"/>
    </row>
    <row r="672" spans="2:3" ht="16">
      <c r="B672" s="1"/>
      <c r="C672" s="2"/>
    </row>
    <row r="673" spans="2:3" ht="16">
      <c r="B673" s="1"/>
      <c r="C673" s="2"/>
    </row>
    <row r="674" spans="2:3" ht="16">
      <c r="B674" s="1"/>
      <c r="C674" s="2"/>
    </row>
    <row r="675" spans="2:3" ht="16">
      <c r="B675" s="1"/>
      <c r="C675" s="2"/>
    </row>
    <row r="676" spans="2:3" ht="16">
      <c r="B676" s="1"/>
      <c r="C676" s="2"/>
    </row>
    <row r="677" spans="2:3" ht="16">
      <c r="B677" s="1"/>
      <c r="C677" s="2"/>
    </row>
    <row r="678" spans="2:3" ht="16">
      <c r="B678" s="1"/>
      <c r="C678" s="2"/>
    </row>
    <row r="679" spans="2:3" ht="16">
      <c r="B679" s="1"/>
      <c r="C679" s="2"/>
    </row>
    <row r="680" spans="2:3" ht="16">
      <c r="B680" s="1"/>
      <c r="C680" s="2"/>
    </row>
    <row r="681" spans="2:3" ht="16">
      <c r="B681" s="1"/>
      <c r="C681" s="2"/>
    </row>
    <row r="682" spans="2:3" ht="16">
      <c r="B682" s="1"/>
      <c r="C682" s="2"/>
    </row>
    <row r="683" spans="2:3" ht="16">
      <c r="B683" s="1"/>
      <c r="C683" s="2"/>
    </row>
    <row r="684" spans="2:3" ht="16">
      <c r="B684" s="1"/>
      <c r="C684" s="2"/>
    </row>
    <row r="685" spans="2:3" ht="16">
      <c r="B685" s="1"/>
      <c r="C685" s="2"/>
    </row>
    <row r="686" spans="2:3" ht="16">
      <c r="B686" s="1"/>
      <c r="C686" s="2"/>
    </row>
    <row r="687" spans="2:3" ht="16">
      <c r="B687" s="1"/>
      <c r="C687" s="2"/>
    </row>
    <row r="688" spans="2:3" ht="16">
      <c r="B688" s="1"/>
      <c r="C688" s="2"/>
    </row>
    <row r="689" spans="2:3" ht="16">
      <c r="B689" s="1"/>
      <c r="C689" s="2"/>
    </row>
    <row r="690" spans="2:3" ht="16">
      <c r="B690" s="1"/>
      <c r="C690" s="2"/>
    </row>
    <row r="691" spans="2:3" ht="16">
      <c r="B691" s="1"/>
      <c r="C691" s="2"/>
    </row>
    <row r="692" spans="2:3" ht="16">
      <c r="B692" s="1"/>
      <c r="C692" s="2"/>
    </row>
    <row r="693" spans="2:3" ht="16">
      <c r="B693" s="1"/>
      <c r="C693" s="2"/>
    </row>
    <row r="694" spans="2:3" ht="16">
      <c r="B694" s="1"/>
      <c r="C694" s="2"/>
    </row>
    <row r="695" spans="2:3" ht="16">
      <c r="B695" s="1"/>
      <c r="C695" s="2"/>
    </row>
    <row r="696" spans="2:3" ht="16">
      <c r="B696" s="1"/>
      <c r="C696" s="2"/>
    </row>
    <row r="697" spans="2:3" ht="16">
      <c r="B697" s="1"/>
      <c r="C697" s="2"/>
    </row>
    <row r="698" spans="2:3" ht="16">
      <c r="B698" s="1"/>
      <c r="C698" s="2"/>
    </row>
    <row r="699" spans="2:3" ht="16">
      <c r="B699" s="1"/>
      <c r="C699" s="2"/>
    </row>
    <row r="700" spans="2:3" ht="16">
      <c r="B700" s="1"/>
      <c r="C700" s="2"/>
    </row>
    <row r="701" spans="2:3" ht="16">
      <c r="B701" s="1"/>
      <c r="C701" s="2"/>
    </row>
    <row r="702" spans="2:3" ht="16">
      <c r="B702" s="1"/>
      <c r="C702" s="2"/>
    </row>
    <row r="703" spans="2:3" ht="16">
      <c r="B703" s="1"/>
      <c r="C703" s="2"/>
    </row>
    <row r="704" spans="2:3" ht="16">
      <c r="B704" s="1"/>
      <c r="C704" s="2"/>
    </row>
    <row r="705" spans="2:3" ht="16">
      <c r="B705" s="1"/>
      <c r="C705" s="2"/>
    </row>
    <row r="706" spans="2:3" ht="16">
      <c r="B706" s="1"/>
      <c r="C706" s="2"/>
    </row>
    <row r="707" spans="2:3" ht="16">
      <c r="B707" s="1"/>
      <c r="C707" s="2"/>
    </row>
    <row r="708" spans="2:3" ht="16">
      <c r="B708" s="1"/>
      <c r="C708" s="2"/>
    </row>
    <row r="709" spans="2:3" ht="16">
      <c r="B709" s="1"/>
      <c r="C709" s="2"/>
    </row>
    <row r="710" spans="2:3" ht="16">
      <c r="B710" s="1"/>
      <c r="C710" s="2"/>
    </row>
    <row r="711" spans="2:3" ht="16">
      <c r="B711" s="1"/>
      <c r="C711" s="2"/>
    </row>
    <row r="712" spans="2:3" ht="16">
      <c r="B712" s="1"/>
      <c r="C712" s="2"/>
    </row>
    <row r="713" spans="2:3" ht="16">
      <c r="B713" s="1"/>
      <c r="C713" s="2"/>
    </row>
    <row r="714" spans="2:3" ht="16">
      <c r="B714" s="1"/>
      <c r="C714" s="2"/>
    </row>
    <row r="715" spans="2:3" ht="16">
      <c r="B715" s="1"/>
      <c r="C715" s="2"/>
    </row>
    <row r="716" spans="2:3" ht="16">
      <c r="B716" s="1"/>
      <c r="C716" s="2"/>
    </row>
    <row r="717" spans="2:3" ht="16">
      <c r="B717" s="1"/>
      <c r="C717" s="2"/>
    </row>
    <row r="718" spans="2:3" ht="16">
      <c r="B718" s="1"/>
      <c r="C718" s="2"/>
    </row>
    <row r="719" spans="2:3" ht="16">
      <c r="B719" s="1"/>
      <c r="C719" s="2"/>
    </row>
    <row r="720" spans="2:3" ht="16">
      <c r="B720" s="1"/>
      <c r="C720" s="2"/>
    </row>
    <row r="721" spans="2:3" ht="16">
      <c r="B721" s="1"/>
      <c r="C721" s="2"/>
    </row>
    <row r="722" spans="2:3" ht="16">
      <c r="B722" s="1"/>
      <c r="C722" s="2"/>
    </row>
    <row r="723" spans="2:3" ht="16">
      <c r="B723" s="1"/>
      <c r="C723" s="2"/>
    </row>
    <row r="724" spans="2:3" ht="16">
      <c r="B724" s="1"/>
      <c r="C724" s="2"/>
    </row>
    <row r="725" spans="2:3" ht="16">
      <c r="B725" s="1"/>
      <c r="C725" s="2"/>
    </row>
    <row r="726" spans="2:3" ht="16">
      <c r="B726" s="1"/>
      <c r="C726" s="2"/>
    </row>
    <row r="727" spans="2:3" ht="16">
      <c r="B727" s="1"/>
      <c r="C727" s="2"/>
    </row>
    <row r="728" spans="2:3" ht="16">
      <c r="B728" s="1"/>
      <c r="C728" s="2"/>
    </row>
    <row r="729" spans="2:3" ht="16">
      <c r="B729" s="1"/>
      <c r="C729" s="2"/>
    </row>
    <row r="730" spans="2:3" ht="16">
      <c r="B730" s="1"/>
      <c r="C730" s="2"/>
    </row>
    <row r="731" spans="2:3" ht="16">
      <c r="B731" s="1"/>
      <c r="C731" s="2"/>
    </row>
    <row r="732" spans="2:3" ht="16">
      <c r="B732" s="1"/>
      <c r="C732" s="2"/>
    </row>
    <row r="733" spans="2:3" ht="16">
      <c r="B733" s="1"/>
      <c r="C733" s="2"/>
    </row>
    <row r="734" spans="2:3" ht="16">
      <c r="B734" s="1"/>
      <c r="C734" s="2"/>
    </row>
    <row r="735" spans="2:3" ht="16">
      <c r="B735" s="1"/>
      <c r="C735" s="2"/>
    </row>
    <row r="736" spans="2:3" ht="16">
      <c r="B736" s="1"/>
      <c r="C736" s="2"/>
    </row>
    <row r="737" spans="2:3" ht="16">
      <c r="B737" s="1"/>
      <c r="C737" s="2"/>
    </row>
    <row r="738" spans="2:3" ht="16">
      <c r="B738" s="1"/>
      <c r="C738" s="2"/>
    </row>
    <row r="739" spans="2:3" ht="16">
      <c r="B739" s="1"/>
      <c r="C739" s="2"/>
    </row>
    <row r="740" spans="2:3" ht="16">
      <c r="B740" s="1"/>
      <c r="C740" s="2"/>
    </row>
    <row r="741" spans="2:3" ht="16">
      <c r="B741" s="1"/>
      <c r="C741" s="2"/>
    </row>
    <row r="742" spans="2:3" ht="16">
      <c r="B742" s="1"/>
      <c r="C742" s="2"/>
    </row>
    <row r="743" spans="2:3" ht="16">
      <c r="B743" s="1"/>
      <c r="C743" s="2"/>
    </row>
    <row r="744" spans="2:3" ht="16">
      <c r="B744" s="1"/>
      <c r="C744" s="2"/>
    </row>
    <row r="745" spans="2:3" ht="16">
      <c r="B745" s="1"/>
      <c r="C745" s="2"/>
    </row>
    <row r="746" spans="2:3" ht="16">
      <c r="B746" s="1"/>
      <c r="C746" s="2"/>
    </row>
    <row r="747" spans="2:3" ht="16">
      <c r="B747" s="1"/>
      <c r="C747" s="2"/>
    </row>
    <row r="748" spans="2:3" ht="16">
      <c r="B748" s="1"/>
      <c r="C748" s="2"/>
    </row>
    <row r="749" spans="2:3" ht="16">
      <c r="B749" s="1"/>
      <c r="C749" s="2"/>
    </row>
    <row r="750" spans="2:3" ht="16">
      <c r="B750" s="1"/>
      <c r="C750" s="2"/>
    </row>
    <row r="751" spans="2:3" ht="16">
      <c r="B751" s="1"/>
      <c r="C751" s="2"/>
    </row>
    <row r="752" spans="2:3" ht="16">
      <c r="B752" s="1"/>
      <c r="C752" s="2"/>
    </row>
    <row r="753" spans="2:3" ht="16">
      <c r="B753" s="1"/>
      <c r="C753" s="2"/>
    </row>
    <row r="754" spans="2:3" ht="16">
      <c r="B754" s="1"/>
      <c r="C754" s="2"/>
    </row>
    <row r="755" spans="2:3" ht="16">
      <c r="B755" s="1"/>
      <c r="C755" s="2"/>
    </row>
    <row r="756" spans="2:3" ht="16">
      <c r="B756" s="1"/>
      <c r="C756" s="2"/>
    </row>
    <row r="757" spans="2:3" ht="16">
      <c r="B757" s="1"/>
      <c r="C757" s="2"/>
    </row>
    <row r="758" spans="2:3" ht="16">
      <c r="B758" s="1"/>
      <c r="C758" s="2"/>
    </row>
    <row r="759" spans="2:3" ht="16">
      <c r="B759" s="1"/>
      <c r="C759" s="2"/>
    </row>
    <row r="760" spans="2:3" ht="16">
      <c r="B760" s="1"/>
      <c r="C760" s="2"/>
    </row>
    <row r="761" spans="2:3" ht="16">
      <c r="B761" s="1"/>
      <c r="C761" s="2"/>
    </row>
    <row r="762" spans="2:3" ht="16">
      <c r="B762" s="1"/>
      <c r="C762" s="2"/>
    </row>
    <row r="763" spans="2:3" ht="16">
      <c r="B763" s="1"/>
      <c r="C763" s="2"/>
    </row>
    <row r="764" spans="2:3" ht="16">
      <c r="B764" s="1"/>
      <c r="C764" s="2"/>
    </row>
    <row r="765" spans="2:3" ht="16">
      <c r="B765" s="1"/>
      <c r="C765" s="2"/>
    </row>
    <row r="766" spans="2:3" ht="16">
      <c r="B766" s="1"/>
      <c r="C766" s="2"/>
    </row>
    <row r="767" spans="2:3" ht="16">
      <c r="B767" s="1"/>
      <c r="C767" s="2"/>
    </row>
    <row r="768" spans="2:3" ht="16">
      <c r="B768" s="1"/>
      <c r="C768" s="2"/>
    </row>
    <row r="769" spans="2:3" ht="16">
      <c r="B769" s="1"/>
      <c r="C769" s="2"/>
    </row>
    <row r="770" spans="2:3" ht="16">
      <c r="B770" s="1"/>
      <c r="C770" s="2"/>
    </row>
    <row r="771" spans="2:3" ht="16">
      <c r="B771" s="1"/>
      <c r="C771" s="2"/>
    </row>
    <row r="772" spans="2:3" ht="16">
      <c r="B772" s="1"/>
      <c r="C772" s="2"/>
    </row>
    <row r="773" spans="2:3" ht="16">
      <c r="B773" s="1"/>
      <c r="C773" s="2"/>
    </row>
    <row r="774" spans="2:3" ht="16">
      <c r="B774" s="1"/>
      <c r="C774" s="2"/>
    </row>
    <row r="775" spans="2:3" ht="16">
      <c r="B775" s="1"/>
      <c r="C775" s="2"/>
    </row>
    <row r="776" spans="2:3" ht="16">
      <c r="B776" s="1"/>
      <c r="C776" s="2"/>
    </row>
    <row r="777" spans="2:3" ht="16">
      <c r="B777" s="1"/>
      <c r="C777" s="2"/>
    </row>
    <row r="778" spans="2:3" ht="16">
      <c r="B778" s="1"/>
      <c r="C778" s="2"/>
    </row>
    <row r="779" spans="2:3" ht="16">
      <c r="B779" s="1"/>
      <c r="C779" s="2"/>
    </row>
    <row r="780" spans="2:3" ht="16">
      <c r="B780" s="1"/>
      <c r="C780" s="2"/>
    </row>
    <row r="781" spans="2:3" ht="16">
      <c r="B781" s="1"/>
      <c r="C781" s="2"/>
    </row>
    <row r="782" spans="2:3" ht="16">
      <c r="B782" s="1"/>
      <c r="C782" s="2"/>
    </row>
    <row r="783" spans="2:3" ht="16">
      <c r="B783" s="1"/>
      <c r="C783" s="2"/>
    </row>
    <row r="784" spans="2:3" ht="16">
      <c r="B784" s="1"/>
      <c r="C784" s="2"/>
    </row>
    <row r="785" spans="2:3" ht="16">
      <c r="B785" s="1"/>
      <c r="C785" s="2"/>
    </row>
    <row r="786" spans="2:3" ht="16">
      <c r="B786" s="1"/>
      <c r="C786" s="2"/>
    </row>
    <row r="787" spans="2:3" ht="16">
      <c r="B787" s="1"/>
      <c r="C787" s="2"/>
    </row>
    <row r="788" spans="2:3" ht="16">
      <c r="B788" s="1"/>
      <c r="C788" s="2"/>
    </row>
    <row r="789" spans="2:3" ht="16">
      <c r="B789" s="1"/>
      <c r="C789" s="2"/>
    </row>
    <row r="790" spans="2:3" ht="16">
      <c r="B790" s="1"/>
      <c r="C790" s="2"/>
    </row>
    <row r="791" spans="2:3" ht="16">
      <c r="B791" s="1"/>
      <c r="C791" s="2"/>
    </row>
    <row r="792" spans="2:3" ht="16">
      <c r="B792" s="1"/>
      <c r="C792" s="2"/>
    </row>
    <row r="793" spans="2:3" ht="16">
      <c r="B793" s="1"/>
      <c r="C793" s="2"/>
    </row>
    <row r="794" spans="2:3" ht="16">
      <c r="B794" s="1"/>
      <c r="C794" s="2"/>
    </row>
    <row r="795" spans="2:3" ht="16">
      <c r="B795" s="1"/>
      <c r="C795" s="2"/>
    </row>
    <row r="796" spans="2:3" ht="16">
      <c r="B796" s="1"/>
      <c r="C796" s="2"/>
    </row>
    <row r="797" spans="2:3" ht="16">
      <c r="B797" s="1"/>
      <c r="C797" s="2"/>
    </row>
    <row r="798" spans="2:3" ht="16">
      <c r="B798" s="1"/>
      <c r="C798" s="2"/>
    </row>
    <row r="799" spans="2:3" ht="16">
      <c r="B799" s="1"/>
      <c r="C799" s="2"/>
    </row>
    <row r="800" spans="2:3" ht="16">
      <c r="B800" s="1"/>
      <c r="C800" s="2"/>
    </row>
    <row r="801" spans="2:3" ht="16">
      <c r="B801" s="1"/>
      <c r="C801" s="2"/>
    </row>
    <row r="802" spans="2:3" ht="16">
      <c r="B802" s="1"/>
      <c r="C802" s="2"/>
    </row>
    <row r="803" spans="2:3" ht="16">
      <c r="B803" s="1"/>
      <c r="C803" s="2"/>
    </row>
    <row r="804" spans="2:3" ht="16">
      <c r="B804" s="1"/>
      <c r="C804" s="2"/>
    </row>
    <row r="805" spans="2:3" ht="16">
      <c r="B805" s="1"/>
      <c r="C805" s="2"/>
    </row>
    <row r="806" spans="2:3" ht="16">
      <c r="B806" s="1"/>
      <c r="C806" s="2"/>
    </row>
    <row r="807" spans="2:3" ht="16">
      <c r="B807" s="1"/>
      <c r="C807" s="2"/>
    </row>
    <row r="808" spans="2:3" ht="16">
      <c r="B808" s="1"/>
      <c r="C808" s="2"/>
    </row>
    <row r="809" spans="2:3" ht="16">
      <c r="B809" s="1"/>
      <c r="C809" s="2"/>
    </row>
    <row r="810" spans="2:3" ht="16">
      <c r="B810" s="1"/>
      <c r="C810" s="2"/>
    </row>
    <row r="811" spans="2:3" ht="16">
      <c r="B811" s="1"/>
      <c r="C811" s="2"/>
    </row>
    <row r="812" spans="2:3" ht="16">
      <c r="B812" s="1"/>
      <c r="C812" s="2"/>
    </row>
    <row r="813" spans="2:3" ht="16">
      <c r="B813" s="1"/>
      <c r="C813" s="2"/>
    </row>
    <row r="814" spans="2:3" ht="16">
      <c r="B814" s="1"/>
      <c r="C814" s="2"/>
    </row>
    <row r="815" spans="2:3" ht="16">
      <c r="B815" s="1"/>
      <c r="C815" s="2"/>
    </row>
    <row r="816" spans="2:3" ht="16">
      <c r="B816" s="1"/>
      <c r="C816" s="2"/>
    </row>
    <row r="817" spans="2:3" ht="16">
      <c r="B817" s="1"/>
      <c r="C817" s="2"/>
    </row>
    <row r="818" spans="2:3" ht="16">
      <c r="B818" s="1"/>
      <c r="C818" s="2"/>
    </row>
    <row r="819" spans="2:3" ht="16">
      <c r="B819" s="1"/>
      <c r="C819" s="2"/>
    </row>
    <row r="820" spans="2:3" ht="16">
      <c r="B820" s="1"/>
      <c r="C820" s="2"/>
    </row>
    <row r="821" spans="2:3" ht="16">
      <c r="B821" s="1"/>
      <c r="C821" s="2"/>
    </row>
    <row r="822" spans="2:3" ht="16">
      <c r="B822" s="1"/>
      <c r="C822" s="2"/>
    </row>
    <row r="823" spans="2:3" ht="16">
      <c r="B823" s="1"/>
      <c r="C823" s="2"/>
    </row>
    <row r="824" spans="2:3" ht="16">
      <c r="B824" s="1"/>
      <c r="C824" s="2"/>
    </row>
    <row r="825" spans="2:3" ht="16">
      <c r="B825" s="1"/>
      <c r="C825" s="2"/>
    </row>
    <row r="826" spans="2:3" ht="16">
      <c r="B826" s="1"/>
      <c r="C826" s="2"/>
    </row>
    <row r="827" spans="2:3" ht="16">
      <c r="B827" s="1"/>
      <c r="C827" s="2"/>
    </row>
    <row r="828" spans="2:3" ht="16">
      <c r="B828" s="1"/>
      <c r="C828" s="2"/>
    </row>
    <row r="829" spans="2:3" ht="16">
      <c r="B829" s="1"/>
      <c r="C829" s="2"/>
    </row>
    <row r="830" spans="2:3" ht="16">
      <c r="B830" s="1"/>
      <c r="C830" s="2"/>
    </row>
    <row r="831" spans="2:3" ht="16">
      <c r="B831" s="1"/>
      <c r="C831" s="2"/>
    </row>
    <row r="832" spans="2:3" ht="16">
      <c r="B832" s="1"/>
      <c r="C832" s="2"/>
    </row>
    <row r="833" spans="2:3" ht="16">
      <c r="B833" s="1"/>
      <c r="C833" s="2"/>
    </row>
    <row r="834" spans="2:3" ht="16">
      <c r="B834" s="1"/>
      <c r="C834" s="2"/>
    </row>
    <row r="835" spans="2:3" ht="16">
      <c r="B835" s="1"/>
      <c r="C835" s="2"/>
    </row>
    <row r="836" spans="2:3" ht="16">
      <c r="B836" s="1"/>
      <c r="C836" s="2"/>
    </row>
    <row r="837" spans="2:3" ht="16">
      <c r="B837" s="1"/>
      <c r="C837" s="2"/>
    </row>
    <row r="838" spans="2:3" ht="16">
      <c r="B838" s="1"/>
      <c r="C838" s="2"/>
    </row>
    <row r="839" spans="2:3" ht="16">
      <c r="B839" s="1"/>
      <c r="C839" s="2"/>
    </row>
    <row r="840" spans="2:3" ht="16">
      <c r="B840" s="1"/>
      <c r="C840" s="2"/>
    </row>
    <row r="841" spans="2:3" ht="16">
      <c r="B841" s="1"/>
      <c r="C841" s="2"/>
    </row>
    <row r="842" spans="2:3" ht="16">
      <c r="B842" s="1"/>
      <c r="C842" s="2"/>
    </row>
    <row r="843" spans="2:3" ht="16">
      <c r="B843" s="1"/>
      <c r="C843" s="2"/>
    </row>
    <row r="844" spans="2:3" ht="16">
      <c r="B844" s="1"/>
      <c r="C844" s="2"/>
    </row>
    <row r="845" spans="2:3" ht="16">
      <c r="B845" s="1"/>
      <c r="C845" s="2"/>
    </row>
    <row r="846" spans="2:3" ht="16">
      <c r="B846" s="1"/>
      <c r="C846" s="2"/>
    </row>
    <row r="847" spans="2:3" ht="16">
      <c r="B847" s="1"/>
      <c r="C847" s="2"/>
    </row>
    <row r="848" spans="2:3" ht="16">
      <c r="B848" s="1"/>
      <c r="C848" s="2"/>
    </row>
    <row r="849" spans="2:3" ht="16">
      <c r="B849" s="1"/>
      <c r="C849" s="2"/>
    </row>
    <row r="850" spans="2:3" ht="16">
      <c r="B850" s="1"/>
      <c r="C850" s="2"/>
    </row>
    <row r="851" spans="2:3" ht="16">
      <c r="B851" s="1"/>
      <c r="C851" s="2"/>
    </row>
    <row r="852" spans="2:3" ht="16">
      <c r="B852" s="1"/>
      <c r="C852" s="2"/>
    </row>
    <row r="853" spans="2:3" ht="16">
      <c r="B853" s="1"/>
      <c r="C853" s="2"/>
    </row>
    <row r="854" spans="2:3" ht="16">
      <c r="B854" s="1"/>
      <c r="C854" s="2"/>
    </row>
    <row r="855" spans="2:3" ht="16">
      <c r="B855" s="1"/>
      <c r="C855" s="2"/>
    </row>
    <row r="856" spans="2:3" ht="16">
      <c r="B856" s="1"/>
      <c r="C856" s="2"/>
    </row>
    <row r="857" spans="2:3" ht="16">
      <c r="B857" s="1"/>
      <c r="C857" s="2"/>
    </row>
    <row r="858" spans="2:3" ht="16">
      <c r="B858" s="1"/>
      <c r="C858" s="2"/>
    </row>
    <row r="859" spans="2:3" ht="16">
      <c r="B859" s="1"/>
      <c r="C859" s="2"/>
    </row>
    <row r="860" spans="2:3" ht="16">
      <c r="B860" s="1"/>
      <c r="C860" s="2"/>
    </row>
    <row r="861" spans="2:3" ht="16">
      <c r="B861" s="1"/>
      <c r="C861" s="2"/>
    </row>
    <row r="862" spans="2:3" ht="16">
      <c r="B862" s="1"/>
      <c r="C862" s="2"/>
    </row>
    <row r="863" spans="2:3" ht="16">
      <c r="B863" s="1"/>
      <c r="C863" s="2"/>
    </row>
    <row r="864" spans="2:3" ht="16">
      <c r="B864" s="1"/>
      <c r="C864" s="2"/>
    </row>
    <row r="865" spans="2:3" ht="16">
      <c r="B865" s="1"/>
      <c r="C865" s="2"/>
    </row>
    <row r="866" spans="2:3" ht="16">
      <c r="B866" s="1"/>
      <c r="C866" s="2"/>
    </row>
    <row r="867" spans="2:3" ht="16">
      <c r="B867" s="1"/>
      <c r="C867" s="2"/>
    </row>
    <row r="868" spans="2:3" ht="16">
      <c r="B868" s="1"/>
      <c r="C868" s="2"/>
    </row>
    <row r="869" spans="2:3" ht="16">
      <c r="B869" s="1"/>
      <c r="C869" s="2"/>
    </row>
    <row r="870" spans="2:3" ht="16">
      <c r="B870" s="1"/>
      <c r="C870" s="2"/>
    </row>
    <row r="871" spans="2:3" ht="16">
      <c r="B871" s="1"/>
      <c r="C871" s="2"/>
    </row>
    <row r="872" spans="2:3" ht="16">
      <c r="B872" s="1"/>
      <c r="C872" s="2"/>
    </row>
    <row r="873" spans="2:3" ht="16">
      <c r="B873" s="1"/>
      <c r="C873" s="2"/>
    </row>
    <row r="874" spans="2:3" ht="16">
      <c r="B874" s="1"/>
      <c r="C874" s="2"/>
    </row>
    <row r="875" spans="2:3" ht="16">
      <c r="B875" s="1"/>
      <c r="C875" s="2"/>
    </row>
    <row r="876" spans="2:3" ht="16">
      <c r="B876" s="1"/>
      <c r="C876" s="2"/>
    </row>
    <row r="877" spans="2:3" ht="16">
      <c r="B877" s="1"/>
      <c r="C877" s="2"/>
    </row>
    <row r="878" spans="2:3" ht="16">
      <c r="B878" s="1"/>
      <c r="C878" s="2"/>
    </row>
    <row r="879" spans="2:3" ht="16">
      <c r="B879" s="1"/>
      <c r="C879" s="2"/>
    </row>
    <row r="880" spans="2:3" ht="16">
      <c r="B880" s="1"/>
      <c r="C880" s="2"/>
    </row>
    <row r="881" spans="2:3" ht="16">
      <c r="B881" s="1"/>
      <c r="C881" s="2"/>
    </row>
    <row r="882" spans="2:3" ht="16">
      <c r="B882" s="1"/>
      <c r="C882" s="2"/>
    </row>
    <row r="883" spans="2:3" ht="16">
      <c r="B883" s="1"/>
      <c r="C883" s="2"/>
    </row>
    <row r="884" spans="2:3" ht="16">
      <c r="B884" s="1"/>
      <c r="C884" s="2"/>
    </row>
    <row r="885" spans="2:3" ht="16">
      <c r="B885" s="1"/>
      <c r="C885" s="2"/>
    </row>
    <row r="886" spans="2:3" ht="16">
      <c r="B886" s="1"/>
      <c r="C886" s="2"/>
    </row>
    <row r="887" spans="2:3" ht="16">
      <c r="B887" s="1"/>
      <c r="C887" s="2"/>
    </row>
    <row r="888" spans="2:3" ht="16">
      <c r="B888" s="1"/>
      <c r="C888" s="2"/>
    </row>
    <row r="889" spans="2:3" ht="16">
      <c r="B889" s="1"/>
      <c r="C889" s="2"/>
    </row>
    <row r="890" spans="2:3" ht="16">
      <c r="B890" s="1"/>
      <c r="C890" s="2"/>
    </row>
    <row r="891" spans="2:3" ht="16">
      <c r="B891" s="1"/>
      <c r="C891" s="2"/>
    </row>
    <row r="892" spans="2:3" ht="16">
      <c r="B892" s="1"/>
      <c r="C892" s="2"/>
    </row>
    <row r="893" spans="2:3" ht="16">
      <c r="B893" s="1"/>
      <c r="C893" s="2"/>
    </row>
    <row r="894" spans="2:3" ht="16">
      <c r="B894" s="1"/>
      <c r="C894" s="2"/>
    </row>
    <row r="895" spans="2:3" ht="16">
      <c r="B895" s="1"/>
      <c r="C895" s="2"/>
    </row>
    <row r="896" spans="2:3" ht="16">
      <c r="B896" s="1"/>
      <c r="C896" s="2"/>
    </row>
    <row r="897" spans="2:3" ht="16">
      <c r="B897" s="1"/>
      <c r="C897" s="2"/>
    </row>
    <row r="898" spans="2:3" ht="16">
      <c r="B898" s="1"/>
      <c r="C898" s="2"/>
    </row>
    <row r="899" spans="2:3" ht="16">
      <c r="B899" s="1"/>
      <c r="C899" s="2"/>
    </row>
    <row r="900" spans="2:3" ht="16">
      <c r="B900" s="1"/>
      <c r="C900" s="2"/>
    </row>
    <row r="901" spans="2:3" ht="16">
      <c r="B901" s="1"/>
      <c r="C901" s="2"/>
    </row>
    <row r="902" spans="2:3" ht="16">
      <c r="B902" s="1"/>
      <c r="C902" s="2"/>
    </row>
    <row r="903" spans="2:3" ht="16">
      <c r="B903" s="1"/>
      <c r="C903" s="2"/>
    </row>
    <row r="904" spans="2:3" ht="16">
      <c r="B904" s="1"/>
      <c r="C904" s="2"/>
    </row>
    <row r="905" spans="2:3" ht="16">
      <c r="B905" s="1"/>
      <c r="C905" s="2"/>
    </row>
    <row r="906" spans="2:3" ht="16">
      <c r="B906" s="1"/>
      <c r="C906" s="2"/>
    </row>
    <row r="907" spans="2:3" ht="16">
      <c r="B907" s="1"/>
      <c r="C907" s="2"/>
    </row>
    <row r="908" spans="2:3" ht="16">
      <c r="B908" s="1"/>
      <c r="C908" s="2"/>
    </row>
    <row r="909" spans="2:3" ht="16">
      <c r="B909" s="1"/>
      <c r="C909" s="2"/>
    </row>
    <row r="910" spans="2:3" ht="16">
      <c r="B910" s="1"/>
      <c r="C910" s="2"/>
    </row>
    <row r="911" spans="2:3" ht="16">
      <c r="B911" s="1"/>
      <c r="C911" s="2"/>
    </row>
    <row r="912" spans="2:3" ht="16">
      <c r="B912" s="1"/>
      <c r="C912" s="2"/>
    </row>
    <row r="913" spans="2:3" ht="16">
      <c r="B913" s="1"/>
      <c r="C913" s="2"/>
    </row>
    <row r="914" spans="2:3" ht="16">
      <c r="B914" s="1"/>
      <c r="C914" s="2"/>
    </row>
    <row r="915" spans="2:3" ht="16">
      <c r="B915" s="1"/>
      <c r="C915" s="2"/>
    </row>
    <row r="916" spans="2:3" ht="16">
      <c r="B916" s="1"/>
      <c r="C916" s="2"/>
    </row>
    <row r="917" spans="2:3" ht="16">
      <c r="B917" s="1"/>
      <c r="C917" s="2"/>
    </row>
    <row r="918" spans="2:3" ht="16">
      <c r="B918" s="1"/>
      <c r="C918" s="2"/>
    </row>
    <row r="919" spans="2:3" ht="16">
      <c r="B919" s="1"/>
      <c r="C919" s="2"/>
    </row>
    <row r="920" spans="2:3" ht="16">
      <c r="B920" s="1"/>
      <c r="C920" s="2"/>
    </row>
    <row r="921" spans="2:3" ht="16">
      <c r="B921" s="1"/>
      <c r="C921" s="2"/>
    </row>
    <row r="922" spans="2:3" ht="16">
      <c r="B922" s="1"/>
      <c r="C922" s="2"/>
    </row>
    <row r="923" spans="2:3" ht="16">
      <c r="B923" s="1"/>
      <c r="C923" s="2"/>
    </row>
    <row r="924" spans="2:3" ht="16">
      <c r="B924" s="1"/>
      <c r="C924" s="2"/>
    </row>
    <row r="925" spans="2:3" ht="16">
      <c r="B925" s="1"/>
      <c r="C925" s="2"/>
    </row>
    <row r="926" spans="2:3" ht="16">
      <c r="B926" s="1"/>
      <c r="C926" s="2"/>
    </row>
    <row r="927" spans="2:3" ht="16">
      <c r="B927" s="1"/>
      <c r="C927" s="2"/>
    </row>
    <row r="928" spans="2:3" ht="16">
      <c r="B928" s="1"/>
      <c r="C928" s="2"/>
    </row>
    <row r="929" spans="2:3" ht="16">
      <c r="B929" s="1"/>
      <c r="C929" s="2"/>
    </row>
    <row r="930" spans="2:3" ht="16">
      <c r="B930" s="1"/>
      <c r="C930" s="2"/>
    </row>
    <row r="931" spans="2:3" ht="16">
      <c r="B931" s="1"/>
      <c r="C931" s="2"/>
    </row>
    <row r="932" spans="2:3" ht="16">
      <c r="B932" s="1"/>
      <c r="C932" s="2"/>
    </row>
    <row r="933" spans="2:3" ht="16">
      <c r="B933" s="1"/>
      <c r="C933" s="2"/>
    </row>
    <row r="934" spans="2:3" ht="16">
      <c r="B934" s="1"/>
      <c r="C934" s="2"/>
    </row>
    <row r="935" spans="2:3" ht="16">
      <c r="B935" s="1"/>
      <c r="C935" s="2"/>
    </row>
    <row r="936" spans="2:3" ht="16">
      <c r="B936" s="1"/>
      <c r="C936" s="2"/>
    </row>
    <row r="937" spans="2:3" ht="16">
      <c r="B937" s="1"/>
      <c r="C937" s="2"/>
    </row>
    <row r="938" spans="2:3" ht="16">
      <c r="B938" s="1"/>
      <c r="C938" s="2"/>
    </row>
    <row r="939" spans="2:3" ht="16">
      <c r="B939" s="1"/>
      <c r="C939" s="2"/>
    </row>
    <row r="940" spans="2:3" ht="16">
      <c r="B940" s="1"/>
      <c r="C940" s="2"/>
    </row>
    <row r="941" spans="2:3" ht="16">
      <c r="B941" s="1"/>
      <c r="C941" s="2"/>
    </row>
    <row r="942" spans="2:3" ht="16">
      <c r="B942" s="1"/>
      <c r="C942" s="2"/>
    </row>
    <row r="943" spans="2:3" ht="16">
      <c r="B943" s="1"/>
      <c r="C943" s="2"/>
    </row>
    <row r="944" spans="2:3" ht="16">
      <c r="B944" s="1"/>
      <c r="C944" s="2"/>
    </row>
    <row r="945" spans="2:3" ht="16">
      <c r="B945" s="1"/>
      <c r="C945" s="2"/>
    </row>
    <row r="946" spans="2:3" ht="16">
      <c r="B946" s="1"/>
      <c r="C946" s="2"/>
    </row>
    <row r="947" spans="2:3" ht="16">
      <c r="B947" s="1"/>
      <c r="C947" s="2"/>
    </row>
    <row r="948" spans="2:3" ht="16">
      <c r="B948" s="1"/>
      <c r="C948" s="2"/>
    </row>
    <row r="949" spans="2:3" ht="16">
      <c r="B949" s="1"/>
      <c r="C949" s="2"/>
    </row>
    <row r="950" spans="2:3" ht="16">
      <c r="B950" s="1"/>
      <c r="C950" s="2"/>
    </row>
    <row r="951" spans="2:3" ht="16">
      <c r="B951" s="1"/>
      <c r="C951" s="2"/>
    </row>
    <row r="952" spans="2:3" ht="16">
      <c r="B952" s="1"/>
      <c r="C952" s="2"/>
    </row>
    <row r="953" spans="2:3" ht="16">
      <c r="B953" s="1"/>
      <c r="C953" s="2"/>
    </row>
    <row r="954" spans="2:3" ht="16">
      <c r="B954" s="1"/>
      <c r="C954" s="2"/>
    </row>
    <row r="955" spans="2:3" ht="16">
      <c r="B955" s="1"/>
      <c r="C955" s="2"/>
    </row>
    <row r="956" spans="2:3" ht="16">
      <c r="B956" s="1"/>
      <c r="C956" s="2"/>
    </row>
    <row r="957" spans="2:3" ht="16">
      <c r="B957" s="1"/>
      <c r="C957" s="2"/>
    </row>
    <row r="958" spans="2:3" ht="16">
      <c r="B958" s="1"/>
      <c r="C958" s="2"/>
    </row>
    <row r="959" spans="2:3" ht="16">
      <c r="B959" s="1"/>
      <c r="C959" s="2"/>
    </row>
    <row r="960" spans="2:3" ht="16">
      <c r="B960" s="1"/>
      <c r="C960" s="2"/>
    </row>
    <row r="961" spans="2:3" ht="16">
      <c r="B961" s="1"/>
      <c r="C961" s="2"/>
    </row>
    <row r="962" spans="2:3" ht="16">
      <c r="B962" s="1"/>
      <c r="C962" s="2"/>
    </row>
    <row r="963" spans="2:3" ht="16">
      <c r="B963" s="1"/>
      <c r="C963" s="2"/>
    </row>
    <row r="964" spans="2:3" ht="16">
      <c r="B964" s="1"/>
      <c r="C964" s="2"/>
    </row>
    <row r="965" spans="2:3" ht="16">
      <c r="B965" s="1"/>
      <c r="C965" s="2"/>
    </row>
    <row r="966" spans="2:3" ht="16">
      <c r="B966" s="1"/>
      <c r="C966" s="2"/>
    </row>
    <row r="967" spans="2:3" ht="16">
      <c r="B967" s="1"/>
      <c r="C967" s="2"/>
    </row>
    <row r="968" spans="2:3" ht="16">
      <c r="B968" s="1"/>
      <c r="C968" s="2"/>
    </row>
    <row r="969" spans="2:3" ht="16">
      <c r="B969" s="1"/>
      <c r="C969" s="2"/>
    </row>
    <row r="970" spans="2:3" ht="16">
      <c r="B970" s="1"/>
      <c r="C970" s="2"/>
    </row>
    <row r="971" spans="2:3" ht="16">
      <c r="B971" s="1"/>
      <c r="C971" s="2"/>
    </row>
    <row r="972" spans="2:3" ht="16">
      <c r="B972" s="1"/>
      <c r="C972" s="2"/>
    </row>
    <row r="973" spans="2:3" ht="16">
      <c r="B973" s="1"/>
      <c r="C973" s="2"/>
    </row>
    <row r="974" spans="2:3" ht="16">
      <c r="B974" s="1"/>
      <c r="C974" s="2"/>
    </row>
    <row r="975" spans="2:3" ht="16">
      <c r="B975" s="1"/>
      <c r="C975" s="2"/>
    </row>
    <row r="976" spans="2:3" ht="16">
      <c r="B976" s="1"/>
      <c r="C976" s="2"/>
    </row>
    <row r="977" spans="2:3" ht="16">
      <c r="B977" s="1"/>
      <c r="C977" s="2"/>
    </row>
    <row r="978" spans="2:3" ht="16">
      <c r="B978" s="1"/>
      <c r="C978" s="2"/>
    </row>
    <row r="979" spans="2:3" ht="16">
      <c r="B979" s="1"/>
      <c r="C979" s="2"/>
    </row>
    <row r="980" spans="2:3" ht="16">
      <c r="B980" s="1"/>
      <c r="C980" s="2"/>
    </row>
    <row r="981" spans="2:3" ht="16">
      <c r="B981" s="1"/>
      <c r="C981" s="2"/>
    </row>
    <row r="982" spans="2:3" ht="16">
      <c r="B982" s="1"/>
      <c r="C982" s="2"/>
    </row>
    <row r="983" spans="2:3" ht="16">
      <c r="B983" s="1"/>
      <c r="C983" s="2"/>
    </row>
    <row r="984" spans="2:3" ht="16">
      <c r="B984" s="1"/>
      <c r="C984" s="2"/>
    </row>
    <row r="985" spans="2:3" ht="16">
      <c r="B985" s="1"/>
      <c r="C985" s="2"/>
    </row>
    <row r="986" spans="2:3" ht="16">
      <c r="B986" s="1"/>
      <c r="C986" s="2"/>
    </row>
    <row r="987" spans="2:3" ht="16">
      <c r="B987" s="1"/>
      <c r="C987" s="2"/>
    </row>
    <row r="988" spans="2:3" ht="16">
      <c r="B988" s="1"/>
      <c r="C988" s="2"/>
    </row>
    <row r="989" spans="2:3" ht="16">
      <c r="B989" s="1"/>
      <c r="C989" s="2"/>
    </row>
    <row r="990" spans="2:3" ht="16">
      <c r="B990" s="1"/>
      <c r="C990" s="2"/>
    </row>
    <row r="991" spans="2:3" ht="16">
      <c r="B991" s="1"/>
      <c r="C991" s="2"/>
    </row>
    <row r="992" spans="2:3" ht="16">
      <c r="B992" s="1"/>
      <c r="C992" s="2"/>
    </row>
    <row r="993" spans="2:3" ht="16">
      <c r="B993" s="1"/>
      <c r="C993" s="2"/>
    </row>
    <row r="994" spans="2:3" ht="16">
      <c r="B994" s="1"/>
      <c r="C994" s="2"/>
    </row>
    <row r="995" spans="2:3" ht="16">
      <c r="B995" s="1"/>
      <c r="C995" s="2"/>
    </row>
    <row r="996" spans="2:3" ht="16">
      <c r="B996" s="1"/>
      <c r="C996" s="2"/>
    </row>
    <row r="997" spans="2:3" ht="16">
      <c r="B997" s="1"/>
      <c r="C997" s="2"/>
    </row>
    <row r="998" spans="2:3" ht="16">
      <c r="B998" s="1"/>
      <c r="C998" s="2"/>
    </row>
    <row r="999" spans="2:3" ht="16">
      <c r="B999" s="1"/>
      <c r="C999" s="2"/>
    </row>
    <row r="1000" spans="2:3" ht="16">
      <c r="B1000" s="1"/>
      <c r="C1000" s="2"/>
    </row>
  </sheetData>
  <mergeCells count="7">
    <mergeCell ref="B6:C6"/>
    <mergeCell ref="D6:E6"/>
    <mergeCell ref="B2:E2"/>
    <mergeCell ref="B4:C4"/>
    <mergeCell ref="D4:E4"/>
    <mergeCell ref="B5:C5"/>
    <mergeCell ref="D5:E5"/>
  </mergeCells>
  <phoneticPr fontId="11" type="noConversion"/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 summaryRight="0"/>
  </sheetPr>
  <dimension ref="B1:F18"/>
  <sheetViews>
    <sheetView workbookViewId="0">
      <selection activeCell="F15" sqref="F15"/>
    </sheetView>
  </sheetViews>
  <sheetFormatPr defaultColWidth="12.54296875" defaultRowHeight="15.75" customHeight="1"/>
  <cols>
    <col min="1" max="1" width="3.7265625" customWidth="1"/>
    <col min="2" max="2" width="11.7265625" customWidth="1"/>
    <col min="3" max="3" width="97.453125" customWidth="1"/>
    <col min="4" max="4" width="3.453125" customWidth="1"/>
    <col min="5" max="5" width="12.26953125" customWidth="1"/>
    <col min="6" max="6" width="71.1796875" customWidth="1"/>
  </cols>
  <sheetData>
    <row r="1" spans="2:6" ht="15.75" customHeight="1">
      <c r="B1" s="13" t="s">
        <v>9</v>
      </c>
      <c r="C1" s="14" t="s">
        <v>60</v>
      </c>
      <c r="E1" s="13" t="s">
        <v>10</v>
      </c>
      <c r="F1" s="13" t="s">
        <v>11</v>
      </c>
    </row>
    <row r="2" spans="2:6" ht="15.75" customHeight="1">
      <c r="B2" s="13" t="s">
        <v>12</v>
      </c>
      <c r="C2" s="63" t="s">
        <v>61</v>
      </c>
      <c r="E2" s="14" t="s">
        <v>13</v>
      </c>
      <c r="F2" s="14" t="s">
        <v>217</v>
      </c>
    </row>
    <row r="3" spans="2:6" ht="15.75" customHeight="1">
      <c r="E3" s="14" t="s">
        <v>14</v>
      </c>
      <c r="F3" s="63" t="s">
        <v>49</v>
      </c>
    </row>
    <row r="4" spans="2:6" ht="15.75" customHeight="1">
      <c r="E4" s="14" t="s">
        <v>15</v>
      </c>
      <c r="F4" s="63" t="s">
        <v>62</v>
      </c>
    </row>
    <row r="5" spans="2:6" ht="15.75" customHeight="1">
      <c r="E5" s="14" t="s">
        <v>16</v>
      </c>
      <c r="F5" s="36">
        <v>21740</v>
      </c>
    </row>
    <row r="6" spans="2:6" ht="15.75" customHeight="1">
      <c r="E6" s="14" t="s">
        <v>17</v>
      </c>
      <c r="F6" s="63" t="s">
        <v>63</v>
      </c>
    </row>
    <row r="7" spans="2:6" ht="15.75" customHeight="1">
      <c r="E7" s="14" t="s">
        <v>18</v>
      </c>
      <c r="F7" s="63" t="s">
        <v>44</v>
      </c>
    </row>
    <row r="8" spans="2:6" ht="15.75" customHeight="1">
      <c r="E8" s="14" t="s">
        <v>19</v>
      </c>
      <c r="F8" s="63"/>
    </row>
    <row r="10" spans="2:6" ht="15.75" customHeight="1">
      <c r="E10" s="15" t="s">
        <v>20</v>
      </c>
      <c r="F10" s="16" t="s">
        <v>12</v>
      </c>
    </row>
    <row r="11" spans="2:6" s="69" customFormat="1" ht="25">
      <c r="E11" s="65">
        <v>1</v>
      </c>
      <c r="F11" s="71" t="s">
        <v>64</v>
      </c>
    </row>
    <row r="12" spans="2:6" s="69" customFormat="1" ht="25">
      <c r="E12" s="65">
        <v>2</v>
      </c>
      <c r="F12" s="71" t="s">
        <v>65</v>
      </c>
    </row>
    <row r="13" spans="2:6" ht="25">
      <c r="E13" s="65">
        <v>3</v>
      </c>
      <c r="F13" s="71" t="s">
        <v>66</v>
      </c>
    </row>
    <row r="14" spans="2:6" s="69" customFormat="1" ht="25">
      <c r="E14" s="65">
        <v>4</v>
      </c>
      <c r="F14" s="71" t="s">
        <v>67</v>
      </c>
    </row>
    <row r="15" spans="2:6" s="69" customFormat="1" ht="25">
      <c r="E15" s="65">
        <v>5</v>
      </c>
      <c r="F15" s="71" t="s">
        <v>68</v>
      </c>
    </row>
    <row r="16" spans="2:6" s="69" customFormat="1" ht="12.5">
      <c r="E16" s="65"/>
      <c r="F16" s="71"/>
    </row>
    <row r="17" spans="5:6" ht="12.5">
      <c r="E17" s="65"/>
      <c r="F17" s="64"/>
    </row>
    <row r="18" spans="5:6" ht="12.5">
      <c r="E18" s="65"/>
      <c r="F18" s="70"/>
    </row>
  </sheetData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 summaryRight="0"/>
  </sheetPr>
  <dimension ref="B1:N899"/>
  <sheetViews>
    <sheetView topLeftCell="A13" zoomScaleNormal="100" workbookViewId="0">
      <selection activeCell="J24" sqref="J24"/>
    </sheetView>
  </sheetViews>
  <sheetFormatPr defaultColWidth="12.54296875" defaultRowHeight="15.75" customHeight="1"/>
  <cols>
    <col min="1" max="1" width="4.26953125" style="62" customWidth="1"/>
    <col min="2" max="2" width="6" style="62" customWidth="1"/>
    <col min="3" max="3" width="3.54296875" style="62" customWidth="1"/>
    <col min="4" max="4" width="4.453125" style="62" customWidth="1"/>
    <col min="5" max="5" width="20.7265625" style="62" customWidth="1"/>
    <col min="6" max="6" width="16.1796875" style="62" customWidth="1"/>
    <col min="7" max="7" width="12.54296875" style="62"/>
    <col min="8" max="8" width="17.453125" style="62" customWidth="1"/>
    <col min="9" max="9" width="12.54296875" style="62"/>
    <col min="10" max="10" width="17" style="62" bestFit="1" customWidth="1"/>
    <col min="11" max="11" width="9.7265625" style="62" customWidth="1"/>
    <col min="12" max="16384" width="12.54296875" style="62"/>
  </cols>
  <sheetData>
    <row r="1" spans="2:14" ht="15.75" customHeight="1">
      <c r="B1" s="48"/>
      <c r="C1" s="47"/>
      <c r="D1" s="47"/>
      <c r="E1" s="47"/>
      <c r="F1" s="47"/>
      <c r="G1" s="49"/>
      <c r="H1" s="49"/>
      <c r="I1" s="49"/>
      <c r="J1" s="49"/>
      <c r="K1" s="49"/>
      <c r="L1" s="49"/>
      <c r="M1" s="49"/>
      <c r="N1" s="49"/>
    </row>
    <row r="2" spans="2:14" ht="15.75" customHeight="1">
      <c r="B2" s="53" t="s">
        <v>20</v>
      </c>
      <c r="C2" s="54"/>
      <c r="D2" s="54" t="s">
        <v>21</v>
      </c>
      <c r="E2" s="54"/>
      <c r="F2" s="54" t="s">
        <v>45</v>
      </c>
      <c r="G2" s="54" t="s">
        <v>22</v>
      </c>
      <c r="H2" s="54" t="s">
        <v>23</v>
      </c>
      <c r="I2" s="54" t="s">
        <v>24</v>
      </c>
      <c r="J2" s="54" t="s">
        <v>46</v>
      </c>
      <c r="K2" s="54" t="s">
        <v>25</v>
      </c>
      <c r="L2" s="54" t="s">
        <v>26</v>
      </c>
      <c r="M2" s="54" t="s">
        <v>27</v>
      </c>
      <c r="N2" s="54" t="s">
        <v>28</v>
      </c>
    </row>
    <row r="3" spans="2:14" ht="15.75" customHeight="1">
      <c r="B3" s="50">
        <f t="shared" ref="B3:B57" si="0">ROW()-2</f>
        <v>1</v>
      </c>
      <c r="C3" s="51" t="s">
        <v>29</v>
      </c>
      <c r="D3" s="35"/>
      <c r="E3" s="35"/>
      <c r="F3" s="35"/>
      <c r="G3" s="35"/>
      <c r="H3" s="52"/>
      <c r="I3" s="14"/>
      <c r="J3" s="52"/>
      <c r="K3" s="52"/>
      <c r="L3" s="52"/>
      <c r="M3" s="52"/>
      <c r="N3" s="52"/>
    </row>
    <row r="4" spans="2:14" s="79" customFormat="1" ht="15.75" customHeight="1">
      <c r="B4" s="20">
        <f t="shared" si="0"/>
        <v>2</v>
      </c>
      <c r="C4" s="23"/>
      <c r="D4" s="67" t="s">
        <v>50</v>
      </c>
      <c r="E4" s="24"/>
      <c r="F4" s="67" t="s">
        <v>51</v>
      </c>
      <c r="G4" s="14" t="s">
        <v>48</v>
      </c>
      <c r="H4" s="14" t="s">
        <v>52</v>
      </c>
      <c r="I4" s="14" t="s">
        <v>30</v>
      </c>
      <c r="J4" s="22"/>
      <c r="K4" s="22"/>
      <c r="L4" s="22"/>
      <c r="M4" s="22"/>
      <c r="N4" s="22"/>
    </row>
    <row r="5" spans="2:14" s="72" customFormat="1" ht="15.75" customHeight="1">
      <c r="B5" s="20">
        <f t="shared" si="0"/>
        <v>3</v>
      </c>
      <c r="C5" s="23"/>
      <c r="D5" s="67" t="s">
        <v>69</v>
      </c>
      <c r="E5" s="24"/>
      <c r="F5" s="24" t="s">
        <v>73</v>
      </c>
      <c r="G5" s="14" t="s">
        <v>76</v>
      </c>
      <c r="H5" s="14" t="s">
        <v>78</v>
      </c>
      <c r="I5" s="14" t="s">
        <v>47</v>
      </c>
      <c r="J5" s="22" t="s">
        <v>82</v>
      </c>
      <c r="K5" s="22"/>
      <c r="L5" s="22"/>
      <c r="M5" s="22"/>
      <c r="N5" s="22"/>
    </row>
    <row r="6" spans="2:14" s="80" customFormat="1" ht="15.75" customHeight="1">
      <c r="B6" s="20">
        <f t="shared" si="0"/>
        <v>4</v>
      </c>
      <c r="C6" s="23"/>
      <c r="D6" s="67" t="s">
        <v>70</v>
      </c>
      <c r="E6" s="24"/>
      <c r="F6" s="24" t="s">
        <v>55</v>
      </c>
      <c r="G6" s="14" t="s">
        <v>77</v>
      </c>
      <c r="H6" s="14" t="s">
        <v>79</v>
      </c>
      <c r="I6" s="14" t="s">
        <v>47</v>
      </c>
      <c r="J6" s="22" t="s">
        <v>53</v>
      </c>
      <c r="K6" s="22"/>
      <c r="L6" s="22"/>
      <c r="M6" s="22"/>
      <c r="N6" s="22"/>
    </row>
    <row r="7" spans="2:14" s="80" customFormat="1" ht="15.75" customHeight="1">
      <c r="B7" s="20">
        <f t="shared" si="0"/>
        <v>5</v>
      </c>
      <c r="C7" s="23"/>
      <c r="D7" s="67" t="s">
        <v>71</v>
      </c>
      <c r="E7" s="24"/>
      <c r="F7" s="24" t="s">
        <v>74</v>
      </c>
      <c r="G7" s="14" t="s">
        <v>77</v>
      </c>
      <c r="H7" s="14" t="s">
        <v>80</v>
      </c>
      <c r="I7" s="14" t="s">
        <v>47</v>
      </c>
      <c r="J7" s="22"/>
      <c r="K7" s="22"/>
      <c r="L7" s="22"/>
      <c r="M7" s="22"/>
      <c r="N7" s="22"/>
    </row>
    <row r="8" spans="2:14" s="80" customFormat="1" ht="15.75" customHeight="1">
      <c r="B8" s="20">
        <f t="shared" si="0"/>
        <v>6</v>
      </c>
      <c r="C8" s="23"/>
      <c r="D8" s="67" t="s">
        <v>72</v>
      </c>
      <c r="E8" s="24"/>
      <c r="F8" s="24" t="s">
        <v>75</v>
      </c>
      <c r="G8" s="14" t="s">
        <v>56</v>
      </c>
      <c r="H8" s="14" t="s">
        <v>81</v>
      </c>
      <c r="I8" s="14" t="s">
        <v>57</v>
      </c>
      <c r="J8" s="22"/>
      <c r="K8" s="22"/>
      <c r="L8" s="22"/>
      <c r="M8" s="22"/>
      <c r="N8" s="22"/>
    </row>
    <row r="9" spans="2:14" s="81" customFormat="1" ht="15.75" customHeight="1">
      <c r="B9" s="20">
        <f t="shared" si="0"/>
        <v>7</v>
      </c>
      <c r="C9" s="82" t="s">
        <v>83</v>
      </c>
      <c r="D9" s="67"/>
      <c r="E9" s="24"/>
      <c r="F9" s="24"/>
      <c r="G9" s="14"/>
      <c r="H9" s="14"/>
      <c r="I9" s="14"/>
      <c r="J9" s="22"/>
      <c r="K9" s="22"/>
      <c r="L9" s="22"/>
      <c r="M9" s="22"/>
      <c r="N9" s="22"/>
    </row>
    <row r="10" spans="2:14" s="81" customFormat="1" ht="15.75" customHeight="1">
      <c r="B10" s="20">
        <f t="shared" si="0"/>
        <v>8</v>
      </c>
      <c r="C10" s="23"/>
      <c r="D10" s="67" t="s">
        <v>58</v>
      </c>
      <c r="E10" s="24"/>
      <c r="F10" s="24"/>
      <c r="G10" s="14"/>
      <c r="H10" s="14"/>
      <c r="I10" s="14"/>
      <c r="J10" s="22"/>
      <c r="K10" s="22"/>
      <c r="L10" s="22"/>
      <c r="M10" s="22"/>
      <c r="N10" s="22"/>
    </row>
    <row r="11" spans="2:14" s="78" customFormat="1" ht="15.75" customHeight="1">
      <c r="B11" s="20">
        <f t="shared" si="0"/>
        <v>9</v>
      </c>
      <c r="C11" s="23"/>
      <c r="D11" s="67"/>
      <c r="E11" s="24" t="s">
        <v>84</v>
      </c>
      <c r="F11" s="24" t="s">
        <v>103</v>
      </c>
      <c r="G11" s="14" t="s">
        <v>97</v>
      </c>
      <c r="H11" s="14" t="s">
        <v>102</v>
      </c>
      <c r="I11" s="14" t="s">
        <v>30</v>
      </c>
      <c r="J11" s="22"/>
      <c r="K11" s="22"/>
      <c r="L11" s="22"/>
      <c r="M11" s="22"/>
      <c r="N11" s="22"/>
    </row>
    <row r="12" spans="2:14" ht="15.75" customHeight="1">
      <c r="B12" s="20">
        <f t="shared" si="0"/>
        <v>10</v>
      </c>
      <c r="C12" s="55"/>
      <c r="D12" s="68"/>
      <c r="E12" s="56" t="s">
        <v>85</v>
      </c>
      <c r="F12" s="21" t="s">
        <v>92</v>
      </c>
      <c r="G12" s="21" t="s">
        <v>98</v>
      </c>
      <c r="H12" s="22" t="s">
        <v>104</v>
      </c>
      <c r="I12" s="22" t="s">
        <v>57</v>
      </c>
      <c r="J12" s="22"/>
      <c r="K12" s="22"/>
      <c r="L12" s="22"/>
      <c r="M12" s="22"/>
      <c r="N12" s="22"/>
    </row>
    <row r="13" spans="2:14" ht="15.75" customHeight="1">
      <c r="B13" s="20">
        <f t="shared" si="0"/>
        <v>11</v>
      </c>
      <c r="C13" s="57"/>
      <c r="D13" s="58"/>
      <c r="E13" s="58" t="s">
        <v>86</v>
      </c>
      <c r="F13" s="21" t="s">
        <v>93</v>
      </c>
      <c r="G13" s="21" t="s">
        <v>99</v>
      </c>
      <c r="H13" s="22" t="s">
        <v>105</v>
      </c>
      <c r="I13" s="22" t="s">
        <v>47</v>
      </c>
      <c r="J13" s="22" t="s">
        <v>53</v>
      </c>
      <c r="K13" s="22"/>
      <c r="L13" s="22"/>
      <c r="M13" s="22"/>
      <c r="N13" s="22"/>
    </row>
    <row r="14" spans="2:14" ht="15.75" customHeight="1">
      <c r="B14" s="20">
        <f t="shared" si="0"/>
        <v>12</v>
      </c>
      <c r="C14" s="59"/>
      <c r="D14" s="60"/>
      <c r="E14" s="77" t="s">
        <v>87</v>
      </c>
      <c r="F14" s="24" t="s">
        <v>94</v>
      </c>
      <c r="G14" s="21" t="s">
        <v>100</v>
      </c>
      <c r="H14" s="22" t="s">
        <v>106</v>
      </c>
      <c r="I14" s="22" t="s">
        <v>47</v>
      </c>
      <c r="J14" s="22"/>
      <c r="K14" s="22"/>
      <c r="L14" s="22"/>
      <c r="M14" s="22"/>
      <c r="N14" s="22"/>
    </row>
    <row r="15" spans="2:14" ht="15.75" customHeight="1">
      <c r="B15" s="20">
        <f t="shared" si="0"/>
        <v>13</v>
      </c>
      <c r="C15" s="59"/>
      <c r="D15" s="60"/>
      <c r="E15" s="60" t="s">
        <v>88</v>
      </c>
      <c r="F15" s="24" t="s">
        <v>95</v>
      </c>
      <c r="G15" s="21" t="s">
        <v>98</v>
      </c>
      <c r="H15" s="22" t="s">
        <v>107</v>
      </c>
      <c r="I15" s="22" t="s">
        <v>57</v>
      </c>
      <c r="J15" s="22"/>
      <c r="K15" s="22"/>
      <c r="L15" s="22"/>
      <c r="M15" s="22"/>
      <c r="N15" s="22"/>
    </row>
    <row r="16" spans="2:14" ht="15.75" customHeight="1">
      <c r="B16" s="20">
        <f t="shared" si="0"/>
        <v>14</v>
      </c>
      <c r="C16" s="59"/>
      <c r="D16" s="60"/>
      <c r="E16" s="77" t="s">
        <v>89</v>
      </c>
      <c r="F16" s="24" t="s">
        <v>96</v>
      </c>
      <c r="G16" s="21" t="s">
        <v>101</v>
      </c>
      <c r="H16" s="22" t="s">
        <v>108</v>
      </c>
      <c r="I16" s="22" t="s">
        <v>54</v>
      </c>
      <c r="J16" s="22"/>
      <c r="K16" s="22"/>
      <c r="L16" s="22"/>
      <c r="M16" s="22"/>
      <c r="N16" s="22"/>
    </row>
    <row r="17" spans="2:14" s="66" customFormat="1" ht="15.75" customHeight="1">
      <c r="B17" s="20">
        <f t="shared" si="0"/>
        <v>15</v>
      </c>
      <c r="C17" s="55" t="s">
        <v>90</v>
      </c>
      <c r="D17" s="68"/>
      <c r="E17" s="58"/>
      <c r="F17" s="21"/>
      <c r="G17" s="21"/>
      <c r="H17" s="22"/>
      <c r="I17" s="22"/>
      <c r="J17" s="22"/>
      <c r="K17" s="22"/>
      <c r="L17" s="22"/>
      <c r="M17" s="22"/>
      <c r="N17" s="22"/>
    </row>
    <row r="18" spans="2:14" s="75" customFormat="1" ht="15.75" customHeight="1">
      <c r="B18" s="20">
        <f t="shared" si="0"/>
        <v>16</v>
      </c>
      <c r="C18" s="57"/>
      <c r="D18" s="58" t="s">
        <v>91</v>
      </c>
      <c r="E18" s="60"/>
      <c r="F18" s="24"/>
      <c r="G18" s="21"/>
      <c r="H18" s="22"/>
      <c r="I18" s="22"/>
      <c r="J18" s="22"/>
      <c r="K18" s="22"/>
      <c r="L18" s="22"/>
      <c r="M18" s="22"/>
      <c r="N18" s="22"/>
    </row>
    <row r="19" spans="2:14" ht="15.75" customHeight="1">
      <c r="B19" s="20">
        <f t="shared" si="0"/>
        <v>17</v>
      </c>
      <c r="C19" s="59"/>
      <c r="D19" s="58"/>
      <c r="E19" s="60" t="s">
        <v>109</v>
      </c>
      <c r="F19" s="24" t="s">
        <v>144</v>
      </c>
      <c r="G19" s="21" t="s">
        <v>176</v>
      </c>
      <c r="H19" s="22" t="s">
        <v>184</v>
      </c>
      <c r="I19" s="22" t="s">
        <v>30</v>
      </c>
      <c r="J19" s="22"/>
      <c r="K19" s="22"/>
      <c r="L19" s="22"/>
      <c r="M19" s="22"/>
      <c r="N19" s="22"/>
    </row>
    <row r="20" spans="2:14" ht="15.75" customHeight="1">
      <c r="B20" s="20">
        <f t="shared" si="0"/>
        <v>18</v>
      </c>
      <c r="C20" s="59"/>
      <c r="D20" s="60"/>
      <c r="E20" s="60" t="s">
        <v>110</v>
      </c>
      <c r="F20" s="24" t="s">
        <v>145</v>
      </c>
      <c r="G20" s="21" t="s">
        <v>177</v>
      </c>
      <c r="H20" s="22" t="s">
        <v>185</v>
      </c>
      <c r="I20" s="22" t="s">
        <v>30</v>
      </c>
      <c r="J20" s="22"/>
      <c r="K20" s="22"/>
      <c r="L20" s="22"/>
      <c r="M20" s="22"/>
      <c r="N20" s="22"/>
    </row>
    <row r="21" spans="2:14" ht="15.75" customHeight="1">
      <c r="B21" s="20">
        <f t="shared" si="0"/>
        <v>19</v>
      </c>
      <c r="C21" s="59"/>
      <c r="D21" s="60"/>
      <c r="E21" s="73" t="s">
        <v>111</v>
      </c>
      <c r="F21" s="24" t="s">
        <v>146</v>
      </c>
      <c r="G21" s="21" t="s">
        <v>178</v>
      </c>
      <c r="H21" s="22" t="s">
        <v>186</v>
      </c>
      <c r="I21" s="22" t="s">
        <v>30</v>
      </c>
      <c r="J21" s="22"/>
      <c r="K21" s="22"/>
      <c r="L21" s="22"/>
      <c r="M21" s="22"/>
      <c r="N21" s="22"/>
    </row>
    <row r="22" spans="2:14" ht="15.75" customHeight="1">
      <c r="B22" s="20">
        <f t="shared" si="0"/>
        <v>20</v>
      </c>
      <c r="C22" s="55"/>
      <c r="D22" s="68"/>
      <c r="E22" s="56" t="s">
        <v>112</v>
      </c>
      <c r="F22" s="24" t="s">
        <v>147</v>
      </c>
      <c r="G22" s="21" t="s">
        <v>179</v>
      </c>
      <c r="H22" s="22" t="s">
        <v>187</v>
      </c>
      <c r="I22" s="22" t="s">
        <v>216</v>
      </c>
      <c r="J22" s="22"/>
      <c r="K22" s="22"/>
      <c r="L22" s="22"/>
      <c r="M22" s="22"/>
      <c r="N22" s="22"/>
    </row>
    <row r="23" spans="2:14" ht="15.75" customHeight="1">
      <c r="B23" s="20">
        <f t="shared" si="0"/>
        <v>21</v>
      </c>
      <c r="C23" s="57"/>
      <c r="D23" s="58"/>
      <c r="E23" s="58" t="s">
        <v>113</v>
      </c>
      <c r="F23" s="67" t="s">
        <v>148</v>
      </c>
      <c r="G23" s="21" t="s">
        <v>180</v>
      </c>
      <c r="H23" s="22" t="s">
        <v>188</v>
      </c>
      <c r="I23" s="22" t="s">
        <v>216</v>
      </c>
      <c r="J23" s="22"/>
      <c r="K23" s="22"/>
      <c r="L23" s="22"/>
      <c r="M23" s="22"/>
      <c r="N23" s="22"/>
    </row>
    <row r="24" spans="2:14" ht="15.75" customHeight="1">
      <c r="B24" s="20">
        <f t="shared" si="0"/>
        <v>22</v>
      </c>
      <c r="C24" s="61"/>
      <c r="D24" s="21"/>
      <c r="E24" s="21" t="s">
        <v>114</v>
      </c>
      <c r="F24" s="74" t="s">
        <v>149</v>
      </c>
      <c r="G24" s="21" t="s">
        <v>180</v>
      </c>
      <c r="H24" s="22" t="s">
        <v>189</v>
      </c>
      <c r="I24" s="22" t="s">
        <v>216</v>
      </c>
      <c r="J24" s="22"/>
      <c r="K24" s="22"/>
      <c r="L24" s="22"/>
      <c r="M24" s="22"/>
      <c r="N24" s="22"/>
    </row>
    <row r="25" spans="2:14" ht="15.75" customHeight="1">
      <c r="B25" s="20">
        <f t="shared" si="0"/>
        <v>23</v>
      </c>
      <c r="C25" s="23"/>
      <c r="D25" s="21"/>
      <c r="E25" s="21" t="s">
        <v>115</v>
      </c>
      <c r="F25" s="21" t="s">
        <v>150</v>
      </c>
      <c r="G25" s="21" t="s">
        <v>179</v>
      </c>
      <c r="H25" s="22" t="s">
        <v>190</v>
      </c>
      <c r="I25" s="22" t="s">
        <v>216</v>
      </c>
      <c r="J25" s="22"/>
      <c r="K25" s="22"/>
      <c r="L25" s="22"/>
      <c r="M25" s="22"/>
      <c r="N25" s="22"/>
    </row>
    <row r="26" spans="2:14" ht="15.75" customHeight="1">
      <c r="B26" s="20">
        <f t="shared" si="0"/>
        <v>24</v>
      </c>
      <c r="C26" s="23"/>
      <c r="D26" s="21"/>
      <c r="E26" s="56" t="s">
        <v>116</v>
      </c>
      <c r="F26" s="56" t="s">
        <v>151</v>
      </c>
      <c r="G26" s="21" t="s">
        <v>181</v>
      </c>
      <c r="H26" s="22" t="s">
        <v>191</v>
      </c>
      <c r="I26" s="22" t="s">
        <v>216</v>
      </c>
      <c r="J26" s="22"/>
      <c r="K26" s="22"/>
      <c r="L26" s="22"/>
      <c r="M26" s="22"/>
      <c r="N26" s="22"/>
    </row>
    <row r="27" spans="2:14" ht="15.75" customHeight="1">
      <c r="B27" s="20">
        <f t="shared" si="0"/>
        <v>25</v>
      </c>
      <c r="C27" s="23"/>
      <c r="D27" s="45"/>
      <c r="E27" s="76" t="s">
        <v>117</v>
      </c>
      <c r="F27" s="76" t="s">
        <v>152</v>
      </c>
      <c r="G27" s="21" t="s">
        <v>181</v>
      </c>
      <c r="H27" s="22" t="s">
        <v>192</v>
      </c>
      <c r="I27" s="22" t="s">
        <v>216</v>
      </c>
      <c r="J27" s="22"/>
      <c r="K27" s="22"/>
      <c r="L27" s="22"/>
      <c r="M27" s="22"/>
      <c r="N27" s="22"/>
    </row>
    <row r="28" spans="2:14" ht="15.75" customHeight="1">
      <c r="B28" s="20">
        <f t="shared" si="0"/>
        <v>26</v>
      </c>
      <c r="C28" s="23"/>
      <c r="D28" s="45"/>
      <c r="E28" s="76" t="s">
        <v>118</v>
      </c>
      <c r="F28" s="76" t="s">
        <v>153</v>
      </c>
      <c r="G28" s="21" t="s">
        <v>182</v>
      </c>
      <c r="H28" s="22" t="s">
        <v>193</v>
      </c>
      <c r="I28" s="22" t="s">
        <v>30</v>
      </c>
      <c r="J28" s="22"/>
      <c r="K28" s="22"/>
      <c r="L28" s="22"/>
      <c r="M28" s="22"/>
      <c r="N28" s="22"/>
    </row>
    <row r="29" spans="2:14" ht="15.75" customHeight="1">
      <c r="B29" s="20">
        <f t="shared" si="0"/>
        <v>27</v>
      </c>
      <c r="C29" s="23" t="s">
        <v>119</v>
      </c>
      <c r="D29" s="21"/>
      <c r="E29" s="35"/>
      <c r="F29" s="35"/>
      <c r="G29" s="21"/>
      <c r="H29" s="22"/>
      <c r="I29" s="22"/>
      <c r="J29" s="22"/>
      <c r="K29" s="22"/>
      <c r="L29" s="22"/>
      <c r="M29" s="22"/>
      <c r="N29" s="22"/>
    </row>
    <row r="30" spans="2:14" ht="15.75" customHeight="1">
      <c r="B30" s="20">
        <f t="shared" si="0"/>
        <v>28</v>
      </c>
      <c r="C30" s="23"/>
      <c r="D30" s="21" t="s">
        <v>120</v>
      </c>
      <c r="E30" s="21"/>
      <c r="F30" s="21"/>
      <c r="G30" s="21"/>
      <c r="H30" s="22"/>
      <c r="I30" s="22"/>
      <c r="J30" s="22"/>
      <c r="K30" s="22"/>
      <c r="L30" s="22"/>
      <c r="M30" s="22"/>
      <c r="N30" s="22"/>
    </row>
    <row r="31" spans="2:14" ht="15.75" customHeight="1">
      <c r="B31" s="20">
        <f t="shared" si="0"/>
        <v>29</v>
      </c>
      <c r="C31" s="23"/>
      <c r="D31" s="21"/>
      <c r="E31" s="21" t="s">
        <v>121</v>
      </c>
      <c r="F31" s="21" t="s">
        <v>154</v>
      </c>
      <c r="G31" s="21" t="s">
        <v>180</v>
      </c>
      <c r="H31" s="22" t="s">
        <v>194</v>
      </c>
      <c r="I31" s="22" t="s">
        <v>216</v>
      </c>
      <c r="J31" s="22"/>
      <c r="K31" s="22"/>
      <c r="L31" s="22"/>
      <c r="M31" s="22"/>
      <c r="N31" s="22"/>
    </row>
    <row r="32" spans="2:14" ht="15.75" customHeight="1">
      <c r="B32" s="20">
        <f t="shared" si="0"/>
        <v>30</v>
      </c>
      <c r="C32" s="23"/>
      <c r="D32" s="21"/>
      <c r="E32" s="21" t="s">
        <v>122</v>
      </c>
      <c r="F32" s="21" t="s">
        <v>155</v>
      </c>
      <c r="G32" s="21" t="s">
        <v>183</v>
      </c>
      <c r="H32" s="22" t="s">
        <v>195</v>
      </c>
      <c r="I32" s="22" t="s">
        <v>216</v>
      </c>
      <c r="J32" s="22"/>
      <c r="K32" s="22"/>
      <c r="L32" s="22"/>
      <c r="M32" s="22"/>
      <c r="N32" s="22"/>
    </row>
    <row r="33" spans="2:14" ht="15.75" customHeight="1">
      <c r="B33" s="20">
        <f t="shared" si="0"/>
        <v>31</v>
      </c>
      <c r="C33" s="23"/>
      <c r="D33" s="21"/>
      <c r="E33" s="21" t="s">
        <v>123</v>
      </c>
      <c r="F33" s="21" t="s">
        <v>156</v>
      </c>
      <c r="G33" s="21" t="s">
        <v>183</v>
      </c>
      <c r="H33" s="22" t="s">
        <v>196</v>
      </c>
      <c r="I33" s="22" t="s">
        <v>216</v>
      </c>
      <c r="J33" s="22"/>
      <c r="K33" s="22"/>
      <c r="L33" s="22"/>
      <c r="M33" s="22"/>
      <c r="N33" s="22"/>
    </row>
    <row r="34" spans="2:14" ht="15.75" customHeight="1">
      <c r="B34" s="20">
        <f t="shared" si="0"/>
        <v>32</v>
      </c>
      <c r="C34" s="23"/>
      <c r="D34" s="21"/>
      <c r="E34" s="21" t="s">
        <v>124</v>
      </c>
      <c r="F34" s="21" t="s">
        <v>157</v>
      </c>
      <c r="G34" s="21" t="s">
        <v>183</v>
      </c>
      <c r="H34" s="22" t="s">
        <v>197</v>
      </c>
      <c r="I34" s="22" t="s">
        <v>216</v>
      </c>
      <c r="J34" s="22"/>
      <c r="K34" s="22"/>
      <c r="L34" s="22"/>
      <c r="M34" s="22"/>
      <c r="N34" s="22"/>
    </row>
    <row r="35" spans="2:14" ht="15.75" customHeight="1">
      <c r="B35" s="20">
        <f t="shared" si="0"/>
        <v>33</v>
      </c>
      <c r="C35" s="23"/>
      <c r="D35" s="21"/>
      <c r="E35" s="21" t="s">
        <v>125</v>
      </c>
      <c r="F35" s="21" t="s">
        <v>158</v>
      </c>
      <c r="G35" s="21" t="s">
        <v>183</v>
      </c>
      <c r="H35" s="22" t="s">
        <v>198</v>
      </c>
      <c r="I35" s="22" t="s">
        <v>216</v>
      </c>
      <c r="J35" s="22"/>
      <c r="K35" s="22"/>
      <c r="L35" s="22"/>
      <c r="M35" s="22"/>
      <c r="N35" s="22"/>
    </row>
    <row r="36" spans="2:14" ht="15.75" customHeight="1">
      <c r="B36" s="20">
        <f t="shared" si="0"/>
        <v>34</v>
      </c>
      <c r="C36" s="23"/>
      <c r="D36" s="21"/>
      <c r="E36" s="21" t="s">
        <v>126</v>
      </c>
      <c r="F36" s="21" t="s">
        <v>159</v>
      </c>
      <c r="G36" s="21" t="s">
        <v>183</v>
      </c>
      <c r="H36" s="22" t="s">
        <v>199</v>
      </c>
      <c r="I36" s="22" t="s">
        <v>216</v>
      </c>
      <c r="J36" s="22"/>
      <c r="K36" s="22"/>
      <c r="L36" s="22"/>
      <c r="M36" s="22"/>
      <c r="N36" s="22"/>
    </row>
    <row r="37" spans="2:14" ht="15.75" customHeight="1">
      <c r="B37" s="20">
        <f t="shared" si="0"/>
        <v>35</v>
      </c>
      <c r="C37" s="23"/>
      <c r="D37" s="21"/>
      <c r="E37" s="21" t="s">
        <v>127</v>
      </c>
      <c r="F37" s="21" t="s">
        <v>160</v>
      </c>
      <c r="G37" s="21" t="s">
        <v>183</v>
      </c>
      <c r="H37" s="22" t="s">
        <v>200</v>
      </c>
      <c r="I37" s="22" t="s">
        <v>216</v>
      </c>
      <c r="J37" s="22"/>
      <c r="K37" s="22"/>
      <c r="L37" s="22"/>
      <c r="M37" s="22"/>
      <c r="N37" s="22"/>
    </row>
    <row r="38" spans="2:14" ht="15.75" customHeight="1">
      <c r="B38" s="20">
        <f t="shared" si="0"/>
        <v>36</v>
      </c>
      <c r="C38" s="23"/>
      <c r="D38" s="21"/>
      <c r="E38" s="21" t="s">
        <v>128</v>
      </c>
      <c r="F38" s="21" t="s">
        <v>161</v>
      </c>
      <c r="G38" s="21" t="s">
        <v>183</v>
      </c>
      <c r="H38" s="22" t="s">
        <v>201</v>
      </c>
      <c r="I38" s="22" t="s">
        <v>216</v>
      </c>
      <c r="J38" s="22"/>
      <c r="K38" s="22"/>
      <c r="L38" s="22"/>
      <c r="M38" s="22"/>
      <c r="N38" s="22"/>
    </row>
    <row r="39" spans="2:14" ht="15.75" customHeight="1">
      <c r="B39" s="20">
        <f t="shared" si="0"/>
        <v>37</v>
      </c>
      <c r="C39" s="23"/>
      <c r="D39" s="21"/>
      <c r="E39" s="21" t="s">
        <v>129</v>
      </c>
      <c r="F39" s="21" t="s">
        <v>162</v>
      </c>
      <c r="G39" s="21" t="s">
        <v>183</v>
      </c>
      <c r="H39" s="22" t="s">
        <v>202</v>
      </c>
      <c r="I39" s="22" t="s">
        <v>216</v>
      </c>
      <c r="J39" s="22"/>
      <c r="K39" s="22"/>
      <c r="L39" s="22"/>
      <c r="M39" s="22"/>
      <c r="N39" s="22"/>
    </row>
    <row r="40" spans="2:14" ht="15.75" customHeight="1">
      <c r="B40" s="20">
        <f t="shared" si="0"/>
        <v>38</v>
      </c>
      <c r="C40" s="23" t="s">
        <v>130</v>
      </c>
      <c r="D40" s="21"/>
      <c r="E40" s="21"/>
      <c r="F40" s="21"/>
      <c r="G40" s="21"/>
      <c r="H40" s="22"/>
      <c r="I40" s="14"/>
      <c r="J40" s="22"/>
      <c r="K40" s="22"/>
      <c r="L40" s="22"/>
      <c r="M40" s="22"/>
      <c r="N40" s="22"/>
    </row>
    <row r="41" spans="2:14" ht="15.75" customHeight="1">
      <c r="B41" s="20">
        <f t="shared" si="0"/>
        <v>39</v>
      </c>
      <c r="C41" s="23"/>
      <c r="D41" s="21" t="s">
        <v>120</v>
      </c>
      <c r="E41" s="21"/>
      <c r="F41" s="21"/>
      <c r="G41" s="21"/>
      <c r="H41" s="22"/>
      <c r="I41" s="14"/>
      <c r="J41" s="22"/>
      <c r="K41" s="22"/>
      <c r="L41" s="22"/>
      <c r="M41" s="22"/>
      <c r="N41" s="22"/>
    </row>
    <row r="42" spans="2:14" ht="15.75" customHeight="1">
      <c r="B42" s="20">
        <f t="shared" si="0"/>
        <v>40</v>
      </c>
      <c r="C42" s="23"/>
      <c r="D42" s="21"/>
      <c r="E42" s="21" t="s">
        <v>131</v>
      </c>
      <c r="F42" s="21" t="s">
        <v>163</v>
      </c>
      <c r="G42" s="21" t="s">
        <v>59</v>
      </c>
      <c r="H42" s="22" t="s">
        <v>203</v>
      </c>
      <c r="I42" s="14" t="s">
        <v>54</v>
      </c>
      <c r="J42" s="22"/>
      <c r="K42" s="22"/>
      <c r="L42" s="22"/>
      <c r="M42" s="22"/>
      <c r="N42" s="22"/>
    </row>
    <row r="43" spans="2:14" ht="15.75" customHeight="1">
      <c r="B43" s="20">
        <f t="shared" si="0"/>
        <v>41</v>
      </c>
      <c r="C43" s="23"/>
      <c r="D43" s="21"/>
      <c r="E43" s="21" t="s">
        <v>132</v>
      </c>
      <c r="F43" s="21" t="s">
        <v>164</v>
      </c>
      <c r="G43" s="21" t="s">
        <v>59</v>
      </c>
      <c r="H43" s="22" t="s">
        <v>204</v>
      </c>
      <c r="I43" s="14" t="s">
        <v>54</v>
      </c>
      <c r="J43" s="22"/>
      <c r="K43" s="22"/>
      <c r="L43" s="22"/>
      <c r="M43" s="22"/>
      <c r="N43" s="22"/>
    </row>
    <row r="44" spans="2:14" ht="15.75" customHeight="1">
      <c r="B44" s="20">
        <f t="shared" si="0"/>
        <v>42</v>
      </c>
      <c r="C44" s="23"/>
      <c r="D44" s="21"/>
      <c r="E44" s="21" t="s">
        <v>133</v>
      </c>
      <c r="F44" s="21" t="s">
        <v>165</v>
      </c>
      <c r="G44" s="21" t="s">
        <v>59</v>
      </c>
      <c r="H44" s="22" t="s">
        <v>205</v>
      </c>
      <c r="I44" s="14" t="s">
        <v>54</v>
      </c>
      <c r="J44" s="22"/>
      <c r="K44" s="22"/>
      <c r="L44" s="22"/>
      <c r="M44" s="22"/>
      <c r="N44" s="22"/>
    </row>
    <row r="45" spans="2:14" ht="15.75" customHeight="1">
      <c r="B45" s="20">
        <f t="shared" si="0"/>
        <v>43</v>
      </c>
      <c r="C45" s="23"/>
      <c r="D45" s="21"/>
      <c r="E45" s="21" t="s">
        <v>134</v>
      </c>
      <c r="F45" s="21" t="s">
        <v>166</v>
      </c>
      <c r="G45" s="21" t="s">
        <v>59</v>
      </c>
      <c r="H45" s="22" t="s">
        <v>206</v>
      </c>
      <c r="I45" s="14" t="s">
        <v>54</v>
      </c>
      <c r="J45" s="22"/>
      <c r="K45" s="22"/>
      <c r="L45" s="22"/>
      <c r="M45" s="22"/>
      <c r="N45" s="22"/>
    </row>
    <row r="46" spans="2:14" ht="15.75" customHeight="1">
      <c r="B46" s="20">
        <f t="shared" si="0"/>
        <v>44</v>
      </c>
      <c r="C46" s="23"/>
      <c r="D46" s="21"/>
      <c r="E46" s="21" t="s">
        <v>135</v>
      </c>
      <c r="F46" s="21" t="s">
        <v>167</v>
      </c>
      <c r="G46" s="21" t="s">
        <v>59</v>
      </c>
      <c r="H46" s="22" t="s">
        <v>207</v>
      </c>
      <c r="I46" s="14" t="s">
        <v>54</v>
      </c>
      <c r="J46" s="22"/>
      <c r="K46" s="22"/>
      <c r="L46" s="22"/>
      <c r="M46" s="22"/>
      <c r="N46" s="22"/>
    </row>
    <row r="47" spans="2:14" ht="15.75" customHeight="1">
      <c r="B47" s="20">
        <f t="shared" si="0"/>
        <v>45</v>
      </c>
      <c r="C47" s="23"/>
      <c r="D47" s="21"/>
      <c r="E47" s="21" t="s">
        <v>136</v>
      </c>
      <c r="F47" s="21" t="s">
        <v>168</v>
      </c>
      <c r="G47" s="21" t="s">
        <v>59</v>
      </c>
      <c r="H47" s="22" t="s">
        <v>208</v>
      </c>
      <c r="I47" s="14" t="s">
        <v>54</v>
      </c>
      <c r="J47" s="22"/>
      <c r="K47" s="22"/>
      <c r="L47" s="22"/>
      <c r="M47" s="22"/>
      <c r="N47" s="22"/>
    </row>
    <row r="48" spans="2:14" ht="15.75" customHeight="1">
      <c r="B48" s="20">
        <f t="shared" si="0"/>
        <v>46</v>
      </c>
      <c r="C48" s="23"/>
      <c r="D48" s="21"/>
      <c r="E48" s="21" t="s">
        <v>137</v>
      </c>
      <c r="F48" s="21" t="s">
        <v>169</v>
      </c>
      <c r="G48" s="21" t="s">
        <v>59</v>
      </c>
      <c r="H48" s="22" t="s">
        <v>209</v>
      </c>
      <c r="I48" s="14" t="s">
        <v>54</v>
      </c>
      <c r="J48" s="22"/>
      <c r="K48" s="22"/>
      <c r="L48" s="22"/>
      <c r="M48" s="22"/>
      <c r="N48" s="22"/>
    </row>
    <row r="49" spans="2:14" ht="15.75" customHeight="1">
      <c r="B49" s="20">
        <f t="shared" si="0"/>
        <v>47</v>
      </c>
      <c r="C49" s="23"/>
      <c r="D49" s="21"/>
      <c r="E49" s="21" t="s">
        <v>138</v>
      </c>
      <c r="F49" s="21" t="s">
        <v>170</v>
      </c>
      <c r="G49" s="21" t="s">
        <v>59</v>
      </c>
      <c r="H49" s="22" t="s">
        <v>210</v>
      </c>
      <c r="I49" s="14" t="s">
        <v>54</v>
      </c>
      <c r="J49" s="22"/>
      <c r="K49" s="22"/>
      <c r="L49" s="22"/>
      <c r="M49" s="22"/>
      <c r="N49" s="22"/>
    </row>
    <row r="50" spans="2:14" ht="15.75" customHeight="1">
      <c r="B50" s="20">
        <f t="shared" si="0"/>
        <v>48</v>
      </c>
      <c r="C50" s="23"/>
      <c r="D50" s="21"/>
      <c r="E50" s="21" t="s">
        <v>139</v>
      </c>
      <c r="F50" s="21" t="s">
        <v>171</v>
      </c>
      <c r="G50" s="21" t="s">
        <v>59</v>
      </c>
      <c r="H50" s="22" t="s">
        <v>211</v>
      </c>
      <c r="I50" s="14" t="s">
        <v>54</v>
      </c>
      <c r="J50" s="22"/>
      <c r="K50" s="22"/>
      <c r="L50" s="22"/>
      <c r="M50" s="22"/>
      <c r="N50" s="22"/>
    </row>
    <row r="51" spans="2:14" ht="15.75" customHeight="1">
      <c r="B51" s="20">
        <f t="shared" si="0"/>
        <v>49</v>
      </c>
      <c r="C51" s="23"/>
      <c r="D51" s="21"/>
      <c r="E51" s="21" t="s">
        <v>140</v>
      </c>
      <c r="F51" s="21" t="s">
        <v>172</v>
      </c>
      <c r="G51" s="21" t="s">
        <v>59</v>
      </c>
      <c r="H51" s="22" t="s">
        <v>212</v>
      </c>
      <c r="I51" s="14" t="s">
        <v>54</v>
      </c>
      <c r="J51" s="22"/>
      <c r="K51" s="22"/>
      <c r="L51" s="22"/>
      <c r="M51" s="22"/>
      <c r="N51" s="22"/>
    </row>
    <row r="52" spans="2:14" ht="15.75" customHeight="1">
      <c r="B52" s="20">
        <f t="shared" si="0"/>
        <v>50</v>
      </c>
      <c r="C52" s="23"/>
      <c r="D52" s="21"/>
      <c r="E52" s="21" t="s">
        <v>141</v>
      </c>
      <c r="F52" s="21" t="s">
        <v>173</v>
      </c>
      <c r="G52" s="21" t="s">
        <v>59</v>
      </c>
      <c r="H52" s="22" t="s">
        <v>213</v>
      </c>
      <c r="I52" s="14" t="s">
        <v>54</v>
      </c>
      <c r="J52" s="22"/>
      <c r="K52" s="22"/>
      <c r="L52" s="22"/>
      <c r="M52" s="22"/>
      <c r="N52" s="22"/>
    </row>
    <row r="53" spans="2:14" ht="15.75" customHeight="1">
      <c r="B53" s="20">
        <f t="shared" si="0"/>
        <v>51</v>
      </c>
      <c r="C53" s="23"/>
      <c r="D53" s="21"/>
      <c r="E53" s="21" t="s">
        <v>142</v>
      </c>
      <c r="F53" s="21" t="s">
        <v>174</v>
      </c>
      <c r="G53" s="21" t="s">
        <v>59</v>
      </c>
      <c r="H53" s="22" t="s">
        <v>214</v>
      </c>
      <c r="I53" s="14" t="s">
        <v>54</v>
      </c>
      <c r="J53" s="22"/>
      <c r="K53" s="22"/>
      <c r="L53" s="22"/>
      <c r="M53" s="22"/>
      <c r="N53" s="22"/>
    </row>
    <row r="54" spans="2:14" ht="15.75" customHeight="1">
      <c r="B54" s="20">
        <f t="shared" si="0"/>
        <v>52</v>
      </c>
      <c r="C54" s="23"/>
      <c r="D54" s="21"/>
      <c r="E54" s="21" t="s">
        <v>143</v>
      </c>
      <c r="F54" s="21" t="s">
        <v>175</v>
      </c>
      <c r="G54" s="21" t="s">
        <v>59</v>
      </c>
      <c r="H54" s="22" t="s">
        <v>215</v>
      </c>
      <c r="I54" s="14" t="s">
        <v>54</v>
      </c>
      <c r="J54" s="22"/>
      <c r="K54" s="22"/>
      <c r="L54" s="22"/>
      <c r="M54" s="22"/>
      <c r="N54" s="22"/>
    </row>
    <row r="55" spans="2:14" ht="15.75" customHeight="1">
      <c r="B55" s="20">
        <f t="shared" si="0"/>
        <v>53</v>
      </c>
      <c r="C55" s="23"/>
      <c r="D55" s="21"/>
      <c r="E55" s="21"/>
      <c r="F55" s="21"/>
      <c r="G55" s="21"/>
      <c r="H55" s="22"/>
      <c r="I55" s="14"/>
      <c r="J55" s="22"/>
      <c r="K55" s="22"/>
      <c r="L55" s="22"/>
      <c r="M55" s="22"/>
      <c r="N55" s="22"/>
    </row>
    <row r="56" spans="2:14" ht="15.75" customHeight="1">
      <c r="B56" s="20">
        <f t="shared" si="0"/>
        <v>54</v>
      </c>
      <c r="C56" s="23"/>
      <c r="D56" s="21"/>
      <c r="E56" s="21"/>
      <c r="F56" s="21"/>
      <c r="G56" s="21"/>
      <c r="H56" s="22"/>
      <c r="I56" s="14"/>
      <c r="J56" s="22"/>
      <c r="K56" s="22"/>
      <c r="L56" s="22"/>
      <c r="M56" s="22"/>
      <c r="N56" s="22"/>
    </row>
    <row r="57" spans="2:14" ht="15.75" customHeight="1">
      <c r="B57" s="20">
        <f t="shared" si="0"/>
        <v>55</v>
      </c>
      <c r="C57" s="23"/>
      <c r="D57" s="21"/>
      <c r="E57" s="21"/>
      <c r="F57" s="21"/>
      <c r="G57" s="21"/>
      <c r="H57" s="22"/>
      <c r="I57" s="14"/>
      <c r="J57" s="22"/>
      <c r="K57" s="22"/>
      <c r="L57" s="22"/>
      <c r="M57" s="22"/>
      <c r="N57" s="22"/>
    </row>
    <row r="58" spans="2:14" ht="12.5">
      <c r="B58" s="18"/>
    </row>
    <row r="59" spans="2:14" ht="12.5">
      <c r="B59" s="18"/>
    </row>
    <row r="60" spans="2:14" ht="12.5">
      <c r="B60" s="18"/>
    </row>
    <row r="61" spans="2:14" ht="12.5">
      <c r="B61" s="18"/>
    </row>
    <row r="62" spans="2:14" ht="12.5">
      <c r="B62" s="18"/>
    </row>
    <row r="63" spans="2:14" ht="12.5">
      <c r="B63" s="18"/>
    </row>
    <row r="64" spans="2:14" ht="12.5">
      <c r="B64" s="18"/>
    </row>
    <row r="65" spans="2:2" ht="12.5">
      <c r="B65" s="18"/>
    </row>
    <row r="66" spans="2:2" ht="12.5">
      <c r="B66" s="18"/>
    </row>
    <row r="67" spans="2:2" ht="12.5">
      <c r="B67" s="18"/>
    </row>
    <row r="68" spans="2:2" ht="12.5">
      <c r="B68" s="18"/>
    </row>
    <row r="69" spans="2:2" ht="12.5">
      <c r="B69" s="18"/>
    </row>
    <row r="70" spans="2:2" ht="12.5">
      <c r="B70" s="18"/>
    </row>
    <row r="71" spans="2:2" ht="12.5">
      <c r="B71" s="18"/>
    </row>
    <row r="72" spans="2:2" ht="12.5">
      <c r="B72" s="18"/>
    </row>
    <row r="73" spans="2:2" ht="12.5">
      <c r="B73" s="18"/>
    </row>
    <row r="74" spans="2:2" ht="12.5">
      <c r="B74" s="18"/>
    </row>
    <row r="75" spans="2:2" ht="12.5">
      <c r="B75" s="18"/>
    </row>
    <row r="76" spans="2:2" ht="12.5">
      <c r="B76" s="18"/>
    </row>
    <row r="77" spans="2:2" ht="12.5">
      <c r="B77" s="18"/>
    </row>
    <row r="78" spans="2:2" ht="12.5">
      <c r="B78" s="18"/>
    </row>
    <row r="79" spans="2:2" ht="12.5">
      <c r="B79" s="18"/>
    </row>
    <row r="80" spans="2:2" ht="12.5">
      <c r="B80" s="18"/>
    </row>
    <row r="81" spans="2:2" ht="12.5">
      <c r="B81" s="18"/>
    </row>
    <row r="82" spans="2:2" ht="12.5">
      <c r="B82" s="18"/>
    </row>
    <row r="83" spans="2:2" ht="12.5">
      <c r="B83" s="18"/>
    </row>
    <row r="84" spans="2:2" ht="12.5">
      <c r="B84" s="18"/>
    </row>
    <row r="85" spans="2:2" ht="12.5">
      <c r="B85" s="18"/>
    </row>
    <row r="86" spans="2:2" ht="12.5">
      <c r="B86" s="18"/>
    </row>
    <row r="87" spans="2:2" ht="12.5">
      <c r="B87" s="18"/>
    </row>
    <row r="88" spans="2:2" ht="12.5">
      <c r="B88" s="18"/>
    </row>
    <row r="89" spans="2:2" ht="12.5">
      <c r="B89" s="18"/>
    </row>
    <row r="90" spans="2:2" ht="12.5">
      <c r="B90" s="18"/>
    </row>
    <row r="91" spans="2:2" ht="12.5">
      <c r="B91" s="18"/>
    </row>
    <row r="92" spans="2:2" ht="12.5">
      <c r="B92" s="18"/>
    </row>
    <row r="93" spans="2:2" ht="12.5">
      <c r="B93" s="18"/>
    </row>
    <row r="94" spans="2:2" ht="12.5">
      <c r="B94" s="18"/>
    </row>
    <row r="95" spans="2:2" ht="12.5">
      <c r="B95" s="18"/>
    </row>
    <row r="96" spans="2:2" ht="12.5">
      <c r="B96" s="18"/>
    </row>
    <row r="97" spans="2:2" ht="12.5">
      <c r="B97" s="18"/>
    </row>
    <row r="98" spans="2:2" ht="12.5">
      <c r="B98" s="18"/>
    </row>
    <row r="99" spans="2:2" ht="12.5">
      <c r="B99" s="18"/>
    </row>
    <row r="100" spans="2:2" ht="12.5">
      <c r="B100" s="18"/>
    </row>
    <row r="101" spans="2:2" ht="12.5">
      <c r="B101" s="18"/>
    </row>
    <row r="102" spans="2:2" ht="12.5">
      <c r="B102" s="18"/>
    </row>
    <row r="103" spans="2:2" ht="12.5">
      <c r="B103" s="18"/>
    </row>
    <row r="104" spans="2:2" ht="12.5">
      <c r="B104" s="18"/>
    </row>
    <row r="105" spans="2:2" ht="12.5">
      <c r="B105" s="18"/>
    </row>
    <row r="106" spans="2:2" ht="12.5">
      <c r="B106" s="18"/>
    </row>
    <row r="107" spans="2:2" ht="12.5">
      <c r="B107" s="18"/>
    </row>
    <row r="108" spans="2:2" ht="12.5">
      <c r="B108" s="18"/>
    </row>
    <row r="109" spans="2:2" ht="12.5">
      <c r="B109" s="18"/>
    </row>
    <row r="110" spans="2:2" ht="12.5">
      <c r="B110" s="18"/>
    </row>
    <row r="111" spans="2:2" ht="12.5">
      <c r="B111" s="18"/>
    </row>
    <row r="112" spans="2:2" ht="12.5">
      <c r="B112" s="18"/>
    </row>
    <row r="113" spans="2:2" ht="12.5">
      <c r="B113" s="18"/>
    </row>
    <row r="114" spans="2:2" ht="12.5">
      <c r="B114" s="18"/>
    </row>
    <row r="115" spans="2:2" ht="12.5">
      <c r="B115" s="18"/>
    </row>
    <row r="116" spans="2:2" ht="12.5">
      <c r="B116" s="18"/>
    </row>
    <row r="117" spans="2:2" ht="12.5">
      <c r="B117" s="18"/>
    </row>
    <row r="118" spans="2:2" ht="12.5">
      <c r="B118" s="18"/>
    </row>
    <row r="119" spans="2:2" ht="12.5">
      <c r="B119" s="18"/>
    </row>
    <row r="120" spans="2:2" ht="12.5">
      <c r="B120" s="18"/>
    </row>
    <row r="121" spans="2:2" ht="12.5">
      <c r="B121" s="18"/>
    </row>
    <row r="122" spans="2:2" ht="12.5">
      <c r="B122" s="18"/>
    </row>
    <row r="123" spans="2:2" ht="12.5">
      <c r="B123" s="18"/>
    </row>
    <row r="124" spans="2:2" ht="12.5">
      <c r="B124" s="18"/>
    </row>
    <row r="125" spans="2:2" ht="12.5">
      <c r="B125" s="18"/>
    </row>
    <row r="126" spans="2:2" ht="12.5">
      <c r="B126" s="18"/>
    </row>
    <row r="127" spans="2:2" ht="12.5">
      <c r="B127" s="18"/>
    </row>
    <row r="128" spans="2:2" ht="12.5">
      <c r="B128" s="18"/>
    </row>
    <row r="129" spans="2:2" ht="12.5">
      <c r="B129" s="18"/>
    </row>
    <row r="130" spans="2:2" ht="12.5">
      <c r="B130" s="18"/>
    </row>
    <row r="131" spans="2:2" ht="12.5">
      <c r="B131" s="18"/>
    </row>
    <row r="132" spans="2:2" ht="12.5">
      <c r="B132" s="18"/>
    </row>
    <row r="133" spans="2:2" ht="12.5">
      <c r="B133" s="18"/>
    </row>
    <row r="134" spans="2:2" ht="12.5">
      <c r="B134" s="18"/>
    </row>
    <row r="135" spans="2:2" ht="12.5">
      <c r="B135" s="18"/>
    </row>
    <row r="136" spans="2:2" ht="12.5">
      <c r="B136" s="18"/>
    </row>
    <row r="137" spans="2:2" ht="12.5">
      <c r="B137" s="18"/>
    </row>
    <row r="138" spans="2:2" ht="12.5">
      <c r="B138" s="18"/>
    </row>
    <row r="139" spans="2:2" ht="12.5">
      <c r="B139" s="18"/>
    </row>
    <row r="140" spans="2:2" ht="12.5">
      <c r="B140" s="18"/>
    </row>
    <row r="141" spans="2:2" ht="12.5">
      <c r="B141" s="18"/>
    </row>
    <row r="142" spans="2:2" ht="12.5">
      <c r="B142" s="18"/>
    </row>
    <row r="143" spans="2:2" ht="12.5">
      <c r="B143" s="18"/>
    </row>
    <row r="144" spans="2:2" ht="12.5">
      <c r="B144" s="18"/>
    </row>
    <row r="145" spans="2:2" ht="12.5">
      <c r="B145" s="18"/>
    </row>
    <row r="146" spans="2:2" ht="12.5">
      <c r="B146" s="18"/>
    </row>
    <row r="147" spans="2:2" ht="12.5">
      <c r="B147" s="18"/>
    </row>
    <row r="148" spans="2:2" ht="12.5">
      <c r="B148" s="18"/>
    </row>
    <row r="149" spans="2:2" ht="12.5">
      <c r="B149" s="18"/>
    </row>
    <row r="150" spans="2:2" ht="12.5">
      <c r="B150" s="18"/>
    </row>
    <row r="151" spans="2:2" ht="12.5">
      <c r="B151" s="18"/>
    </row>
    <row r="152" spans="2:2" ht="12.5">
      <c r="B152" s="18"/>
    </row>
    <row r="153" spans="2:2" ht="12.5">
      <c r="B153" s="18"/>
    </row>
    <row r="154" spans="2:2" ht="12.5">
      <c r="B154" s="18"/>
    </row>
    <row r="155" spans="2:2" ht="12.5">
      <c r="B155" s="18"/>
    </row>
    <row r="156" spans="2:2" ht="12.5">
      <c r="B156" s="18"/>
    </row>
    <row r="157" spans="2:2" ht="12.5">
      <c r="B157" s="18"/>
    </row>
    <row r="158" spans="2:2" ht="12.5">
      <c r="B158" s="18"/>
    </row>
    <row r="159" spans="2:2" ht="12.5">
      <c r="B159" s="18"/>
    </row>
    <row r="160" spans="2:2" ht="12.5">
      <c r="B160" s="18"/>
    </row>
    <row r="161" spans="2:2" ht="12.5">
      <c r="B161" s="18"/>
    </row>
    <row r="162" spans="2:2" ht="12.5">
      <c r="B162" s="18"/>
    </row>
    <row r="163" spans="2:2" ht="12.5">
      <c r="B163" s="18"/>
    </row>
    <row r="164" spans="2:2" ht="12.5">
      <c r="B164" s="18"/>
    </row>
    <row r="165" spans="2:2" ht="12.5">
      <c r="B165" s="18"/>
    </row>
    <row r="166" spans="2:2" ht="12.5">
      <c r="B166" s="18"/>
    </row>
    <row r="167" spans="2:2" ht="12.5">
      <c r="B167" s="18"/>
    </row>
    <row r="168" spans="2:2" ht="12.5">
      <c r="B168" s="18"/>
    </row>
    <row r="169" spans="2:2" ht="12.5">
      <c r="B169" s="18"/>
    </row>
    <row r="170" spans="2:2" ht="12.5">
      <c r="B170" s="18"/>
    </row>
    <row r="171" spans="2:2" ht="12.5">
      <c r="B171" s="18"/>
    </row>
    <row r="172" spans="2:2" ht="12.5">
      <c r="B172" s="18"/>
    </row>
    <row r="173" spans="2:2" ht="12.5">
      <c r="B173" s="18"/>
    </row>
    <row r="174" spans="2:2" ht="12.5">
      <c r="B174" s="18"/>
    </row>
    <row r="175" spans="2:2" ht="12.5">
      <c r="B175" s="18"/>
    </row>
    <row r="176" spans="2:2" ht="12.5">
      <c r="B176" s="18"/>
    </row>
    <row r="177" spans="2:2" ht="12.5">
      <c r="B177" s="18"/>
    </row>
    <row r="178" spans="2:2" ht="12.5">
      <c r="B178" s="18"/>
    </row>
    <row r="179" spans="2:2" ht="12.5">
      <c r="B179" s="18"/>
    </row>
    <row r="180" spans="2:2" ht="12.5">
      <c r="B180" s="18"/>
    </row>
    <row r="181" spans="2:2" ht="12.5">
      <c r="B181" s="18"/>
    </row>
    <row r="182" spans="2:2" ht="12.5">
      <c r="B182" s="18"/>
    </row>
    <row r="183" spans="2:2" ht="12.5">
      <c r="B183" s="18"/>
    </row>
    <row r="184" spans="2:2" ht="12.5">
      <c r="B184" s="18"/>
    </row>
    <row r="185" spans="2:2" ht="12.5">
      <c r="B185" s="18"/>
    </row>
    <row r="186" spans="2:2" ht="12.5">
      <c r="B186" s="18"/>
    </row>
    <row r="187" spans="2:2" ht="12.5">
      <c r="B187" s="18"/>
    </row>
    <row r="188" spans="2:2" ht="12.5">
      <c r="B188" s="18"/>
    </row>
    <row r="189" spans="2:2" ht="12.5">
      <c r="B189" s="18"/>
    </row>
    <row r="190" spans="2:2" ht="12.5">
      <c r="B190" s="18"/>
    </row>
    <row r="191" spans="2:2" ht="12.5">
      <c r="B191" s="18"/>
    </row>
    <row r="192" spans="2:2" ht="12.5">
      <c r="B192" s="18"/>
    </row>
    <row r="193" spans="2:2" ht="12.5">
      <c r="B193" s="18"/>
    </row>
    <row r="194" spans="2:2" ht="12.5">
      <c r="B194" s="18"/>
    </row>
    <row r="195" spans="2:2" ht="12.5">
      <c r="B195" s="18"/>
    </row>
    <row r="196" spans="2:2" ht="12.5">
      <c r="B196" s="18"/>
    </row>
    <row r="197" spans="2:2" ht="12.5">
      <c r="B197" s="18"/>
    </row>
    <row r="198" spans="2:2" ht="12.5">
      <c r="B198" s="18"/>
    </row>
    <row r="199" spans="2:2" ht="12.5">
      <c r="B199" s="18"/>
    </row>
    <row r="200" spans="2:2" ht="12.5">
      <c r="B200" s="18"/>
    </row>
    <row r="201" spans="2:2" ht="12.5">
      <c r="B201" s="18"/>
    </row>
    <row r="202" spans="2:2" ht="12.5">
      <c r="B202" s="18"/>
    </row>
    <row r="203" spans="2:2" ht="12.5">
      <c r="B203" s="18"/>
    </row>
    <row r="204" spans="2:2" ht="12.5">
      <c r="B204" s="18"/>
    </row>
    <row r="205" spans="2:2" ht="12.5">
      <c r="B205" s="18"/>
    </row>
    <row r="206" spans="2:2" ht="12.5">
      <c r="B206" s="18"/>
    </row>
    <row r="207" spans="2:2" ht="12.5">
      <c r="B207" s="18"/>
    </row>
    <row r="208" spans="2:2" ht="12.5">
      <c r="B208" s="18"/>
    </row>
    <row r="209" spans="2:2" ht="12.5">
      <c r="B209" s="18"/>
    </row>
    <row r="210" spans="2:2" ht="12.5">
      <c r="B210" s="18"/>
    </row>
    <row r="211" spans="2:2" ht="12.5">
      <c r="B211" s="18"/>
    </row>
    <row r="212" spans="2:2" ht="12.5">
      <c r="B212" s="18"/>
    </row>
    <row r="213" spans="2:2" ht="12.5">
      <c r="B213" s="18"/>
    </row>
    <row r="214" spans="2:2" ht="12.5">
      <c r="B214" s="18"/>
    </row>
    <row r="215" spans="2:2" ht="12.5">
      <c r="B215" s="18"/>
    </row>
    <row r="216" spans="2:2" ht="12.5">
      <c r="B216" s="18"/>
    </row>
    <row r="217" spans="2:2" ht="12.5">
      <c r="B217" s="18"/>
    </row>
    <row r="218" spans="2:2" ht="12.5">
      <c r="B218" s="18"/>
    </row>
    <row r="219" spans="2:2" ht="12.5">
      <c r="B219" s="18"/>
    </row>
    <row r="220" spans="2:2" ht="12.5">
      <c r="B220" s="18"/>
    </row>
    <row r="221" spans="2:2" ht="12.5">
      <c r="B221" s="18"/>
    </row>
    <row r="222" spans="2:2" ht="12.5">
      <c r="B222" s="18"/>
    </row>
    <row r="223" spans="2:2" ht="12.5">
      <c r="B223" s="18"/>
    </row>
    <row r="224" spans="2:2" ht="12.5">
      <c r="B224" s="18"/>
    </row>
    <row r="225" spans="2:2" ht="12.5">
      <c r="B225" s="18"/>
    </row>
    <row r="226" spans="2:2" ht="12.5">
      <c r="B226" s="18"/>
    </row>
    <row r="227" spans="2:2" ht="12.5">
      <c r="B227" s="18"/>
    </row>
    <row r="228" spans="2:2" ht="12.5">
      <c r="B228" s="18"/>
    </row>
    <row r="229" spans="2:2" ht="12.5">
      <c r="B229" s="18"/>
    </row>
    <row r="230" spans="2:2" ht="12.5">
      <c r="B230" s="18"/>
    </row>
    <row r="231" spans="2:2" ht="12.5">
      <c r="B231" s="18"/>
    </row>
    <row r="232" spans="2:2" ht="12.5">
      <c r="B232" s="18"/>
    </row>
    <row r="233" spans="2:2" ht="12.5">
      <c r="B233" s="18"/>
    </row>
    <row r="234" spans="2:2" ht="12.5">
      <c r="B234" s="18"/>
    </row>
    <row r="235" spans="2:2" ht="12.5">
      <c r="B235" s="18"/>
    </row>
    <row r="236" spans="2:2" ht="12.5">
      <c r="B236" s="18"/>
    </row>
    <row r="237" spans="2:2" ht="12.5">
      <c r="B237" s="18"/>
    </row>
    <row r="238" spans="2:2" ht="12.5">
      <c r="B238" s="18"/>
    </row>
    <row r="239" spans="2:2" ht="12.5">
      <c r="B239" s="18"/>
    </row>
    <row r="240" spans="2:2" ht="12.5">
      <c r="B240" s="18"/>
    </row>
    <row r="241" spans="2:2" ht="12.5">
      <c r="B241" s="18"/>
    </row>
    <row r="242" spans="2:2" ht="12.5">
      <c r="B242" s="18"/>
    </row>
    <row r="243" spans="2:2" ht="12.5">
      <c r="B243" s="18"/>
    </row>
    <row r="244" spans="2:2" ht="12.5">
      <c r="B244" s="18"/>
    </row>
    <row r="245" spans="2:2" ht="12.5">
      <c r="B245" s="18"/>
    </row>
    <row r="246" spans="2:2" ht="12.5">
      <c r="B246" s="18"/>
    </row>
    <row r="247" spans="2:2" ht="12.5">
      <c r="B247" s="18"/>
    </row>
    <row r="248" spans="2:2" ht="12.5">
      <c r="B248" s="18"/>
    </row>
    <row r="249" spans="2:2" ht="12.5">
      <c r="B249" s="18"/>
    </row>
    <row r="250" spans="2:2" ht="12.5">
      <c r="B250" s="18"/>
    </row>
    <row r="251" spans="2:2" ht="12.5">
      <c r="B251" s="18"/>
    </row>
    <row r="252" spans="2:2" ht="12.5">
      <c r="B252" s="18"/>
    </row>
    <row r="253" spans="2:2" ht="12.5">
      <c r="B253" s="18"/>
    </row>
    <row r="254" spans="2:2" ht="12.5">
      <c r="B254" s="18"/>
    </row>
    <row r="255" spans="2:2" ht="12.5">
      <c r="B255" s="18"/>
    </row>
    <row r="256" spans="2:2" ht="12.5">
      <c r="B256" s="18"/>
    </row>
    <row r="257" spans="2:2" ht="12.5">
      <c r="B257" s="18"/>
    </row>
    <row r="258" spans="2:2" ht="12.5">
      <c r="B258" s="18"/>
    </row>
    <row r="259" spans="2:2" ht="12.5">
      <c r="B259" s="18"/>
    </row>
    <row r="260" spans="2:2" ht="12.5">
      <c r="B260" s="18"/>
    </row>
    <row r="261" spans="2:2" ht="12.5">
      <c r="B261" s="18"/>
    </row>
    <row r="262" spans="2:2" ht="12.5">
      <c r="B262" s="18"/>
    </row>
    <row r="263" spans="2:2" ht="12.5">
      <c r="B263" s="18"/>
    </row>
    <row r="264" spans="2:2" ht="12.5">
      <c r="B264" s="18"/>
    </row>
    <row r="265" spans="2:2" ht="12.5">
      <c r="B265" s="18"/>
    </row>
    <row r="266" spans="2:2" ht="12.5">
      <c r="B266" s="18"/>
    </row>
    <row r="267" spans="2:2" ht="12.5">
      <c r="B267" s="18"/>
    </row>
    <row r="268" spans="2:2" ht="12.5">
      <c r="B268" s="18"/>
    </row>
    <row r="269" spans="2:2" ht="12.5">
      <c r="B269" s="18"/>
    </row>
    <row r="270" spans="2:2" ht="12.5">
      <c r="B270" s="18"/>
    </row>
    <row r="271" spans="2:2" ht="12.5">
      <c r="B271" s="18"/>
    </row>
    <row r="272" spans="2:2" ht="12.5">
      <c r="B272" s="18"/>
    </row>
    <row r="273" spans="2:2" ht="12.5">
      <c r="B273" s="18"/>
    </row>
    <row r="274" spans="2:2" ht="12.5">
      <c r="B274" s="18"/>
    </row>
    <row r="275" spans="2:2" ht="12.5">
      <c r="B275" s="18"/>
    </row>
    <row r="276" spans="2:2" ht="12.5">
      <c r="B276" s="18"/>
    </row>
    <row r="277" spans="2:2" ht="12.5">
      <c r="B277" s="18"/>
    </row>
    <row r="278" spans="2:2" ht="12.5">
      <c r="B278" s="18"/>
    </row>
    <row r="279" spans="2:2" ht="12.5">
      <c r="B279" s="18"/>
    </row>
    <row r="280" spans="2:2" ht="12.5">
      <c r="B280" s="18"/>
    </row>
    <row r="281" spans="2:2" ht="12.5">
      <c r="B281" s="18"/>
    </row>
    <row r="282" spans="2:2" ht="12.5">
      <c r="B282" s="18"/>
    </row>
    <row r="283" spans="2:2" ht="12.5">
      <c r="B283" s="18"/>
    </row>
    <row r="284" spans="2:2" ht="12.5">
      <c r="B284" s="18"/>
    </row>
    <row r="285" spans="2:2" ht="12.5">
      <c r="B285" s="18"/>
    </row>
    <row r="286" spans="2:2" ht="12.5">
      <c r="B286" s="18"/>
    </row>
    <row r="287" spans="2:2" ht="12.5">
      <c r="B287" s="18"/>
    </row>
    <row r="288" spans="2:2" ht="12.5">
      <c r="B288" s="18"/>
    </row>
    <row r="289" spans="2:2" ht="12.5">
      <c r="B289" s="18"/>
    </row>
    <row r="290" spans="2:2" ht="12.5">
      <c r="B290" s="18"/>
    </row>
    <row r="291" spans="2:2" ht="12.5">
      <c r="B291" s="18"/>
    </row>
    <row r="292" spans="2:2" ht="12.5">
      <c r="B292" s="18"/>
    </row>
    <row r="293" spans="2:2" ht="12.5">
      <c r="B293" s="18"/>
    </row>
    <row r="294" spans="2:2" ht="12.5">
      <c r="B294" s="18"/>
    </row>
    <row r="295" spans="2:2" ht="12.5">
      <c r="B295" s="18"/>
    </row>
    <row r="296" spans="2:2" ht="12.5">
      <c r="B296" s="18"/>
    </row>
    <row r="297" spans="2:2" ht="12.5">
      <c r="B297" s="18"/>
    </row>
    <row r="298" spans="2:2" ht="12.5">
      <c r="B298" s="18"/>
    </row>
    <row r="299" spans="2:2" ht="12.5">
      <c r="B299" s="18"/>
    </row>
    <row r="300" spans="2:2" ht="12.5">
      <c r="B300" s="18"/>
    </row>
    <row r="301" spans="2:2" ht="12.5">
      <c r="B301" s="18"/>
    </row>
    <row r="302" spans="2:2" ht="12.5">
      <c r="B302" s="18"/>
    </row>
    <row r="303" spans="2:2" ht="12.5">
      <c r="B303" s="18"/>
    </row>
    <row r="304" spans="2:2" ht="12.5">
      <c r="B304" s="18"/>
    </row>
    <row r="305" spans="2:2" ht="12.5">
      <c r="B305" s="18"/>
    </row>
    <row r="306" spans="2:2" ht="12.5">
      <c r="B306" s="18"/>
    </row>
    <row r="307" spans="2:2" ht="12.5">
      <c r="B307" s="18"/>
    </row>
    <row r="308" spans="2:2" ht="12.5">
      <c r="B308" s="18"/>
    </row>
    <row r="309" spans="2:2" ht="12.5">
      <c r="B309" s="18"/>
    </row>
    <row r="310" spans="2:2" ht="12.5">
      <c r="B310" s="18"/>
    </row>
    <row r="311" spans="2:2" ht="12.5">
      <c r="B311" s="18"/>
    </row>
    <row r="312" spans="2:2" ht="12.5">
      <c r="B312" s="18"/>
    </row>
    <row r="313" spans="2:2" ht="12.5">
      <c r="B313" s="18"/>
    </row>
    <row r="314" spans="2:2" ht="12.5">
      <c r="B314" s="18"/>
    </row>
    <row r="315" spans="2:2" ht="12.5">
      <c r="B315" s="18"/>
    </row>
    <row r="316" spans="2:2" ht="12.5">
      <c r="B316" s="18"/>
    </row>
    <row r="317" spans="2:2" ht="12.5">
      <c r="B317" s="18"/>
    </row>
    <row r="318" spans="2:2" ht="12.5">
      <c r="B318" s="18"/>
    </row>
    <row r="319" spans="2:2" ht="12.5">
      <c r="B319" s="18"/>
    </row>
    <row r="320" spans="2:2" ht="12.5">
      <c r="B320" s="18"/>
    </row>
    <row r="321" spans="2:2" ht="12.5">
      <c r="B321" s="18"/>
    </row>
    <row r="322" spans="2:2" ht="12.5">
      <c r="B322" s="18"/>
    </row>
    <row r="323" spans="2:2" ht="12.5">
      <c r="B323" s="18"/>
    </row>
    <row r="324" spans="2:2" ht="12.5">
      <c r="B324" s="18"/>
    </row>
    <row r="325" spans="2:2" ht="12.5">
      <c r="B325" s="18"/>
    </row>
    <row r="326" spans="2:2" ht="12.5">
      <c r="B326" s="18"/>
    </row>
    <row r="327" spans="2:2" ht="12.5">
      <c r="B327" s="18"/>
    </row>
    <row r="328" spans="2:2" ht="12.5">
      <c r="B328" s="18"/>
    </row>
    <row r="329" spans="2:2" ht="12.5">
      <c r="B329" s="18"/>
    </row>
    <row r="330" spans="2:2" ht="12.5">
      <c r="B330" s="18"/>
    </row>
    <row r="331" spans="2:2" ht="12.5">
      <c r="B331" s="18"/>
    </row>
    <row r="332" spans="2:2" ht="12.5">
      <c r="B332" s="18"/>
    </row>
    <row r="333" spans="2:2" ht="12.5">
      <c r="B333" s="18"/>
    </row>
    <row r="334" spans="2:2" ht="12.5">
      <c r="B334" s="18"/>
    </row>
    <row r="335" spans="2:2" ht="12.5">
      <c r="B335" s="18"/>
    </row>
    <row r="336" spans="2:2" ht="12.5">
      <c r="B336" s="18"/>
    </row>
    <row r="337" spans="2:2" ht="12.5">
      <c r="B337" s="18"/>
    </row>
    <row r="338" spans="2:2" ht="12.5">
      <c r="B338" s="18"/>
    </row>
    <row r="339" spans="2:2" ht="12.5">
      <c r="B339" s="18"/>
    </row>
    <row r="340" spans="2:2" ht="12.5">
      <c r="B340" s="18"/>
    </row>
    <row r="341" spans="2:2" ht="12.5">
      <c r="B341" s="18"/>
    </row>
    <row r="342" spans="2:2" ht="12.5">
      <c r="B342" s="18"/>
    </row>
    <row r="343" spans="2:2" ht="12.5">
      <c r="B343" s="18"/>
    </row>
    <row r="344" spans="2:2" ht="12.5">
      <c r="B344" s="18"/>
    </row>
    <row r="345" spans="2:2" ht="12.5">
      <c r="B345" s="18"/>
    </row>
    <row r="346" spans="2:2" ht="12.5">
      <c r="B346" s="18"/>
    </row>
    <row r="347" spans="2:2" ht="12.5">
      <c r="B347" s="18"/>
    </row>
    <row r="348" spans="2:2" ht="12.5">
      <c r="B348" s="18"/>
    </row>
    <row r="349" spans="2:2" ht="12.5">
      <c r="B349" s="18"/>
    </row>
    <row r="350" spans="2:2" ht="12.5">
      <c r="B350" s="18"/>
    </row>
    <row r="351" spans="2:2" ht="12.5">
      <c r="B351" s="18"/>
    </row>
    <row r="352" spans="2:2" ht="12.5">
      <c r="B352" s="18"/>
    </row>
    <row r="353" spans="2:2" ht="12.5">
      <c r="B353" s="18"/>
    </row>
    <row r="354" spans="2:2" ht="12.5">
      <c r="B354" s="18"/>
    </row>
    <row r="355" spans="2:2" ht="12.5">
      <c r="B355" s="18"/>
    </row>
    <row r="356" spans="2:2" ht="12.5">
      <c r="B356" s="18"/>
    </row>
    <row r="357" spans="2:2" ht="12.5">
      <c r="B357" s="18"/>
    </row>
    <row r="358" spans="2:2" ht="12.5">
      <c r="B358" s="18"/>
    </row>
    <row r="359" spans="2:2" ht="12.5">
      <c r="B359" s="18"/>
    </row>
    <row r="360" spans="2:2" ht="12.5">
      <c r="B360" s="18"/>
    </row>
    <row r="361" spans="2:2" ht="12.5">
      <c r="B361" s="18"/>
    </row>
    <row r="362" spans="2:2" ht="12.5">
      <c r="B362" s="18"/>
    </row>
    <row r="363" spans="2:2" ht="12.5">
      <c r="B363" s="18"/>
    </row>
    <row r="364" spans="2:2" ht="12.5">
      <c r="B364" s="18"/>
    </row>
    <row r="365" spans="2:2" ht="12.5">
      <c r="B365" s="18"/>
    </row>
    <row r="366" spans="2:2" ht="12.5">
      <c r="B366" s="18"/>
    </row>
    <row r="367" spans="2:2" ht="12.5">
      <c r="B367" s="18"/>
    </row>
    <row r="368" spans="2:2" ht="12.5">
      <c r="B368" s="18"/>
    </row>
    <row r="369" spans="2:2" ht="12.5">
      <c r="B369" s="18"/>
    </row>
    <row r="370" spans="2:2" ht="12.5">
      <c r="B370" s="18"/>
    </row>
    <row r="371" spans="2:2" ht="12.5">
      <c r="B371" s="18"/>
    </row>
    <row r="372" spans="2:2" ht="12.5">
      <c r="B372" s="18"/>
    </row>
    <row r="373" spans="2:2" ht="12.5">
      <c r="B373" s="18"/>
    </row>
    <row r="374" spans="2:2" ht="12.5">
      <c r="B374" s="18"/>
    </row>
    <row r="375" spans="2:2" ht="12.5">
      <c r="B375" s="18"/>
    </row>
    <row r="376" spans="2:2" ht="12.5">
      <c r="B376" s="18"/>
    </row>
    <row r="377" spans="2:2" ht="12.5">
      <c r="B377" s="18"/>
    </row>
    <row r="378" spans="2:2" ht="12.5">
      <c r="B378" s="18"/>
    </row>
    <row r="379" spans="2:2" ht="12.5">
      <c r="B379" s="18"/>
    </row>
    <row r="380" spans="2:2" ht="12.5">
      <c r="B380" s="18"/>
    </row>
    <row r="381" spans="2:2" ht="12.5">
      <c r="B381" s="18"/>
    </row>
    <row r="382" spans="2:2" ht="12.5">
      <c r="B382" s="18"/>
    </row>
    <row r="383" spans="2:2" ht="12.5">
      <c r="B383" s="18"/>
    </row>
    <row r="384" spans="2:2" ht="12.5">
      <c r="B384" s="18"/>
    </row>
    <row r="385" spans="2:2" ht="12.5">
      <c r="B385" s="18"/>
    </row>
    <row r="386" spans="2:2" ht="12.5">
      <c r="B386" s="18"/>
    </row>
    <row r="387" spans="2:2" ht="12.5">
      <c r="B387" s="18"/>
    </row>
    <row r="388" spans="2:2" ht="12.5">
      <c r="B388" s="18"/>
    </row>
    <row r="389" spans="2:2" ht="12.5">
      <c r="B389" s="18"/>
    </row>
    <row r="390" spans="2:2" ht="12.5">
      <c r="B390" s="18"/>
    </row>
    <row r="391" spans="2:2" ht="12.5">
      <c r="B391" s="18"/>
    </row>
    <row r="392" spans="2:2" ht="12.5">
      <c r="B392" s="18"/>
    </row>
    <row r="393" spans="2:2" ht="12.5">
      <c r="B393" s="18"/>
    </row>
    <row r="394" spans="2:2" ht="12.5">
      <c r="B394" s="18"/>
    </row>
    <row r="395" spans="2:2" ht="12.5">
      <c r="B395" s="18"/>
    </row>
    <row r="396" spans="2:2" ht="12.5">
      <c r="B396" s="18"/>
    </row>
    <row r="397" spans="2:2" ht="12.5">
      <c r="B397" s="18"/>
    </row>
    <row r="398" spans="2:2" ht="12.5">
      <c r="B398" s="18"/>
    </row>
    <row r="399" spans="2:2" ht="12.5">
      <c r="B399" s="18"/>
    </row>
    <row r="400" spans="2:2" ht="12.5">
      <c r="B400" s="18"/>
    </row>
    <row r="401" spans="2:2" ht="12.5">
      <c r="B401" s="18"/>
    </row>
    <row r="402" spans="2:2" ht="12.5">
      <c r="B402" s="18"/>
    </row>
    <row r="403" spans="2:2" ht="12.5">
      <c r="B403" s="18"/>
    </row>
    <row r="404" spans="2:2" ht="12.5">
      <c r="B404" s="18"/>
    </row>
    <row r="405" spans="2:2" ht="12.5">
      <c r="B405" s="18"/>
    </row>
    <row r="406" spans="2:2" ht="12.5">
      <c r="B406" s="18"/>
    </row>
    <row r="407" spans="2:2" ht="12.5">
      <c r="B407" s="18"/>
    </row>
    <row r="408" spans="2:2" ht="12.5">
      <c r="B408" s="18"/>
    </row>
    <row r="409" spans="2:2" ht="12.5">
      <c r="B409" s="18"/>
    </row>
    <row r="410" spans="2:2" ht="12.5">
      <c r="B410" s="18"/>
    </row>
    <row r="411" spans="2:2" ht="12.5">
      <c r="B411" s="18"/>
    </row>
    <row r="412" spans="2:2" ht="12.5">
      <c r="B412" s="18"/>
    </row>
    <row r="413" spans="2:2" ht="12.5">
      <c r="B413" s="18"/>
    </row>
    <row r="414" spans="2:2" ht="12.5">
      <c r="B414" s="18"/>
    </row>
    <row r="415" spans="2:2" ht="12.5">
      <c r="B415" s="18"/>
    </row>
    <row r="416" spans="2:2" ht="12.5">
      <c r="B416" s="18"/>
    </row>
    <row r="417" spans="2:2" ht="12.5">
      <c r="B417" s="18"/>
    </row>
    <row r="418" spans="2:2" ht="12.5">
      <c r="B418" s="18"/>
    </row>
    <row r="419" spans="2:2" ht="12.5">
      <c r="B419" s="18"/>
    </row>
    <row r="420" spans="2:2" ht="12.5">
      <c r="B420" s="18"/>
    </row>
    <row r="421" spans="2:2" ht="12.5">
      <c r="B421" s="18"/>
    </row>
    <row r="422" spans="2:2" ht="12.5">
      <c r="B422" s="18"/>
    </row>
    <row r="423" spans="2:2" ht="12.5">
      <c r="B423" s="18"/>
    </row>
    <row r="424" spans="2:2" ht="12.5">
      <c r="B424" s="18"/>
    </row>
    <row r="425" spans="2:2" ht="12.5">
      <c r="B425" s="18"/>
    </row>
    <row r="426" spans="2:2" ht="12.5">
      <c r="B426" s="18"/>
    </row>
    <row r="427" spans="2:2" ht="12.5">
      <c r="B427" s="18"/>
    </row>
    <row r="428" spans="2:2" ht="12.5">
      <c r="B428" s="18"/>
    </row>
    <row r="429" spans="2:2" ht="12.5">
      <c r="B429" s="18"/>
    </row>
    <row r="430" spans="2:2" ht="12.5">
      <c r="B430" s="18"/>
    </row>
    <row r="431" spans="2:2" ht="12.5">
      <c r="B431" s="18"/>
    </row>
    <row r="432" spans="2:2" ht="12.5">
      <c r="B432" s="18"/>
    </row>
    <row r="433" spans="2:2" ht="12.5">
      <c r="B433" s="18"/>
    </row>
    <row r="434" spans="2:2" ht="12.5">
      <c r="B434" s="18"/>
    </row>
    <row r="435" spans="2:2" ht="12.5">
      <c r="B435" s="18"/>
    </row>
    <row r="436" spans="2:2" ht="12.5">
      <c r="B436" s="18"/>
    </row>
    <row r="437" spans="2:2" ht="12.5">
      <c r="B437" s="18"/>
    </row>
    <row r="438" spans="2:2" ht="12.5">
      <c r="B438" s="18"/>
    </row>
    <row r="439" spans="2:2" ht="12.5">
      <c r="B439" s="18"/>
    </row>
    <row r="440" spans="2:2" ht="12.5">
      <c r="B440" s="18"/>
    </row>
    <row r="441" spans="2:2" ht="12.5">
      <c r="B441" s="18"/>
    </row>
    <row r="442" spans="2:2" ht="12.5">
      <c r="B442" s="18"/>
    </row>
    <row r="443" spans="2:2" ht="12.5">
      <c r="B443" s="18"/>
    </row>
    <row r="444" spans="2:2" ht="12.5">
      <c r="B444" s="18"/>
    </row>
    <row r="445" spans="2:2" ht="12.5">
      <c r="B445" s="18"/>
    </row>
    <row r="446" spans="2:2" ht="12.5">
      <c r="B446" s="18"/>
    </row>
    <row r="447" spans="2:2" ht="12.5">
      <c r="B447" s="18"/>
    </row>
    <row r="448" spans="2:2" ht="12.5">
      <c r="B448" s="18"/>
    </row>
    <row r="449" spans="2:2" ht="12.5">
      <c r="B449" s="18"/>
    </row>
    <row r="450" spans="2:2" ht="12.5">
      <c r="B450" s="18"/>
    </row>
    <row r="451" spans="2:2" ht="12.5">
      <c r="B451" s="18"/>
    </row>
    <row r="452" spans="2:2" ht="12.5">
      <c r="B452" s="18"/>
    </row>
    <row r="453" spans="2:2" ht="12.5">
      <c r="B453" s="18"/>
    </row>
    <row r="454" spans="2:2" ht="12.5">
      <c r="B454" s="18"/>
    </row>
    <row r="455" spans="2:2" ht="12.5">
      <c r="B455" s="18"/>
    </row>
    <row r="456" spans="2:2" ht="12.5">
      <c r="B456" s="18"/>
    </row>
    <row r="457" spans="2:2" ht="12.5">
      <c r="B457" s="18"/>
    </row>
    <row r="458" spans="2:2" ht="12.5">
      <c r="B458" s="18"/>
    </row>
    <row r="459" spans="2:2" ht="12.5">
      <c r="B459" s="18"/>
    </row>
    <row r="460" spans="2:2" ht="12.5">
      <c r="B460" s="18"/>
    </row>
    <row r="461" spans="2:2" ht="12.5">
      <c r="B461" s="18"/>
    </row>
    <row r="462" spans="2:2" ht="12.5">
      <c r="B462" s="18"/>
    </row>
    <row r="463" spans="2:2" ht="12.5">
      <c r="B463" s="18"/>
    </row>
    <row r="464" spans="2:2" ht="12.5">
      <c r="B464" s="18"/>
    </row>
    <row r="465" spans="2:2" ht="12.5">
      <c r="B465" s="18"/>
    </row>
    <row r="466" spans="2:2" ht="12.5">
      <c r="B466" s="18"/>
    </row>
    <row r="467" spans="2:2" ht="12.5">
      <c r="B467" s="18"/>
    </row>
    <row r="468" spans="2:2" ht="12.5">
      <c r="B468" s="18"/>
    </row>
    <row r="469" spans="2:2" ht="12.5">
      <c r="B469" s="18"/>
    </row>
    <row r="470" spans="2:2" ht="12.5">
      <c r="B470" s="18"/>
    </row>
    <row r="471" spans="2:2" ht="12.5">
      <c r="B471" s="18"/>
    </row>
    <row r="472" spans="2:2" ht="12.5">
      <c r="B472" s="18"/>
    </row>
    <row r="473" spans="2:2" ht="12.5">
      <c r="B473" s="18"/>
    </row>
    <row r="474" spans="2:2" ht="12.5">
      <c r="B474" s="18"/>
    </row>
    <row r="475" spans="2:2" ht="12.5">
      <c r="B475" s="18"/>
    </row>
    <row r="476" spans="2:2" ht="12.5">
      <c r="B476" s="18"/>
    </row>
    <row r="477" spans="2:2" ht="12.5">
      <c r="B477" s="18"/>
    </row>
    <row r="478" spans="2:2" ht="12.5">
      <c r="B478" s="18"/>
    </row>
    <row r="479" spans="2:2" ht="12.5">
      <c r="B479" s="18"/>
    </row>
    <row r="480" spans="2:2" ht="12.5">
      <c r="B480" s="18"/>
    </row>
    <row r="481" spans="2:2" ht="12.5">
      <c r="B481" s="18"/>
    </row>
    <row r="482" spans="2:2" ht="12.5">
      <c r="B482" s="18"/>
    </row>
    <row r="483" spans="2:2" ht="12.5">
      <c r="B483" s="18"/>
    </row>
    <row r="484" spans="2:2" ht="12.5">
      <c r="B484" s="18"/>
    </row>
    <row r="485" spans="2:2" ht="12.5">
      <c r="B485" s="18"/>
    </row>
    <row r="486" spans="2:2" ht="12.5">
      <c r="B486" s="18"/>
    </row>
    <row r="487" spans="2:2" ht="12.5">
      <c r="B487" s="18"/>
    </row>
    <row r="488" spans="2:2" ht="12.5">
      <c r="B488" s="18"/>
    </row>
    <row r="489" spans="2:2" ht="12.5">
      <c r="B489" s="18"/>
    </row>
    <row r="490" spans="2:2" ht="12.5">
      <c r="B490" s="18"/>
    </row>
    <row r="491" spans="2:2" ht="12.5">
      <c r="B491" s="18"/>
    </row>
    <row r="492" spans="2:2" ht="12.5">
      <c r="B492" s="18"/>
    </row>
    <row r="493" spans="2:2" ht="12.5">
      <c r="B493" s="18"/>
    </row>
    <row r="494" spans="2:2" ht="12.5">
      <c r="B494" s="18"/>
    </row>
    <row r="495" spans="2:2" ht="12.5">
      <c r="B495" s="18"/>
    </row>
    <row r="496" spans="2:2" ht="12.5">
      <c r="B496" s="18"/>
    </row>
    <row r="497" spans="2:2" ht="12.5">
      <c r="B497" s="18"/>
    </row>
    <row r="498" spans="2:2" ht="12.5">
      <c r="B498" s="18"/>
    </row>
    <row r="499" spans="2:2" ht="12.5">
      <c r="B499" s="18"/>
    </row>
    <row r="500" spans="2:2" ht="12.5">
      <c r="B500" s="18"/>
    </row>
    <row r="501" spans="2:2" ht="12.5">
      <c r="B501" s="18"/>
    </row>
    <row r="502" spans="2:2" ht="12.5">
      <c r="B502" s="18"/>
    </row>
    <row r="503" spans="2:2" ht="12.5">
      <c r="B503" s="18"/>
    </row>
    <row r="504" spans="2:2" ht="12.5">
      <c r="B504" s="18"/>
    </row>
    <row r="505" spans="2:2" ht="12.5">
      <c r="B505" s="18"/>
    </row>
    <row r="506" spans="2:2" ht="12.5">
      <c r="B506" s="18"/>
    </row>
    <row r="507" spans="2:2" ht="12.5">
      <c r="B507" s="18"/>
    </row>
    <row r="508" spans="2:2" ht="12.5">
      <c r="B508" s="18"/>
    </row>
    <row r="509" spans="2:2" ht="12.5">
      <c r="B509" s="18"/>
    </row>
    <row r="510" spans="2:2" ht="12.5">
      <c r="B510" s="18"/>
    </row>
    <row r="511" spans="2:2" ht="12.5">
      <c r="B511" s="18"/>
    </row>
    <row r="512" spans="2:2" ht="12.5">
      <c r="B512" s="18"/>
    </row>
    <row r="513" spans="2:2" ht="12.5">
      <c r="B513" s="18"/>
    </row>
    <row r="514" spans="2:2" ht="12.5">
      <c r="B514" s="18"/>
    </row>
    <row r="515" spans="2:2" ht="12.5">
      <c r="B515" s="18"/>
    </row>
    <row r="516" spans="2:2" ht="12.5">
      <c r="B516" s="18"/>
    </row>
    <row r="517" spans="2:2" ht="12.5">
      <c r="B517" s="18"/>
    </row>
    <row r="518" spans="2:2" ht="12.5">
      <c r="B518" s="18"/>
    </row>
    <row r="519" spans="2:2" ht="12.5">
      <c r="B519" s="18"/>
    </row>
    <row r="520" spans="2:2" ht="12.5">
      <c r="B520" s="18"/>
    </row>
    <row r="521" spans="2:2" ht="12.5">
      <c r="B521" s="18"/>
    </row>
    <row r="522" spans="2:2" ht="12.5">
      <c r="B522" s="18"/>
    </row>
    <row r="523" spans="2:2" ht="12.5">
      <c r="B523" s="18"/>
    </row>
    <row r="524" spans="2:2" ht="12.5">
      <c r="B524" s="18"/>
    </row>
    <row r="525" spans="2:2" ht="12.5">
      <c r="B525" s="18"/>
    </row>
    <row r="526" spans="2:2" ht="12.5">
      <c r="B526" s="18"/>
    </row>
    <row r="527" spans="2:2" ht="12.5">
      <c r="B527" s="18"/>
    </row>
    <row r="528" spans="2:2" ht="12.5">
      <c r="B528" s="18"/>
    </row>
    <row r="529" spans="2:2" ht="12.5">
      <c r="B529" s="18"/>
    </row>
    <row r="530" spans="2:2" ht="12.5">
      <c r="B530" s="18"/>
    </row>
    <row r="531" spans="2:2" ht="12.5">
      <c r="B531" s="18"/>
    </row>
    <row r="532" spans="2:2" ht="12.5">
      <c r="B532" s="18"/>
    </row>
    <row r="533" spans="2:2" ht="12.5">
      <c r="B533" s="18"/>
    </row>
    <row r="534" spans="2:2" ht="12.5">
      <c r="B534" s="18"/>
    </row>
    <row r="535" spans="2:2" ht="12.5">
      <c r="B535" s="18"/>
    </row>
    <row r="536" spans="2:2" ht="12.5">
      <c r="B536" s="18"/>
    </row>
    <row r="537" spans="2:2" ht="12.5">
      <c r="B537" s="18"/>
    </row>
    <row r="538" spans="2:2" ht="12.5">
      <c r="B538" s="18"/>
    </row>
    <row r="539" spans="2:2" ht="12.5">
      <c r="B539" s="18"/>
    </row>
    <row r="540" spans="2:2" ht="12.5">
      <c r="B540" s="18"/>
    </row>
    <row r="541" spans="2:2" ht="12.5">
      <c r="B541" s="18"/>
    </row>
    <row r="542" spans="2:2" ht="12.5">
      <c r="B542" s="18"/>
    </row>
    <row r="543" spans="2:2" ht="12.5">
      <c r="B543" s="18"/>
    </row>
    <row r="544" spans="2:2" ht="12.5">
      <c r="B544" s="18"/>
    </row>
    <row r="545" spans="2:2" ht="12.5">
      <c r="B545" s="18"/>
    </row>
    <row r="546" spans="2:2" ht="12.5">
      <c r="B546" s="18"/>
    </row>
    <row r="547" spans="2:2" ht="12.5">
      <c r="B547" s="18"/>
    </row>
    <row r="548" spans="2:2" ht="12.5">
      <c r="B548" s="18"/>
    </row>
    <row r="549" spans="2:2" ht="12.5">
      <c r="B549" s="18"/>
    </row>
    <row r="550" spans="2:2" ht="12.5">
      <c r="B550" s="18"/>
    </row>
    <row r="551" spans="2:2" ht="12.5">
      <c r="B551" s="18"/>
    </row>
    <row r="552" spans="2:2" ht="12.5">
      <c r="B552" s="18"/>
    </row>
    <row r="553" spans="2:2" ht="12.5">
      <c r="B553" s="18"/>
    </row>
    <row r="554" spans="2:2" ht="12.5">
      <c r="B554" s="18"/>
    </row>
    <row r="555" spans="2:2" ht="12.5">
      <c r="B555" s="18"/>
    </row>
    <row r="556" spans="2:2" ht="12.5">
      <c r="B556" s="18"/>
    </row>
    <row r="557" spans="2:2" ht="12.5">
      <c r="B557" s="18"/>
    </row>
    <row r="558" spans="2:2" ht="12.5">
      <c r="B558" s="18"/>
    </row>
    <row r="559" spans="2:2" ht="12.5">
      <c r="B559" s="18"/>
    </row>
    <row r="560" spans="2:2" ht="12.5">
      <c r="B560" s="18"/>
    </row>
    <row r="561" spans="2:2" ht="12.5">
      <c r="B561" s="18"/>
    </row>
    <row r="562" spans="2:2" ht="12.5">
      <c r="B562" s="18"/>
    </row>
    <row r="563" spans="2:2" ht="12.5">
      <c r="B563" s="18"/>
    </row>
    <row r="564" spans="2:2" ht="12.5">
      <c r="B564" s="18"/>
    </row>
    <row r="565" spans="2:2" ht="12.5">
      <c r="B565" s="18"/>
    </row>
    <row r="566" spans="2:2" ht="12.5">
      <c r="B566" s="18"/>
    </row>
    <row r="567" spans="2:2" ht="12.5">
      <c r="B567" s="18"/>
    </row>
    <row r="568" spans="2:2" ht="12.5">
      <c r="B568" s="18"/>
    </row>
    <row r="569" spans="2:2" ht="12.5">
      <c r="B569" s="18"/>
    </row>
    <row r="570" spans="2:2" ht="12.5">
      <c r="B570" s="18"/>
    </row>
    <row r="571" spans="2:2" ht="12.5">
      <c r="B571" s="18"/>
    </row>
    <row r="572" spans="2:2" ht="12.5">
      <c r="B572" s="18"/>
    </row>
    <row r="573" spans="2:2" ht="12.5">
      <c r="B573" s="18"/>
    </row>
    <row r="574" spans="2:2" ht="12.5">
      <c r="B574" s="18"/>
    </row>
    <row r="575" spans="2:2" ht="12.5">
      <c r="B575" s="18"/>
    </row>
    <row r="576" spans="2:2" ht="12.5">
      <c r="B576" s="18"/>
    </row>
    <row r="577" spans="2:2" ht="12.5">
      <c r="B577" s="18"/>
    </row>
    <row r="578" spans="2:2" ht="12.5">
      <c r="B578" s="18"/>
    </row>
    <row r="579" spans="2:2" ht="12.5">
      <c r="B579" s="18"/>
    </row>
    <row r="580" spans="2:2" ht="12.5">
      <c r="B580" s="18"/>
    </row>
    <row r="581" spans="2:2" ht="12.5">
      <c r="B581" s="18"/>
    </row>
    <row r="582" spans="2:2" ht="12.5">
      <c r="B582" s="18"/>
    </row>
    <row r="583" spans="2:2" ht="12.5">
      <c r="B583" s="18"/>
    </row>
    <row r="584" spans="2:2" ht="12.5">
      <c r="B584" s="18"/>
    </row>
    <row r="585" spans="2:2" ht="12.5">
      <c r="B585" s="18"/>
    </row>
    <row r="586" spans="2:2" ht="12.5">
      <c r="B586" s="18"/>
    </row>
    <row r="587" spans="2:2" ht="12.5">
      <c r="B587" s="18"/>
    </row>
    <row r="588" spans="2:2" ht="12.5">
      <c r="B588" s="18"/>
    </row>
    <row r="589" spans="2:2" ht="12.5">
      <c r="B589" s="18"/>
    </row>
    <row r="590" spans="2:2" ht="12.5">
      <c r="B590" s="18"/>
    </row>
    <row r="591" spans="2:2" ht="12.5">
      <c r="B591" s="18"/>
    </row>
    <row r="592" spans="2:2" ht="12.5">
      <c r="B592" s="18"/>
    </row>
    <row r="593" spans="2:2" ht="12.5">
      <c r="B593" s="18"/>
    </row>
    <row r="594" spans="2:2" ht="12.5">
      <c r="B594" s="18"/>
    </row>
    <row r="595" spans="2:2" ht="12.5">
      <c r="B595" s="18"/>
    </row>
    <row r="596" spans="2:2" ht="12.5">
      <c r="B596" s="18"/>
    </row>
    <row r="597" spans="2:2" ht="12.5">
      <c r="B597" s="18"/>
    </row>
    <row r="598" spans="2:2" ht="12.5">
      <c r="B598" s="18"/>
    </row>
    <row r="599" spans="2:2" ht="12.5">
      <c r="B599" s="18"/>
    </row>
    <row r="600" spans="2:2" ht="12.5">
      <c r="B600" s="18"/>
    </row>
    <row r="601" spans="2:2" ht="12.5">
      <c r="B601" s="18"/>
    </row>
    <row r="602" spans="2:2" ht="12.5">
      <c r="B602" s="18"/>
    </row>
    <row r="603" spans="2:2" ht="12.5">
      <c r="B603" s="18"/>
    </row>
    <row r="604" spans="2:2" ht="12.5">
      <c r="B604" s="18"/>
    </row>
    <row r="605" spans="2:2" ht="12.5">
      <c r="B605" s="18"/>
    </row>
    <row r="606" spans="2:2" ht="12.5">
      <c r="B606" s="18"/>
    </row>
    <row r="607" spans="2:2" ht="12.5">
      <c r="B607" s="18"/>
    </row>
    <row r="608" spans="2:2" ht="12.5">
      <c r="B608" s="18"/>
    </row>
    <row r="609" spans="2:2" ht="12.5">
      <c r="B609" s="18"/>
    </row>
    <row r="610" spans="2:2" ht="12.5">
      <c r="B610" s="18"/>
    </row>
    <row r="611" spans="2:2" ht="12.5">
      <c r="B611" s="18"/>
    </row>
    <row r="612" spans="2:2" ht="12.5">
      <c r="B612" s="18"/>
    </row>
    <row r="613" spans="2:2" ht="12.5">
      <c r="B613" s="18"/>
    </row>
    <row r="614" spans="2:2" ht="12.5">
      <c r="B614" s="18"/>
    </row>
    <row r="615" spans="2:2" ht="12.5">
      <c r="B615" s="18"/>
    </row>
    <row r="616" spans="2:2" ht="12.5">
      <c r="B616" s="18"/>
    </row>
    <row r="617" spans="2:2" ht="12.5">
      <c r="B617" s="18"/>
    </row>
    <row r="618" spans="2:2" ht="12.5">
      <c r="B618" s="18"/>
    </row>
    <row r="619" spans="2:2" ht="12.5">
      <c r="B619" s="18"/>
    </row>
    <row r="620" spans="2:2" ht="12.5">
      <c r="B620" s="18"/>
    </row>
    <row r="621" spans="2:2" ht="12.5">
      <c r="B621" s="18"/>
    </row>
    <row r="622" spans="2:2" ht="12.5">
      <c r="B622" s="18"/>
    </row>
    <row r="623" spans="2:2" ht="12.5">
      <c r="B623" s="18"/>
    </row>
    <row r="624" spans="2:2" ht="12.5">
      <c r="B624" s="18"/>
    </row>
    <row r="625" spans="2:2" ht="12.5">
      <c r="B625" s="18"/>
    </row>
    <row r="626" spans="2:2" ht="12.5">
      <c r="B626" s="18"/>
    </row>
    <row r="627" spans="2:2" ht="12.5">
      <c r="B627" s="18"/>
    </row>
    <row r="628" spans="2:2" ht="12.5">
      <c r="B628" s="18"/>
    </row>
    <row r="629" spans="2:2" ht="12.5">
      <c r="B629" s="18"/>
    </row>
    <row r="630" spans="2:2" ht="12.5">
      <c r="B630" s="18"/>
    </row>
    <row r="631" spans="2:2" ht="12.5">
      <c r="B631" s="18"/>
    </row>
    <row r="632" spans="2:2" ht="12.5">
      <c r="B632" s="18"/>
    </row>
    <row r="633" spans="2:2" ht="12.5">
      <c r="B633" s="18"/>
    </row>
    <row r="634" spans="2:2" ht="12.5">
      <c r="B634" s="18"/>
    </row>
    <row r="635" spans="2:2" ht="12.5">
      <c r="B635" s="18"/>
    </row>
    <row r="636" spans="2:2" ht="12.5">
      <c r="B636" s="18"/>
    </row>
    <row r="637" spans="2:2" ht="12.5">
      <c r="B637" s="18"/>
    </row>
    <row r="638" spans="2:2" ht="12.5">
      <c r="B638" s="18"/>
    </row>
    <row r="639" spans="2:2" ht="12.5">
      <c r="B639" s="18"/>
    </row>
    <row r="640" spans="2:2" ht="12.5">
      <c r="B640" s="18"/>
    </row>
    <row r="641" spans="2:2" ht="12.5">
      <c r="B641" s="18"/>
    </row>
    <row r="642" spans="2:2" ht="12.5">
      <c r="B642" s="18"/>
    </row>
    <row r="643" spans="2:2" ht="12.5">
      <c r="B643" s="18"/>
    </row>
    <row r="644" spans="2:2" ht="12.5">
      <c r="B644" s="18"/>
    </row>
    <row r="645" spans="2:2" ht="12.5">
      <c r="B645" s="18"/>
    </row>
    <row r="646" spans="2:2" ht="12.5">
      <c r="B646" s="18"/>
    </row>
    <row r="647" spans="2:2" ht="12.5">
      <c r="B647" s="18"/>
    </row>
    <row r="648" spans="2:2" ht="12.5">
      <c r="B648" s="18"/>
    </row>
    <row r="649" spans="2:2" ht="12.5">
      <c r="B649" s="18"/>
    </row>
    <row r="650" spans="2:2" ht="12.5">
      <c r="B650" s="18"/>
    </row>
    <row r="651" spans="2:2" ht="12.5">
      <c r="B651" s="18"/>
    </row>
    <row r="652" spans="2:2" ht="12.5">
      <c r="B652" s="18"/>
    </row>
    <row r="653" spans="2:2" ht="12.5">
      <c r="B653" s="18"/>
    </row>
    <row r="654" spans="2:2" ht="12.5">
      <c r="B654" s="18"/>
    </row>
    <row r="655" spans="2:2" ht="12.5">
      <c r="B655" s="18"/>
    </row>
    <row r="656" spans="2:2" ht="12.5">
      <c r="B656" s="18"/>
    </row>
    <row r="657" spans="2:2" ht="12.5">
      <c r="B657" s="18"/>
    </row>
    <row r="658" spans="2:2" ht="12.5">
      <c r="B658" s="18"/>
    </row>
    <row r="659" spans="2:2" ht="12.5">
      <c r="B659" s="18"/>
    </row>
    <row r="660" spans="2:2" ht="12.5">
      <c r="B660" s="18"/>
    </row>
    <row r="661" spans="2:2" ht="12.5">
      <c r="B661" s="18"/>
    </row>
    <row r="662" spans="2:2" ht="12.5">
      <c r="B662" s="18"/>
    </row>
    <row r="663" spans="2:2" ht="12.5">
      <c r="B663" s="18"/>
    </row>
    <row r="664" spans="2:2" ht="12.5">
      <c r="B664" s="18"/>
    </row>
    <row r="665" spans="2:2" ht="12.5">
      <c r="B665" s="18"/>
    </row>
    <row r="666" spans="2:2" ht="12.5">
      <c r="B666" s="18"/>
    </row>
    <row r="667" spans="2:2" ht="12.5">
      <c r="B667" s="18"/>
    </row>
    <row r="668" spans="2:2" ht="12.5">
      <c r="B668" s="18"/>
    </row>
    <row r="669" spans="2:2" ht="12.5">
      <c r="B669" s="18"/>
    </row>
    <row r="670" spans="2:2" ht="12.5">
      <c r="B670" s="18"/>
    </row>
    <row r="671" spans="2:2" ht="12.5">
      <c r="B671" s="18"/>
    </row>
    <row r="672" spans="2:2" ht="12.5">
      <c r="B672" s="18"/>
    </row>
    <row r="673" spans="2:2" ht="12.5">
      <c r="B673" s="18"/>
    </row>
    <row r="674" spans="2:2" ht="12.5">
      <c r="B674" s="18"/>
    </row>
    <row r="675" spans="2:2" ht="12.5">
      <c r="B675" s="18"/>
    </row>
    <row r="676" spans="2:2" ht="12.5">
      <c r="B676" s="18"/>
    </row>
    <row r="677" spans="2:2" ht="12.5">
      <c r="B677" s="18"/>
    </row>
    <row r="678" spans="2:2" ht="12.5">
      <c r="B678" s="18"/>
    </row>
    <row r="679" spans="2:2" ht="12.5">
      <c r="B679" s="18"/>
    </row>
    <row r="680" spans="2:2" ht="12.5">
      <c r="B680" s="18"/>
    </row>
    <row r="681" spans="2:2" ht="12.5">
      <c r="B681" s="18"/>
    </row>
    <row r="682" spans="2:2" ht="12.5">
      <c r="B682" s="18"/>
    </row>
    <row r="683" spans="2:2" ht="12.5">
      <c r="B683" s="18"/>
    </row>
    <row r="684" spans="2:2" ht="12.5">
      <c r="B684" s="18"/>
    </row>
    <row r="685" spans="2:2" ht="12.5">
      <c r="B685" s="18"/>
    </row>
    <row r="686" spans="2:2" ht="12.5">
      <c r="B686" s="18"/>
    </row>
    <row r="687" spans="2:2" ht="12.5">
      <c r="B687" s="18"/>
    </row>
    <row r="688" spans="2:2" ht="12.5">
      <c r="B688" s="18"/>
    </row>
    <row r="689" spans="2:2" ht="12.5">
      <c r="B689" s="18"/>
    </row>
    <row r="690" spans="2:2" ht="12.5">
      <c r="B690" s="18"/>
    </row>
    <row r="691" spans="2:2" ht="12.5">
      <c r="B691" s="18"/>
    </row>
    <row r="692" spans="2:2" ht="12.5">
      <c r="B692" s="18"/>
    </row>
    <row r="693" spans="2:2" ht="12.5">
      <c r="B693" s="18"/>
    </row>
    <row r="694" spans="2:2" ht="12.5">
      <c r="B694" s="18"/>
    </row>
    <row r="695" spans="2:2" ht="12.5">
      <c r="B695" s="18"/>
    </row>
    <row r="696" spans="2:2" ht="12.5">
      <c r="B696" s="18"/>
    </row>
    <row r="697" spans="2:2" ht="12.5">
      <c r="B697" s="18"/>
    </row>
    <row r="698" spans="2:2" ht="12.5">
      <c r="B698" s="18"/>
    </row>
    <row r="699" spans="2:2" ht="12.5">
      <c r="B699" s="18"/>
    </row>
    <row r="700" spans="2:2" ht="12.5">
      <c r="B700" s="18"/>
    </row>
    <row r="701" spans="2:2" ht="12.5">
      <c r="B701" s="18"/>
    </row>
    <row r="702" spans="2:2" ht="12.5">
      <c r="B702" s="18"/>
    </row>
    <row r="703" spans="2:2" ht="12.5">
      <c r="B703" s="18"/>
    </row>
    <row r="704" spans="2:2" ht="12.5">
      <c r="B704" s="18"/>
    </row>
    <row r="705" spans="2:2" ht="12.5">
      <c r="B705" s="18"/>
    </row>
    <row r="706" spans="2:2" ht="12.5">
      <c r="B706" s="18"/>
    </row>
    <row r="707" spans="2:2" ht="12.5">
      <c r="B707" s="18"/>
    </row>
    <row r="708" spans="2:2" ht="12.5">
      <c r="B708" s="18"/>
    </row>
    <row r="709" spans="2:2" ht="12.5">
      <c r="B709" s="18"/>
    </row>
    <row r="710" spans="2:2" ht="12.5">
      <c r="B710" s="18"/>
    </row>
    <row r="711" spans="2:2" ht="12.5">
      <c r="B711" s="18"/>
    </row>
    <row r="712" spans="2:2" ht="12.5">
      <c r="B712" s="18"/>
    </row>
    <row r="713" spans="2:2" ht="12.5">
      <c r="B713" s="18"/>
    </row>
    <row r="714" spans="2:2" ht="12.5">
      <c r="B714" s="18"/>
    </row>
    <row r="715" spans="2:2" ht="12.5">
      <c r="B715" s="18"/>
    </row>
    <row r="716" spans="2:2" ht="12.5">
      <c r="B716" s="18"/>
    </row>
    <row r="717" spans="2:2" ht="12.5">
      <c r="B717" s="18"/>
    </row>
    <row r="718" spans="2:2" ht="12.5">
      <c r="B718" s="18"/>
    </row>
    <row r="719" spans="2:2" ht="12.5">
      <c r="B719" s="18"/>
    </row>
    <row r="720" spans="2:2" ht="12.5">
      <c r="B720" s="18"/>
    </row>
    <row r="721" spans="2:2" ht="12.5">
      <c r="B721" s="18"/>
    </row>
    <row r="722" spans="2:2" ht="12.5">
      <c r="B722" s="18"/>
    </row>
    <row r="723" spans="2:2" ht="12.5">
      <c r="B723" s="18"/>
    </row>
    <row r="724" spans="2:2" ht="12.5">
      <c r="B724" s="18"/>
    </row>
    <row r="725" spans="2:2" ht="12.5">
      <c r="B725" s="18"/>
    </row>
    <row r="726" spans="2:2" ht="12.5">
      <c r="B726" s="18"/>
    </row>
    <row r="727" spans="2:2" ht="12.5">
      <c r="B727" s="18"/>
    </row>
    <row r="728" spans="2:2" ht="12.5">
      <c r="B728" s="18"/>
    </row>
    <row r="729" spans="2:2" ht="12.5">
      <c r="B729" s="18"/>
    </row>
    <row r="730" spans="2:2" ht="12.5">
      <c r="B730" s="18"/>
    </row>
    <row r="731" spans="2:2" ht="12.5">
      <c r="B731" s="18"/>
    </row>
    <row r="732" spans="2:2" ht="12.5">
      <c r="B732" s="18"/>
    </row>
    <row r="733" spans="2:2" ht="12.5">
      <c r="B733" s="18"/>
    </row>
    <row r="734" spans="2:2" ht="12.5">
      <c r="B734" s="18"/>
    </row>
    <row r="735" spans="2:2" ht="12.5">
      <c r="B735" s="18"/>
    </row>
    <row r="736" spans="2:2" ht="12.5">
      <c r="B736" s="18"/>
    </row>
    <row r="737" spans="2:2" ht="12.5">
      <c r="B737" s="18"/>
    </row>
    <row r="738" spans="2:2" ht="12.5">
      <c r="B738" s="18"/>
    </row>
    <row r="739" spans="2:2" ht="12.5">
      <c r="B739" s="18"/>
    </row>
    <row r="740" spans="2:2" ht="12.5">
      <c r="B740" s="18"/>
    </row>
    <row r="741" spans="2:2" ht="12.5">
      <c r="B741" s="18"/>
    </row>
    <row r="742" spans="2:2" ht="12.5">
      <c r="B742" s="18"/>
    </row>
    <row r="743" spans="2:2" ht="12.5">
      <c r="B743" s="18"/>
    </row>
    <row r="744" spans="2:2" ht="12.5">
      <c r="B744" s="18"/>
    </row>
    <row r="745" spans="2:2" ht="12.5">
      <c r="B745" s="18"/>
    </row>
    <row r="746" spans="2:2" ht="12.5">
      <c r="B746" s="18"/>
    </row>
    <row r="747" spans="2:2" ht="12.5">
      <c r="B747" s="18"/>
    </row>
    <row r="748" spans="2:2" ht="12.5">
      <c r="B748" s="18"/>
    </row>
    <row r="749" spans="2:2" ht="12.5">
      <c r="B749" s="18"/>
    </row>
    <row r="750" spans="2:2" ht="12.5">
      <c r="B750" s="18"/>
    </row>
    <row r="751" spans="2:2" ht="12.5">
      <c r="B751" s="18"/>
    </row>
    <row r="752" spans="2:2" ht="12.5">
      <c r="B752" s="18"/>
    </row>
    <row r="753" spans="2:2" ht="12.5">
      <c r="B753" s="18"/>
    </row>
    <row r="754" spans="2:2" ht="12.5">
      <c r="B754" s="18"/>
    </row>
    <row r="755" spans="2:2" ht="12.5">
      <c r="B755" s="18"/>
    </row>
    <row r="756" spans="2:2" ht="12.5">
      <c r="B756" s="18"/>
    </row>
    <row r="757" spans="2:2" ht="12.5">
      <c r="B757" s="18"/>
    </row>
    <row r="758" spans="2:2" ht="12.5">
      <c r="B758" s="18"/>
    </row>
    <row r="759" spans="2:2" ht="12.5">
      <c r="B759" s="18"/>
    </row>
    <row r="760" spans="2:2" ht="12.5">
      <c r="B760" s="18"/>
    </row>
    <row r="761" spans="2:2" ht="12.5">
      <c r="B761" s="18"/>
    </row>
    <row r="762" spans="2:2" ht="12.5">
      <c r="B762" s="18"/>
    </row>
    <row r="763" spans="2:2" ht="12.5">
      <c r="B763" s="18"/>
    </row>
    <row r="764" spans="2:2" ht="12.5">
      <c r="B764" s="18"/>
    </row>
    <row r="765" spans="2:2" ht="12.5">
      <c r="B765" s="18"/>
    </row>
    <row r="766" spans="2:2" ht="12.5">
      <c r="B766" s="18"/>
    </row>
    <row r="767" spans="2:2" ht="12.5">
      <c r="B767" s="18"/>
    </row>
    <row r="768" spans="2:2" ht="12.5">
      <c r="B768" s="18"/>
    </row>
    <row r="769" spans="2:2" ht="12.5">
      <c r="B769" s="18"/>
    </row>
    <row r="770" spans="2:2" ht="12.5">
      <c r="B770" s="18"/>
    </row>
    <row r="771" spans="2:2" ht="12.5">
      <c r="B771" s="18"/>
    </row>
    <row r="772" spans="2:2" ht="12.5">
      <c r="B772" s="18"/>
    </row>
    <row r="773" spans="2:2" ht="12.5">
      <c r="B773" s="18"/>
    </row>
    <row r="774" spans="2:2" ht="12.5">
      <c r="B774" s="18"/>
    </row>
    <row r="775" spans="2:2" ht="12.5">
      <c r="B775" s="18"/>
    </row>
    <row r="776" spans="2:2" ht="12.5">
      <c r="B776" s="18"/>
    </row>
    <row r="777" spans="2:2" ht="12.5">
      <c r="B777" s="18"/>
    </row>
    <row r="778" spans="2:2" ht="12.5">
      <c r="B778" s="18"/>
    </row>
    <row r="779" spans="2:2" ht="12.5">
      <c r="B779" s="18"/>
    </row>
    <row r="780" spans="2:2" ht="12.5">
      <c r="B780" s="18"/>
    </row>
    <row r="781" spans="2:2" ht="12.5">
      <c r="B781" s="18"/>
    </row>
    <row r="782" spans="2:2" ht="12.5">
      <c r="B782" s="18"/>
    </row>
    <row r="783" spans="2:2" ht="12.5">
      <c r="B783" s="18"/>
    </row>
    <row r="784" spans="2:2" ht="12.5">
      <c r="B784" s="18"/>
    </row>
    <row r="785" spans="2:2" ht="12.5">
      <c r="B785" s="18"/>
    </row>
    <row r="786" spans="2:2" ht="12.5">
      <c r="B786" s="18"/>
    </row>
    <row r="787" spans="2:2" ht="12.5">
      <c r="B787" s="18"/>
    </row>
    <row r="788" spans="2:2" ht="12.5">
      <c r="B788" s="18"/>
    </row>
    <row r="789" spans="2:2" ht="12.5">
      <c r="B789" s="18"/>
    </row>
    <row r="790" spans="2:2" ht="12.5">
      <c r="B790" s="18"/>
    </row>
    <row r="791" spans="2:2" ht="12.5">
      <c r="B791" s="18"/>
    </row>
    <row r="792" spans="2:2" ht="12.5">
      <c r="B792" s="18"/>
    </row>
    <row r="793" spans="2:2" ht="12.5">
      <c r="B793" s="18"/>
    </row>
    <row r="794" spans="2:2" ht="12.5">
      <c r="B794" s="18"/>
    </row>
    <row r="795" spans="2:2" ht="12.5">
      <c r="B795" s="18"/>
    </row>
    <row r="796" spans="2:2" ht="12.5">
      <c r="B796" s="18"/>
    </row>
    <row r="797" spans="2:2" ht="12.5">
      <c r="B797" s="18"/>
    </row>
    <row r="798" spans="2:2" ht="12.5">
      <c r="B798" s="18"/>
    </row>
    <row r="799" spans="2:2" ht="12.5">
      <c r="B799" s="18"/>
    </row>
    <row r="800" spans="2:2" ht="12.5">
      <c r="B800" s="18"/>
    </row>
    <row r="801" spans="2:2" ht="12.5">
      <c r="B801" s="18"/>
    </row>
    <row r="802" spans="2:2" ht="12.5">
      <c r="B802" s="18"/>
    </row>
    <row r="803" spans="2:2" ht="12.5">
      <c r="B803" s="18"/>
    </row>
    <row r="804" spans="2:2" ht="12.5">
      <c r="B804" s="18"/>
    </row>
    <row r="805" spans="2:2" ht="12.5">
      <c r="B805" s="18"/>
    </row>
    <row r="806" spans="2:2" ht="12.5">
      <c r="B806" s="18"/>
    </row>
    <row r="807" spans="2:2" ht="12.5">
      <c r="B807" s="18"/>
    </row>
    <row r="808" spans="2:2" ht="12.5">
      <c r="B808" s="18"/>
    </row>
    <row r="809" spans="2:2" ht="12.5">
      <c r="B809" s="18"/>
    </row>
    <row r="810" spans="2:2" ht="12.5">
      <c r="B810" s="18"/>
    </row>
    <row r="811" spans="2:2" ht="12.5">
      <c r="B811" s="18"/>
    </row>
    <row r="812" spans="2:2" ht="12.5">
      <c r="B812" s="18"/>
    </row>
    <row r="813" spans="2:2" ht="12.5">
      <c r="B813" s="18"/>
    </row>
    <row r="814" spans="2:2" ht="12.5">
      <c r="B814" s="18"/>
    </row>
    <row r="815" spans="2:2" ht="12.5">
      <c r="B815" s="18"/>
    </row>
    <row r="816" spans="2:2" ht="12.5">
      <c r="B816" s="18"/>
    </row>
    <row r="817" spans="2:2" ht="12.5">
      <c r="B817" s="18"/>
    </row>
    <row r="818" spans="2:2" ht="12.5">
      <c r="B818" s="18"/>
    </row>
    <row r="819" spans="2:2" ht="12.5">
      <c r="B819" s="18"/>
    </row>
    <row r="820" spans="2:2" ht="12.5">
      <c r="B820" s="18"/>
    </row>
    <row r="821" spans="2:2" ht="12.5">
      <c r="B821" s="18"/>
    </row>
    <row r="822" spans="2:2" ht="12.5">
      <c r="B822" s="18"/>
    </row>
    <row r="823" spans="2:2" ht="12.5">
      <c r="B823" s="18"/>
    </row>
    <row r="824" spans="2:2" ht="12.5">
      <c r="B824" s="18"/>
    </row>
    <row r="825" spans="2:2" ht="12.5">
      <c r="B825" s="18"/>
    </row>
    <row r="826" spans="2:2" ht="12.5">
      <c r="B826" s="18"/>
    </row>
    <row r="827" spans="2:2" ht="12.5">
      <c r="B827" s="18"/>
    </row>
    <row r="828" spans="2:2" ht="12.5">
      <c r="B828" s="18"/>
    </row>
    <row r="829" spans="2:2" ht="12.5">
      <c r="B829" s="18"/>
    </row>
    <row r="830" spans="2:2" ht="12.5">
      <c r="B830" s="18"/>
    </row>
    <row r="831" spans="2:2" ht="12.5">
      <c r="B831" s="18"/>
    </row>
    <row r="832" spans="2:2" ht="12.5">
      <c r="B832" s="18"/>
    </row>
    <row r="833" spans="2:2" ht="12.5">
      <c r="B833" s="18"/>
    </row>
    <row r="834" spans="2:2" ht="12.5">
      <c r="B834" s="18"/>
    </row>
    <row r="835" spans="2:2" ht="12.5">
      <c r="B835" s="18"/>
    </row>
    <row r="836" spans="2:2" ht="12.5">
      <c r="B836" s="18"/>
    </row>
    <row r="837" spans="2:2" ht="12.5">
      <c r="B837" s="18"/>
    </row>
    <row r="838" spans="2:2" ht="12.5">
      <c r="B838" s="18"/>
    </row>
    <row r="839" spans="2:2" ht="12.5">
      <c r="B839" s="18"/>
    </row>
    <row r="840" spans="2:2" ht="12.5">
      <c r="B840" s="18"/>
    </row>
    <row r="841" spans="2:2" ht="12.5">
      <c r="B841" s="18"/>
    </row>
    <row r="842" spans="2:2" ht="12.5">
      <c r="B842" s="18"/>
    </row>
    <row r="843" spans="2:2" ht="12.5">
      <c r="B843" s="18"/>
    </row>
    <row r="844" spans="2:2" ht="12.5">
      <c r="B844" s="18"/>
    </row>
    <row r="845" spans="2:2" ht="12.5">
      <c r="B845" s="18"/>
    </row>
    <row r="846" spans="2:2" ht="12.5">
      <c r="B846" s="18"/>
    </row>
    <row r="847" spans="2:2" ht="12.5">
      <c r="B847" s="18"/>
    </row>
    <row r="848" spans="2:2" ht="12.5">
      <c r="B848" s="18"/>
    </row>
    <row r="849" spans="2:2" ht="12.5">
      <c r="B849" s="18"/>
    </row>
    <row r="850" spans="2:2" ht="12.5">
      <c r="B850" s="18"/>
    </row>
    <row r="851" spans="2:2" ht="12.5">
      <c r="B851" s="18"/>
    </row>
    <row r="852" spans="2:2" ht="12.5">
      <c r="B852" s="18"/>
    </row>
    <row r="853" spans="2:2" ht="12.5">
      <c r="B853" s="18"/>
    </row>
    <row r="854" spans="2:2" ht="12.5">
      <c r="B854" s="18"/>
    </row>
    <row r="855" spans="2:2" ht="12.5">
      <c r="B855" s="18"/>
    </row>
    <row r="856" spans="2:2" ht="12.5">
      <c r="B856" s="18"/>
    </row>
    <row r="857" spans="2:2" ht="12.5">
      <c r="B857" s="18"/>
    </row>
    <row r="858" spans="2:2" ht="12.5">
      <c r="B858" s="18"/>
    </row>
    <row r="859" spans="2:2" ht="12.5">
      <c r="B859" s="18"/>
    </row>
    <row r="860" spans="2:2" ht="12.5">
      <c r="B860" s="18"/>
    </row>
    <row r="861" spans="2:2" ht="12.5">
      <c r="B861" s="18"/>
    </row>
    <row r="862" spans="2:2" ht="12.5">
      <c r="B862" s="18"/>
    </row>
    <row r="863" spans="2:2" ht="12.5">
      <c r="B863" s="18"/>
    </row>
    <row r="864" spans="2:2" ht="12.5">
      <c r="B864" s="18"/>
    </row>
    <row r="865" spans="2:2" ht="12.5">
      <c r="B865" s="18"/>
    </row>
    <row r="866" spans="2:2" ht="12.5">
      <c r="B866" s="18"/>
    </row>
    <row r="867" spans="2:2" ht="12.5">
      <c r="B867" s="18"/>
    </row>
    <row r="868" spans="2:2" ht="12.5">
      <c r="B868" s="18"/>
    </row>
    <row r="869" spans="2:2" ht="12.5">
      <c r="B869" s="18"/>
    </row>
    <row r="870" spans="2:2" ht="12.5">
      <c r="B870" s="18"/>
    </row>
    <row r="871" spans="2:2" ht="12.5">
      <c r="B871" s="18"/>
    </row>
    <row r="872" spans="2:2" ht="12.5">
      <c r="B872" s="18"/>
    </row>
    <row r="873" spans="2:2" ht="12.5">
      <c r="B873" s="18"/>
    </row>
    <row r="874" spans="2:2" ht="12.5">
      <c r="B874" s="18"/>
    </row>
    <row r="875" spans="2:2" ht="12.5">
      <c r="B875" s="18"/>
    </row>
    <row r="876" spans="2:2" ht="12.5">
      <c r="B876" s="18"/>
    </row>
    <row r="877" spans="2:2" ht="12.5">
      <c r="B877" s="18"/>
    </row>
    <row r="878" spans="2:2" ht="12.5">
      <c r="B878" s="18"/>
    </row>
    <row r="879" spans="2:2" ht="12.5">
      <c r="B879" s="18"/>
    </row>
    <row r="880" spans="2:2" ht="12.5">
      <c r="B880" s="18"/>
    </row>
    <row r="881" spans="2:2" ht="12.5">
      <c r="B881" s="18"/>
    </row>
    <row r="882" spans="2:2" ht="12.5">
      <c r="B882" s="18"/>
    </row>
    <row r="883" spans="2:2" ht="12.5">
      <c r="B883" s="18"/>
    </row>
    <row r="884" spans="2:2" ht="12.5">
      <c r="B884" s="18"/>
    </row>
    <row r="885" spans="2:2" ht="12.5">
      <c r="B885" s="18"/>
    </row>
    <row r="886" spans="2:2" ht="12.5">
      <c r="B886" s="18"/>
    </row>
    <row r="887" spans="2:2" ht="12.5">
      <c r="B887" s="18"/>
    </row>
    <row r="888" spans="2:2" ht="12.5">
      <c r="B888" s="18"/>
    </row>
    <row r="889" spans="2:2" ht="12.5">
      <c r="B889" s="18"/>
    </row>
    <row r="890" spans="2:2" ht="12.5">
      <c r="B890" s="18"/>
    </row>
    <row r="891" spans="2:2" ht="12.5">
      <c r="B891" s="18"/>
    </row>
    <row r="892" spans="2:2" ht="12.5">
      <c r="B892" s="18"/>
    </row>
    <row r="893" spans="2:2" ht="12.5">
      <c r="B893" s="18"/>
    </row>
    <row r="894" spans="2:2" ht="12.5">
      <c r="B894" s="18"/>
    </row>
    <row r="895" spans="2:2" ht="12.5">
      <c r="B895" s="18"/>
    </row>
    <row r="896" spans="2:2" ht="12.5">
      <c r="B896" s="18"/>
    </row>
    <row r="897" spans="2:2" ht="12.5">
      <c r="B897" s="18"/>
    </row>
    <row r="898" spans="2:2" ht="12.5">
      <c r="B898" s="18"/>
    </row>
    <row r="899" spans="2:2" ht="12.5">
      <c r="B899" s="18"/>
    </row>
  </sheetData>
  <phoneticPr fontId="11" type="noConversion"/>
  <dataValidations count="1">
    <dataValidation type="list" allowBlank="1" showErrorMessage="1" sqref="I3:I57">
      <formula1>"String,CODE,Service,SQL,Enum,Int,Long,Double,Boolean,Common,Row,Detail,List&lt;String&gt;, List&lt;Long&gt;"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outlinePr summaryBelow="0" summaryRight="0"/>
  </sheetPr>
  <dimension ref="B1:K995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E15" sqref="E15:I23"/>
    </sheetView>
  </sheetViews>
  <sheetFormatPr defaultColWidth="12.54296875" defaultRowHeight="15.75" customHeight="1"/>
  <cols>
    <col min="1" max="1" width="5.1796875" customWidth="1"/>
    <col min="2" max="2" width="4.7265625" customWidth="1"/>
    <col min="3" max="3" width="5.453125" customWidth="1"/>
    <col min="4" max="4" width="5" customWidth="1"/>
    <col min="5" max="5" width="5.26953125" customWidth="1"/>
    <col min="6" max="6" width="21.453125" customWidth="1"/>
    <col min="7" max="7" width="22.26953125" customWidth="1"/>
    <col min="8" max="8" width="8" customWidth="1"/>
    <col min="9" max="9" width="12.81640625" customWidth="1"/>
    <col min="10" max="10" width="18.81640625" customWidth="1"/>
    <col min="11" max="11" width="23" customWidth="1"/>
  </cols>
  <sheetData>
    <row r="1" spans="2:11" ht="15.75" customHeight="1">
      <c r="B1" s="105" t="s">
        <v>9</v>
      </c>
      <c r="C1" s="106"/>
      <c r="D1" s="107" t="s">
        <v>31</v>
      </c>
      <c r="E1" s="106"/>
      <c r="F1" s="106"/>
      <c r="G1" s="25"/>
      <c r="H1" s="26"/>
      <c r="I1" s="17"/>
    </row>
    <row r="2" spans="2:11" ht="15.75" customHeight="1">
      <c r="B2" s="105" t="s">
        <v>12</v>
      </c>
      <c r="C2" s="106"/>
      <c r="D2" s="106"/>
      <c r="E2" s="106"/>
      <c r="F2" s="106"/>
      <c r="G2" s="25"/>
      <c r="H2" s="26"/>
    </row>
    <row r="3" spans="2:11" ht="15.75" customHeight="1">
      <c r="B3" s="106"/>
      <c r="C3" s="106"/>
      <c r="G3" s="25"/>
      <c r="H3" s="26"/>
    </row>
    <row r="4" spans="2:11" ht="15.75" customHeight="1">
      <c r="B4" s="19" t="s">
        <v>20</v>
      </c>
      <c r="C4" s="13" t="s">
        <v>32</v>
      </c>
      <c r="D4" s="102" t="s">
        <v>21</v>
      </c>
      <c r="E4" s="103"/>
      <c r="F4" s="97"/>
      <c r="G4" s="27" t="s">
        <v>12</v>
      </c>
      <c r="H4" s="28" t="s">
        <v>33</v>
      </c>
      <c r="I4" s="13" t="s">
        <v>24</v>
      </c>
      <c r="J4" s="13" t="s">
        <v>34</v>
      </c>
      <c r="K4" s="13" t="s">
        <v>28</v>
      </c>
    </row>
    <row r="5" spans="2:11" ht="15.75" customHeight="1">
      <c r="B5" s="29">
        <f t="shared" ref="B5:B24" si="0">ROW()-3</f>
        <v>2</v>
      </c>
      <c r="C5" s="104" t="s">
        <v>35</v>
      </c>
      <c r="D5" s="103"/>
      <c r="E5" s="103"/>
      <c r="F5" s="97"/>
      <c r="G5" s="30"/>
      <c r="H5" s="31"/>
      <c r="I5" s="22"/>
      <c r="J5" s="22"/>
      <c r="K5" s="22"/>
    </row>
    <row r="6" spans="2:11" ht="15.75" customHeight="1">
      <c r="B6" s="29">
        <f t="shared" si="0"/>
        <v>3</v>
      </c>
      <c r="C6" s="32"/>
      <c r="D6" s="33"/>
      <c r="E6" s="34"/>
      <c r="F6" s="35"/>
      <c r="G6" s="36"/>
      <c r="H6" s="37"/>
      <c r="I6" s="14"/>
      <c r="J6" s="14"/>
      <c r="K6" s="22"/>
    </row>
    <row r="7" spans="2:11" ht="15.75" customHeight="1">
      <c r="B7" s="29">
        <f t="shared" si="0"/>
        <v>4</v>
      </c>
      <c r="C7" s="23"/>
      <c r="D7" s="38"/>
      <c r="E7" s="39"/>
      <c r="F7" s="21"/>
      <c r="G7" s="36"/>
      <c r="H7" s="37"/>
      <c r="I7" s="14"/>
      <c r="J7" s="14"/>
      <c r="K7" s="22"/>
    </row>
    <row r="8" spans="2:11" ht="15.75" customHeight="1">
      <c r="B8" s="29">
        <f t="shared" si="0"/>
        <v>5</v>
      </c>
      <c r="C8" s="23"/>
      <c r="D8" s="38"/>
      <c r="E8" s="39"/>
      <c r="F8" s="21"/>
      <c r="G8" s="36"/>
      <c r="H8" s="37"/>
      <c r="I8" s="14"/>
      <c r="J8" s="14"/>
      <c r="K8" s="22"/>
    </row>
    <row r="9" spans="2:11" ht="15.75" customHeight="1">
      <c r="B9" s="29">
        <f t="shared" si="0"/>
        <v>6</v>
      </c>
      <c r="C9" s="23"/>
      <c r="D9" s="38"/>
      <c r="E9" s="39"/>
      <c r="F9" s="21"/>
      <c r="G9" s="36"/>
      <c r="H9" s="37"/>
      <c r="I9" s="14"/>
      <c r="J9" s="14"/>
      <c r="K9" s="22"/>
    </row>
    <row r="10" spans="2:11" ht="15.75" customHeight="1">
      <c r="B10" s="29">
        <f t="shared" si="0"/>
        <v>7</v>
      </c>
      <c r="C10" s="23"/>
      <c r="D10" s="38"/>
      <c r="E10" s="39"/>
      <c r="F10" s="21"/>
      <c r="G10" s="36"/>
      <c r="H10" s="37"/>
      <c r="I10" s="14"/>
      <c r="J10" s="22"/>
      <c r="K10" s="22"/>
    </row>
    <row r="11" spans="2:11" ht="15.75" customHeight="1">
      <c r="B11" s="29">
        <f t="shared" si="0"/>
        <v>8</v>
      </c>
      <c r="C11" s="23"/>
      <c r="D11" s="38"/>
      <c r="E11" s="39"/>
      <c r="F11" s="21"/>
      <c r="G11" s="36"/>
      <c r="H11" s="37"/>
      <c r="I11" s="14"/>
      <c r="J11" s="22"/>
      <c r="K11" s="22"/>
    </row>
    <row r="12" spans="2:11" ht="15.75" customHeight="1">
      <c r="B12" s="29">
        <f t="shared" si="0"/>
        <v>9</v>
      </c>
      <c r="C12" s="104" t="s">
        <v>37</v>
      </c>
      <c r="D12" s="103"/>
      <c r="E12" s="103"/>
      <c r="F12" s="97"/>
      <c r="G12" s="30"/>
      <c r="H12" s="31"/>
      <c r="I12" s="22"/>
      <c r="J12" s="22"/>
      <c r="K12" s="22"/>
    </row>
    <row r="13" spans="2:11" ht="15.75" customHeight="1">
      <c r="B13" s="29">
        <f t="shared" si="0"/>
        <v>10</v>
      </c>
      <c r="C13" s="23"/>
      <c r="D13" s="38" t="s">
        <v>38</v>
      </c>
      <c r="E13" s="39"/>
      <c r="F13" s="21"/>
      <c r="G13" s="30"/>
      <c r="H13" s="31"/>
      <c r="I13" s="14" t="s">
        <v>36</v>
      </c>
      <c r="J13" s="22"/>
      <c r="K13" s="22"/>
    </row>
    <row r="14" spans="2:11" ht="15.75" customHeight="1">
      <c r="B14" s="29">
        <f t="shared" si="0"/>
        <v>11</v>
      </c>
      <c r="C14" s="23"/>
      <c r="D14" s="38" t="s">
        <v>39</v>
      </c>
      <c r="E14" s="39"/>
      <c r="F14" s="21"/>
      <c r="G14" s="30"/>
      <c r="H14" s="31"/>
      <c r="I14" s="22"/>
      <c r="J14" s="22"/>
      <c r="K14" s="22"/>
    </row>
    <row r="15" spans="2:11" ht="15.75" customHeight="1">
      <c r="B15" s="29">
        <f t="shared" si="0"/>
        <v>12</v>
      </c>
      <c r="C15" s="23"/>
      <c r="D15" s="39"/>
      <c r="E15" s="38"/>
      <c r="F15" s="21"/>
      <c r="G15" s="36"/>
      <c r="H15" s="37"/>
      <c r="I15" s="14"/>
      <c r="J15" s="22"/>
      <c r="K15" s="22"/>
    </row>
    <row r="16" spans="2:11" ht="15.75" customHeight="1">
      <c r="B16" s="29">
        <f t="shared" si="0"/>
        <v>13</v>
      </c>
      <c r="C16" s="23"/>
      <c r="D16" s="39"/>
      <c r="E16" s="38"/>
      <c r="F16" s="21"/>
      <c r="G16" s="36"/>
      <c r="H16" s="37"/>
      <c r="I16" s="14"/>
      <c r="J16" s="22"/>
      <c r="K16" s="22"/>
    </row>
    <row r="17" spans="2:11" ht="15.75" customHeight="1">
      <c r="B17" s="29">
        <f t="shared" si="0"/>
        <v>14</v>
      </c>
      <c r="C17" s="23"/>
      <c r="D17" s="39"/>
      <c r="E17" s="38"/>
      <c r="F17" s="21"/>
      <c r="G17" s="36"/>
      <c r="H17" s="37"/>
      <c r="I17" s="14"/>
      <c r="J17" s="22"/>
      <c r="K17" s="22"/>
    </row>
    <row r="18" spans="2:11" ht="15.75" customHeight="1">
      <c r="B18" s="29">
        <f t="shared" si="0"/>
        <v>15</v>
      </c>
      <c r="C18" s="23"/>
      <c r="D18" s="39"/>
      <c r="E18" s="38"/>
      <c r="F18" s="21"/>
      <c r="G18" s="36"/>
      <c r="H18" s="37"/>
      <c r="I18" s="14"/>
      <c r="J18" s="22"/>
      <c r="K18" s="22"/>
    </row>
    <row r="19" spans="2:11" ht="15.75" customHeight="1">
      <c r="B19" s="29">
        <f t="shared" si="0"/>
        <v>16</v>
      </c>
      <c r="C19" s="23"/>
      <c r="D19" s="39"/>
      <c r="E19" s="38"/>
      <c r="F19" s="21"/>
      <c r="G19" s="36"/>
      <c r="H19" s="37"/>
      <c r="I19" s="14"/>
      <c r="J19" s="22"/>
      <c r="K19" s="22"/>
    </row>
    <row r="20" spans="2:11" ht="15.75" customHeight="1">
      <c r="B20" s="29">
        <f t="shared" si="0"/>
        <v>17</v>
      </c>
      <c r="C20" s="23"/>
      <c r="D20" s="39"/>
      <c r="E20" s="38"/>
      <c r="F20" s="21"/>
      <c r="G20" s="36"/>
      <c r="H20" s="37"/>
      <c r="I20" s="14"/>
      <c r="J20" s="22"/>
      <c r="K20" s="22"/>
    </row>
    <row r="21" spans="2:11" ht="15.75" customHeight="1">
      <c r="B21" s="29">
        <f t="shared" si="0"/>
        <v>18</v>
      </c>
      <c r="C21" s="23"/>
      <c r="D21" s="39"/>
      <c r="E21" s="38"/>
      <c r="F21" s="21"/>
      <c r="G21" s="36"/>
      <c r="H21" s="37"/>
      <c r="I21" s="14"/>
      <c r="J21" s="22"/>
      <c r="K21" s="22"/>
    </row>
    <row r="22" spans="2:11" ht="15.75" customHeight="1">
      <c r="B22" s="29">
        <f t="shared" si="0"/>
        <v>19</v>
      </c>
      <c r="C22" s="23"/>
      <c r="D22" s="39"/>
      <c r="E22" s="38"/>
      <c r="F22" s="21"/>
      <c r="G22" s="36"/>
      <c r="H22" s="37"/>
      <c r="I22" s="14"/>
      <c r="J22" s="22"/>
      <c r="K22" s="22"/>
    </row>
    <row r="23" spans="2:11" ht="15.75" customHeight="1">
      <c r="B23" s="29">
        <f t="shared" si="0"/>
        <v>20</v>
      </c>
      <c r="C23" s="23"/>
      <c r="D23" s="39"/>
      <c r="E23" s="38"/>
      <c r="F23" s="21"/>
      <c r="G23" s="36"/>
      <c r="H23" s="37"/>
      <c r="I23" s="14"/>
      <c r="J23" s="22"/>
      <c r="K23" s="22"/>
    </row>
    <row r="24" spans="2:11" ht="15.75" customHeight="1">
      <c r="B24" s="29">
        <f t="shared" si="0"/>
        <v>21</v>
      </c>
      <c r="C24" s="23"/>
      <c r="D24" s="39"/>
      <c r="E24" s="38"/>
      <c r="F24" s="21"/>
      <c r="G24" s="36"/>
      <c r="H24" s="37"/>
      <c r="I24" s="14"/>
      <c r="J24" s="22"/>
      <c r="K24" s="22"/>
    </row>
    <row r="25" spans="2:11" ht="15.75" customHeight="1">
      <c r="B25" s="18"/>
      <c r="G25" s="40"/>
      <c r="H25" s="41"/>
    </row>
    <row r="26" spans="2:11" ht="15.75" customHeight="1">
      <c r="B26" s="18"/>
      <c r="G26" s="40"/>
      <c r="H26" s="41"/>
    </row>
    <row r="27" spans="2:11" ht="15.75" customHeight="1">
      <c r="B27" s="18"/>
      <c r="G27" s="40"/>
      <c r="H27" s="41"/>
    </row>
    <row r="28" spans="2:11" ht="15.75" customHeight="1">
      <c r="B28" s="18"/>
      <c r="G28" s="40"/>
      <c r="H28" s="41"/>
    </row>
    <row r="29" spans="2:11" ht="15.75" customHeight="1">
      <c r="B29" s="18"/>
      <c r="G29" s="40"/>
      <c r="H29" s="41"/>
    </row>
    <row r="30" spans="2:11" ht="15.75" customHeight="1">
      <c r="B30" s="18"/>
      <c r="G30" s="40"/>
      <c r="H30" s="41"/>
    </row>
    <row r="31" spans="2:11" ht="15.75" customHeight="1">
      <c r="B31" s="18"/>
      <c r="G31" s="40"/>
      <c r="H31" s="41"/>
    </row>
    <row r="32" spans="2:11" ht="15.75" customHeight="1">
      <c r="B32" s="18"/>
      <c r="G32" s="40"/>
      <c r="H32" s="41"/>
    </row>
    <row r="33" spans="2:8" ht="15.75" customHeight="1">
      <c r="B33" s="18"/>
      <c r="G33" s="40"/>
      <c r="H33" s="41"/>
    </row>
    <row r="34" spans="2:8" ht="15.75" customHeight="1">
      <c r="B34" s="18"/>
      <c r="G34" s="40"/>
      <c r="H34" s="41"/>
    </row>
    <row r="35" spans="2:8" ht="15.75" customHeight="1">
      <c r="B35" s="18"/>
      <c r="G35" s="40"/>
      <c r="H35" s="41"/>
    </row>
    <row r="36" spans="2:8" ht="15.75" customHeight="1">
      <c r="B36" s="18"/>
      <c r="G36" s="40"/>
      <c r="H36" s="41"/>
    </row>
    <row r="37" spans="2:8" ht="15.75" customHeight="1">
      <c r="B37" s="18"/>
      <c r="G37" s="40"/>
      <c r="H37" s="41"/>
    </row>
    <row r="38" spans="2:8" ht="15.75" customHeight="1">
      <c r="B38" s="18"/>
      <c r="G38" s="40"/>
      <c r="H38" s="41"/>
    </row>
    <row r="39" spans="2:8" ht="15.75" customHeight="1">
      <c r="B39" s="18"/>
      <c r="G39" s="40"/>
      <c r="H39" s="41"/>
    </row>
    <row r="40" spans="2:8" ht="15.75" customHeight="1">
      <c r="B40" s="18"/>
      <c r="G40" s="40"/>
      <c r="H40" s="41"/>
    </row>
    <row r="41" spans="2:8" ht="15.75" customHeight="1">
      <c r="B41" s="18"/>
      <c r="G41" s="40"/>
      <c r="H41" s="41"/>
    </row>
    <row r="42" spans="2:8" ht="15.75" customHeight="1">
      <c r="B42" s="18"/>
      <c r="G42" s="40"/>
      <c r="H42" s="41"/>
    </row>
    <row r="43" spans="2:8" ht="15.75" customHeight="1">
      <c r="B43" s="18"/>
      <c r="G43" s="40"/>
      <c r="H43" s="41"/>
    </row>
    <row r="44" spans="2:8" ht="12.5">
      <c r="B44" s="18"/>
      <c r="G44" s="40"/>
      <c r="H44" s="41"/>
    </row>
    <row r="45" spans="2:8" ht="12.5">
      <c r="B45" s="18"/>
      <c r="G45" s="40"/>
      <c r="H45" s="41"/>
    </row>
    <row r="46" spans="2:8" ht="12.5">
      <c r="B46" s="18"/>
      <c r="G46" s="40"/>
      <c r="H46" s="41"/>
    </row>
    <row r="47" spans="2:8" ht="12.5">
      <c r="B47" s="18"/>
      <c r="G47" s="40"/>
      <c r="H47" s="41"/>
    </row>
    <row r="48" spans="2:8" ht="12.5">
      <c r="B48" s="18"/>
      <c r="G48" s="40"/>
      <c r="H48" s="41"/>
    </row>
    <row r="49" spans="2:8" ht="12.5">
      <c r="B49" s="18"/>
      <c r="G49" s="40"/>
      <c r="H49" s="41"/>
    </row>
    <row r="50" spans="2:8" ht="12.5">
      <c r="B50" s="18"/>
      <c r="G50" s="40"/>
      <c r="H50" s="41"/>
    </row>
    <row r="51" spans="2:8" ht="12.5">
      <c r="B51" s="18"/>
      <c r="G51" s="40"/>
      <c r="H51" s="41"/>
    </row>
    <row r="52" spans="2:8" ht="12.5">
      <c r="B52" s="18"/>
      <c r="G52" s="40"/>
      <c r="H52" s="41"/>
    </row>
    <row r="53" spans="2:8" ht="12.5">
      <c r="B53" s="18"/>
      <c r="G53" s="40"/>
      <c r="H53" s="41"/>
    </row>
    <row r="54" spans="2:8" ht="12.5">
      <c r="B54" s="18"/>
      <c r="G54" s="40"/>
      <c r="H54" s="41"/>
    </row>
    <row r="55" spans="2:8" ht="12.5">
      <c r="B55" s="18"/>
      <c r="G55" s="40"/>
      <c r="H55" s="41"/>
    </row>
    <row r="56" spans="2:8" ht="12.5">
      <c r="B56" s="18"/>
      <c r="G56" s="40"/>
      <c r="H56" s="41"/>
    </row>
    <row r="57" spans="2:8" ht="12.5">
      <c r="B57" s="18"/>
      <c r="G57" s="40"/>
      <c r="H57" s="41"/>
    </row>
    <row r="58" spans="2:8" ht="12.5">
      <c r="B58" s="18"/>
      <c r="G58" s="40"/>
      <c r="H58" s="41"/>
    </row>
    <row r="59" spans="2:8" ht="12.5">
      <c r="B59" s="18"/>
      <c r="G59" s="40"/>
      <c r="H59" s="41"/>
    </row>
    <row r="60" spans="2:8" ht="12.5">
      <c r="B60" s="18"/>
      <c r="G60" s="40"/>
      <c r="H60" s="41"/>
    </row>
    <row r="61" spans="2:8" ht="12.5">
      <c r="B61" s="18"/>
      <c r="G61" s="40"/>
      <c r="H61" s="41"/>
    </row>
    <row r="62" spans="2:8" ht="12.5">
      <c r="B62" s="18"/>
      <c r="G62" s="40"/>
      <c r="H62" s="41"/>
    </row>
    <row r="63" spans="2:8" ht="12.5">
      <c r="B63" s="18"/>
      <c r="G63" s="40"/>
      <c r="H63" s="41"/>
    </row>
    <row r="64" spans="2:8" ht="12.5">
      <c r="B64" s="18"/>
      <c r="G64" s="40"/>
      <c r="H64" s="41"/>
    </row>
    <row r="65" spans="2:8" ht="12.5">
      <c r="B65" s="18"/>
      <c r="G65" s="40"/>
      <c r="H65" s="41"/>
    </row>
    <row r="66" spans="2:8" ht="12.5">
      <c r="B66" s="18"/>
      <c r="G66" s="40"/>
      <c r="H66" s="41"/>
    </row>
    <row r="67" spans="2:8" ht="12.5">
      <c r="B67" s="18"/>
      <c r="G67" s="40"/>
      <c r="H67" s="41"/>
    </row>
    <row r="68" spans="2:8" ht="12.5">
      <c r="B68" s="18"/>
      <c r="G68" s="40"/>
      <c r="H68" s="41"/>
    </row>
    <row r="69" spans="2:8" ht="12.5">
      <c r="B69" s="18"/>
      <c r="G69" s="40"/>
      <c r="H69" s="41"/>
    </row>
    <row r="70" spans="2:8" ht="12.5">
      <c r="B70" s="18"/>
      <c r="G70" s="40"/>
      <c r="H70" s="41"/>
    </row>
    <row r="71" spans="2:8" ht="12.5">
      <c r="B71" s="18"/>
      <c r="G71" s="40"/>
      <c r="H71" s="41"/>
    </row>
    <row r="72" spans="2:8" ht="12.5">
      <c r="B72" s="18"/>
      <c r="G72" s="40"/>
      <c r="H72" s="41"/>
    </row>
    <row r="73" spans="2:8" ht="12.5">
      <c r="B73" s="18"/>
      <c r="G73" s="40"/>
      <c r="H73" s="41"/>
    </row>
    <row r="74" spans="2:8" ht="12.5">
      <c r="B74" s="18"/>
      <c r="G74" s="40"/>
      <c r="H74" s="41"/>
    </row>
    <row r="75" spans="2:8" ht="12.5">
      <c r="B75" s="18"/>
      <c r="G75" s="40"/>
      <c r="H75" s="41"/>
    </row>
    <row r="76" spans="2:8" ht="12.5">
      <c r="B76" s="18"/>
      <c r="G76" s="40"/>
      <c r="H76" s="41"/>
    </row>
    <row r="77" spans="2:8" ht="12.5">
      <c r="B77" s="18"/>
      <c r="G77" s="40"/>
      <c r="H77" s="41"/>
    </row>
    <row r="78" spans="2:8" ht="12.5">
      <c r="B78" s="18"/>
      <c r="G78" s="40"/>
      <c r="H78" s="41"/>
    </row>
    <row r="79" spans="2:8" ht="12.5">
      <c r="B79" s="18"/>
      <c r="G79" s="40"/>
      <c r="H79" s="41"/>
    </row>
    <row r="80" spans="2:8" ht="12.5">
      <c r="B80" s="18"/>
      <c r="G80" s="40"/>
      <c r="H80" s="41"/>
    </row>
    <row r="81" spans="2:8" ht="12.5">
      <c r="B81" s="18"/>
      <c r="G81" s="40"/>
      <c r="H81" s="41"/>
    </row>
    <row r="82" spans="2:8" ht="12.5">
      <c r="B82" s="18"/>
      <c r="G82" s="40"/>
      <c r="H82" s="41"/>
    </row>
    <row r="83" spans="2:8" ht="12.5">
      <c r="B83" s="18"/>
      <c r="G83" s="40"/>
      <c r="H83" s="41"/>
    </row>
    <row r="84" spans="2:8" ht="12.5">
      <c r="B84" s="18"/>
      <c r="G84" s="40"/>
      <c r="H84" s="41"/>
    </row>
    <row r="85" spans="2:8" ht="12.5">
      <c r="B85" s="18"/>
      <c r="G85" s="40"/>
      <c r="H85" s="41"/>
    </row>
    <row r="86" spans="2:8" ht="12.5">
      <c r="B86" s="18"/>
      <c r="G86" s="40"/>
      <c r="H86" s="41"/>
    </row>
    <row r="87" spans="2:8" ht="12.5">
      <c r="B87" s="18"/>
      <c r="G87" s="40"/>
      <c r="H87" s="41"/>
    </row>
    <row r="88" spans="2:8" ht="12.5">
      <c r="B88" s="18"/>
      <c r="G88" s="40"/>
      <c r="H88" s="41"/>
    </row>
    <row r="89" spans="2:8" ht="12.5">
      <c r="B89" s="18"/>
      <c r="G89" s="40"/>
      <c r="H89" s="41"/>
    </row>
    <row r="90" spans="2:8" ht="12.5">
      <c r="B90" s="18"/>
      <c r="G90" s="40"/>
      <c r="H90" s="41"/>
    </row>
    <row r="91" spans="2:8" ht="12.5">
      <c r="B91" s="18"/>
      <c r="G91" s="40"/>
      <c r="H91" s="41"/>
    </row>
    <row r="92" spans="2:8" ht="12.5">
      <c r="B92" s="18"/>
      <c r="G92" s="40"/>
      <c r="H92" s="41"/>
    </row>
    <row r="93" spans="2:8" ht="12.5">
      <c r="B93" s="18"/>
      <c r="G93" s="40"/>
      <c r="H93" s="41"/>
    </row>
    <row r="94" spans="2:8" ht="12.5">
      <c r="B94" s="18"/>
      <c r="G94" s="40"/>
      <c r="H94" s="41"/>
    </row>
    <row r="95" spans="2:8" ht="12.5">
      <c r="B95" s="18"/>
      <c r="G95" s="40"/>
      <c r="H95" s="41"/>
    </row>
    <row r="96" spans="2:8" ht="12.5">
      <c r="B96" s="18"/>
      <c r="G96" s="40"/>
      <c r="H96" s="41"/>
    </row>
    <row r="97" spans="2:8" ht="12.5">
      <c r="B97" s="18"/>
      <c r="G97" s="40"/>
      <c r="H97" s="41"/>
    </row>
    <row r="98" spans="2:8" ht="12.5">
      <c r="B98" s="18"/>
      <c r="G98" s="40"/>
      <c r="H98" s="41"/>
    </row>
    <row r="99" spans="2:8" ht="12.5">
      <c r="B99" s="18"/>
      <c r="G99" s="40"/>
      <c r="H99" s="41"/>
    </row>
    <row r="100" spans="2:8" ht="12.5">
      <c r="B100" s="18"/>
      <c r="G100" s="40"/>
      <c r="H100" s="41"/>
    </row>
    <row r="101" spans="2:8" ht="12.5">
      <c r="B101" s="18"/>
      <c r="G101" s="40"/>
      <c r="H101" s="41"/>
    </row>
    <row r="102" spans="2:8" ht="12.5">
      <c r="B102" s="18"/>
      <c r="G102" s="40"/>
      <c r="H102" s="41"/>
    </row>
    <row r="103" spans="2:8" ht="12.5">
      <c r="B103" s="18"/>
      <c r="G103" s="40"/>
      <c r="H103" s="41"/>
    </row>
    <row r="104" spans="2:8" ht="12.5">
      <c r="B104" s="18"/>
      <c r="G104" s="40"/>
      <c r="H104" s="41"/>
    </row>
    <row r="105" spans="2:8" ht="12.5">
      <c r="B105" s="18"/>
      <c r="G105" s="40"/>
      <c r="H105" s="41"/>
    </row>
    <row r="106" spans="2:8" ht="12.5">
      <c r="B106" s="18"/>
      <c r="G106" s="40"/>
      <c r="H106" s="41"/>
    </row>
    <row r="107" spans="2:8" ht="12.5">
      <c r="B107" s="18"/>
      <c r="G107" s="40"/>
      <c r="H107" s="41"/>
    </row>
    <row r="108" spans="2:8" ht="12.5">
      <c r="B108" s="18"/>
      <c r="G108" s="40"/>
      <c r="H108" s="41"/>
    </row>
    <row r="109" spans="2:8" ht="12.5">
      <c r="B109" s="18"/>
      <c r="G109" s="40"/>
      <c r="H109" s="41"/>
    </row>
    <row r="110" spans="2:8" ht="12.5">
      <c r="B110" s="18"/>
      <c r="G110" s="40"/>
      <c r="H110" s="41"/>
    </row>
    <row r="111" spans="2:8" ht="12.5">
      <c r="B111" s="18"/>
      <c r="G111" s="40"/>
      <c r="H111" s="41"/>
    </row>
    <row r="112" spans="2:8" ht="12.5">
      <c r="B112" s="18"/>
      <c r="G112" s="40"/>
      <c r="H112" s="41"/>
    </row>
    <row r="113" spans="2:8" ht="12.5">
      <c r="B113" s="18"/>
      <c r="G113" s="40"/>
      <c r="H113" s="41"/>
    </row>
    <row r="114" spans="2:8" ht="12.5">
      <c r="B114" s="18"/>
      <c r="G114" s="40"/>
      <c r="H114" s="41"/>
    </row>
    <row r="115" spans="2:8" ht="12.5">
      <c r="B115" s="18"/>
      <c r="G115" s="40"/>
      <c r="H115" s="41"/>
    </row>
    <row r="116" spans="2:8" ht="12.5">
      <c r="B116" s="18"/>
      <c r="G116" s="40"/>
      <c r="H116" s="41"/>
    </row>
    <row r="117" spans="2:8" ht="12.5">
      <c r="B117" s="18"/>
      <c r="G117" s="40"/>
      <c r="H117" s="41"/>
    </row>
    <row r="118" spans="2:8" ht="12.5">
      <c r="B118" s="18"/>
      <c r="G118" s="40"/>
      <c r="H118" s="41"/>
    </row>
    <row r="119" spans="2:8" ht="12.5">
      <c r="B119" s="18"/>
      <c r="G119" s="40"/>
      <c r="H119" s="41"/>
    </row>
    <row r="120" spans="2:8" ht="12.5">
      <c r="B120" s="18"/>
      <c r="G120" s="40"/>
      <c r="H120" s="41"/>
    </row>
    <row r="121" spans="2:8" ht="12.5">
      <c r="B121" s="18"/>
      <c r="G121" s="40"/>
      <c r="H121" s="41"/>
    </row>
    <row r="122" spans="2:8" ht="12.5">
      <c r="B122" s="18"/>
      <c r="G122" s="40"/>
      <c r="H122" s="41"/>
    </row>
    <row r="123" spans="2:8" ht="12.5">
      <c r="B123" s="18"/>
      <c r="G123" s="40"/>
      <c r="H123" s="41"/>
    </row>
    <row r="124" spans="2:8" ht="12.5">
      <c r="B124" s="18"/>
      <c r="G124" s="40"/>
      <c r="H124" s="41"/>
    </row>
    <row r="125" spans="2:8" ht="12.5">
      <c r="B125" s="18"/>
      <c r="G125" s="40"/>
      <c r="H125" s="41"/>
    </row>
    <row r="126" spans="2:8" ht="12.5">
      <c r="B126" s="18"/>
      <c r="G126" s="40"/>
      <c r="H126" s="41"/>
    </row>
    <row r="127" spans="2:8" ht="12.5">
      <c r="B127" s="18"/>
      <c r="G127" s="40"/>
      <c r="H127" s="41"/>
    </row>
    <row r="128" spans="2:8" ht="12.5">
      <c r="B128" s="18"/>
      <c r="G128" s="40"/>
      <c r="H128" s="41"/>
    </row>
    <row r="129" spans="2:8" ht="12.5">
      <c r="B129" s="18"/>
      <c r="G129" s="40"/>
      <c r="H129" s="41"/>
    </row>
    <row r="130" spans="2:8" ht="12.5">
      <c r="B130" s="18"/>
      <c r="G130" s="40"/>
      <c r="H130" s="41"/>
    </row>
    <row r="131" spans="2:8" ht="12.5">
      <c r="B131" s="18"/>
      <c r="G131" s="40"/>
      <c r="H131" s="41"/>
    </row>
    <row r="132" spans="2:8" ht="12.5">
      <c r="B132" s="18"/>
      <c r="G132" s="40"/>
      <c r="H132" s="41"/>
    </row>
    <row r="133" spans="2:8" ht="12.5">
      <c r="B133" s="18"/>
      <c r="G133" s="40"/>
      <c r="H133" s="41"/>
    </row>
    <row r="134" spans="2:8" ht="12.5">
      <c r="B134" s="18"/>
      <c r="G134" s="40"/>
      <c r="H134" s="41"/>
    </row>
    <row r="135" spans="2:8" ht="12.5">
      <c r="B135" s="18"/>
      <c r="G135" s="40"/>
      <c r="H135" s="41"/>
    </row>
    <row r="136" spans="2:8" ht="12.5">
      <c r="B136" s="18"/>
      <c r="G136" s="40"/>
      <c r="H136" s="41"/>
    </row>
    <row r="137" spans="2:8" ht="12.5">
      <c r="B137" s="18"/>
      <c r="G137" s="40"/>
      <c r="H137" s="41"/>
    </row>
    <row r="138" spans="2:8" ht="12.5">
      <c r="B138" s="18"/>
      <c r="G138" s="40"/>
      <c r="H138" s="41"/>
    </row>
    <row r="139" spans="2:8" ht="12.5">
      <c r="B139" s="18"/>
      <c r="G139" s="40"/>
      <c r="H139" s="41"/>
    </row>
    <row r="140" spans="2:8" ht="12.5">
      <c r="B140" s="18"/>
      <c r="G140" s="40"/>
      <c r="H140" s="41"/>
    </row>
    <row r="141" spans="2:8" ht="12.5">
      <c r="B141" s="18"/>
      <c r="G141" s="40"/>
      <c r="H141" s="41"/>
    </row>
    <row r="142" spans="2:8" ht="12.5">
      <c r="B142" s="18"/>
      <c r="G142" s="40"/>
      <c r="H142" s="41"/>
    </row>
    <row r="143" spans="2:8" ht="12.5">
      <c r="B143" s="18"/>
      <c r="G143" s="40"/>
      <c r="H143" s="41"/>
    </row>
    <row r="144" spans="2:8" ht="12.5">
      <c r="B144" s="18"/>
      <c r="G144" s="40"/>
      <c r="H144" s="41"/>
    </row>
    <row r="145" spans="2:8" ht="12.5">
      <c r="B145" s="18"/>
      <c r="G145" s="40"/>
      <c r="H145" s="41"/>
    </row>
    <row r="146" spans="2:8" ht="12.5">
      <c r="B146" s="18"/>
      <c r="G146" s="40"/>
      <c r="H146" s="41"/>
    </row>
    <row r="147" spans="2:8" ht="12.5">
      <c r="B147" s="18"/>
      <c r="G147" s="40"/>
      <c r="H147" s="41"/>
    </row>
    <row r="148" spans="2:8" ht="12.5">
      <c r="B148" s="18"/>
      <c r="G148" s="40"/>
      <c r="H148" s="41"/>
    </row>
    <row r="149" spans="2:8" ht="12.5">
      <c r="B149" s="18"/>
      <c r="G149" s="40"/>
      <c r="H149" s="41"/>
    </row>
    <row r="150" spans="2:8" ht="12.5">
      <c r="B150" s="18"/>
      <c r="G150" s="40"/>
      <c r="H150" s="41"/>
    </row>
    <row r="151" spans="2:8" ht="12.5">
      <c r="B151" s="18"/>
      <c r="G151" s="40"/>
      <c r="H151" s="41"/>
    </row>
    <row r="152" spans="2:8" ht="12.5">
      <c r="B152" s="18"/>
      <c r="G152" s="40"/>
      <c r="H152" s="41"/>
    </row>
    <row r="153" spans="2:8" ht="12.5">
      <c r="B153" s="18"/>
      <c r="G153" s="40"/>
      <c r="H153" s="41"/>
    </row>
    <row r="154" spans="2:8" ht="12.5">
      <c r="B154" s="18"/>
      <c r="G154" s="40"/>
      <c r="H154" s="41"/>
    </row>
    <row r="155" spans="2:8" ht="12.5">
      <c r="B155" s="18"/>
      <c r="G155" s="40"/>
      <c r="H155" s="41"/>
    </row>
    <row r="156" spans="2:8" ht="12.5">
      <c r="B156" s="18"/>
      <c r="G156" s="40"/>
      <c r="H156" s="41"/>
    </row>
    <row r="157" spans="2:8" ht="12.5">
      <c r="B157" s="18"/>
      <c r="G157" s="40"/>
      <c r="H157" s="41"/>
    </row>
    <row r="158" spans="2:8" ht="12.5">
      <c r="B158" s="18"/>
      <c r="G158" s="40"/>
      <c r="H158" s="41"/>
    </row>
    <row r="159" spans="2:8" ht="12.5">
      <c r="B159" s="18"/>
      <c r="G159" s="40"/>
      <c r="H159" s="41"/>
    </row>
    <row r="160" spans="2:8" ht="12.5">
      <c r="B160" s="18"/>
      <c r="G160" s="40"/>
      <c r="H160" s="41"/>
    </row>
    <row r="161" spans="2:8" ht="12.5">
      <c r="B161" s="18"/>
      <c r="G161" s="40"/>
      <c r="H161" s="41"/>
    </row>
    <row r="162" spans="2:8" ht="12.5">
      <c r="B162" s="18"/>
      <c r="G162" s="40"/>
      <c r="H162" s="41"/>
    </row>
    <row r="163" spans="2:8" ht="12.5">
      <c r="B163" s="18"/>
      <c r="G163" s="40"/>
      <c r="H163" s="41"/>
    </row>
    <row r="164" spans="2:8" ht="12.5">
      <c r="B164" s="18"/>
      <c r="G164" s="40"/>
      <c r="H164" s="41"/>
    </row>
    <row r="165" spans="2:8" ht="12.5">
      <c r="B165" s="18"/>
      <c r="G165" s="40"/>
      <c r="H165" s="41"/>
    </row>
    <row r="166" spans="2:8" ht="12.5">
      <c r="B166" s="18"/>
      <c r="G166" s="40"/>
      <c r="H166" s="41"/>
    </row>
    <row r="167" spans="2:8" ht="12.5">
      <c r="B167" s="18"/>
      <c r="G167" s="40"/>
      <c r="H167" s="41"/>
    </row>
    <row r="168" spans="2:8" ht="12.5">
      <c r="B168" s="18"/>
      <c r="G168" s="40"/>
      <c r="H168" s="41"/>
    </row>
    <row r="169" spans="2:8" ht="12.5">
      <c r="B169" s="18"/>
      <c r="G169" s="40"/>
      <c r="H169" s="41"/>
    </row>
    <row r="170" spans="2:8" ht="12.5">
      <c r="B170" s="18"/>
      <c r="G170" s="40"/>
      <c r="H170" s="41"/>
    </row>
    <row r="171" spans="2:8" ht="12.5">
      <c r="B171" s="18"/>
      <c r="G171" s="40"/>
      <c r="H171" s="41"/>
    </row>
    <row r="172" spans="2:8" ht="12.5">
      <c r="B172" s="18"/>
      <c r="G172" s="40"/>
      <c r="H172" s="41"/>
    </row>
    <row r="173" spans="2:8" ht="12.5">
      <c r="B173" s="18"/>
      <c r="G173" s="40"/>
      <c r="H173" s="41"/>
    </row>
    <row r="174" spans="2:8" ht="12.5">
      <c r="B174" s="18"/>
      <c r="G174" s="40"/>
      <c r="H174" s="41"/>
    </row>
    <row r="175" spans="2:8" ht="12.5">
      <c r="B175" s="18"/>
      <c r="G175" s="40"/>
      <c r="H175" s="41"/>
    </row>
    <row r="176" spans="2:8" ht="12.5">
      <c r="B176" s="18"/>
      <c r="G176" s="40"/>
      <c r="H176" s="41"/>
    </row>
    <row r="177" spans="2:8" ht="12.5">
      <c r="B177" s="18"/>
      <c r="G177" s="40"/>
      <c r="H177" s="41"/>
    </row>
    <row r="178" spans="2:8" ht="12.5">
      <c r="B178" s="18"/>
      <c r="G178" s="40"/>
      <c r="H178" s="41"/>
    </row>
    <row r="179" spans="2:8" ht="12.5">
      <c r="B179" s="18"/>
      <c r="G179" s="40"/>
      <c r="H179" s="41"/>
    </row>
    <row r="180" spans="2:8" ht="12.5">
      <c r="B180" s="18"/>
      <c r="G180" s="40"/>
      <c r="H180" s="41"/>
    </row>
    <row r="181" spans="2:8" ht="12.5">
      <c r="B181" s="18"/>
      <c r="G181" s="40"/>
      <c r="H181" s="41"/>
    </row>
    <row r="182" spans="2:8" ht="12.5">
      <c r="B182" s="18"/>
      <c r="G182" s="40"/>
      <c r="H182" s="41"/>
    </row>
    <row r="183" spans="2:8" ht="12.5">
      <c r="B183" s="18"/>
      <c r="G183" s="40"/>
      <c r="H183" s="41"/>
    </row>
    <row r="184" spans="2:8" ht="12.5">
      <c r="B184" s="18"/>
      <c r="G184" s="40"/>
      <c r="H184" s="41"/>
    </row>
    <row r="185" spans="2:8" ht="12.5">
      <c r="B185" s="18"/>
      <c r="G185" s="40"/>
      <c r="H185" s="41"/>
    </row>
    <row r="186" spans="2:8" ht="12.5">
      <c r="B186" s="18"/>
      <c r="G186" s="40"/>
      <c r="H186" s="41"/>
    </row>
    <row r="187" spans="2:8" ht="12.5">
      <c r="B187" s="18"/>
      <c r="G187" s="40"/>
      <c r="H187" s="41"/>
    </row>
    <row r="188" spans="2:8" ht="12.5">
      <c r="B188" s="18"/>
      <c r="G188" s="40"/>
      <c r="H188" s="41"/>
    </row>
    <row r="189" spans="2:8" ht="12.5">
      <c r="B189" s="18"/>
      <c r="G189" s="40"/>
      <c r="H189" s="41"/>
    </row>
    <row r="190" spans="2:8" ht="12.5">
      <c r="B190" s="18"/>
      <c r="G190" s="40"/>
      <c r="H190" s="41"/>
    </row>
    <row r="191" spans="2:8" ht="12.5">
      <c r="B191" s="18"/>
      <c r="G191" s="40"/>
      <c r="H191" s="41"/>
    </row>
    <row r="192" spans="2:8" ht="12.5">
      <c r="B192" s="18"/>
      <c r="G192" s="40"/>
      <c r="H192" s="41"/>
    </row>
    <row r="193" spans="2:8" ht="12.5">
      <c r="B193" s="18"/>
      <c r="G193" s="40"/>
      <c r="H193" s="41"/>
    </row>
    <row r="194" spans="2:8" ht="12.5">
      <c r="B194" s="18"/>
      <c r="G194" s="40"/>
      <c r="H194" s="41"/>
    </row>
    <row r="195" spans="2:8" ht="12.5">
      <c r="B195" s="18"/>
      <c r="G195" s="40"/>
      <c r="H195" s="41"/>
    </row>
    <row r="196" spans="2:8" ht="12.5">
      <c r="B196" s="18"/>
      <c r="G196" s="40"/>
      <c r="H196" s="41"/>
    </row>
    <row r="197" spans="2:8" ht="12.5">
      <c r="B197" s="18"/>
      <c r="G197" s="40"/>
      <c r="H197" s="41"/>
    </row>
    <row r="198" spans="2:8" ht="12.5">
      <c r="B198" s="18"/>
      <c r="G198" s="40"/>
      <c r="H198" s="41"/>
    </row>
    <row r="199" spans="2:8" ht="12.5">
      <c r="B199" s="18"/>
      <c r="G199" s="40"/>
      <c r="H199" s="41"/>
    </row>
    <row r="200" spans="2:8" ht="12.5">
      <c r="B200" s="18"/>
      <c r="G200" s="40"/>
      <c r="H200" s="41"/>
    </row>
    <row r="201" spans="2:8" ht="12.5">
      <c r="B201" s="18"/>
      <c r="G201" s="40"/>
      <c r="H201" s="41"/>
    </row>
    <row r="202" spans="2:8" ht="12.5">
      <c r="B202" s="18"/>
      <c r="G202" s="40"/>
      <c r="H202" s="41"/>
    </row>
    <row r="203" spans="2:8" ht="12.5">
      <c r="B203" s="18"/>
      <c r="G203" s="40"/>
      <c r="H203" s="41"/>
    </row>
    <row r="204" spans="2:8" ht="12.5">
      <c r="B204" s="18"/>
      <c r="G204" s="40"/>
      <c r="H204" s="41"/>
    </row>
    <row r="205" spans="2:8" ht="12.5">
      <c r="B205" s="18"/>
      <c r="G205" s="40"/>
      <c r="H205" s="41"/>
    </row>
    <row r="206" spans="2:8" ht="12.5">
      <c r="B206" s="18"/>
      <c r="G206" s="40"/>
      <c r="H206" s="41"/>
    </row>
    <row r="207" spans="2:8" ht="12.5">
      <c r="B207" s="18"/>
      <c r="G207" s="40"/>
      <c r="H207" s="41"/>
    </row>
    <row r="208" spans="2:8" ht="12.5">
      <c r="B208" s="18"/>
      <c r="G208" s="40"/>
      <c r="H208" s="41"/>
    </row>
    <row r="209" spans="2:8" ht="12.5">
      <c r="B209" s="18"/>
      <c r="G209" s="40"/>
      <c r="H209" s="41"/>
    </row>
    <row r="210" spans="2:8" ht="12.5">
      <c r="B210" s="18"/>
      <c r="G210" s="40"/>
      <c r="H210" s="41"/>
    </row>
    <row r="211" spans="2:8" ht="12.5">
      <c r="B211" s="18"/>
      <c r="G211" s="40"/>
      <c r="H211" s="41"/>
    </row>
    <row r="212" spans="2:8" ht="12.5">
      <c r="B212" s="18"/>
      <c r="G212" s="40"/>
      <c r="H212" s="41"/>
    </row>
    <row r="213" spans="2:8" ht="12.5">
      <c r="B213" s="18"/>
      <c r="G213" s="40"/>
      <c r="H213" s="41"/>
    </row>
    <row r="214" spans="2:8" ht="12.5">
      <c r="B214" s="18"/>
      <c r="G214" s="40"/>
      <c r="H214" s="41"/>
    </row>
    <row r="215" spans="2:8" ht="12.5">
      <c r="B215" s="18"/>
      <c r="G215" s="40"/>
      <c r="H215" s="41"/>
    </row>
    <row r="216" spans="2:8" ht="12.5">
      <c r="B216" s="18"/>
      <c r="G216" s="40"/>
      <c r="H216" s="41"/>
    </row>
    <row r="217" spans="2:8" ht="12.5">
      <c r="B217" s="18"/>
      <c r="G217" s="40"/>
      <c r="H217" s="41"/>
    </row>
    <row r="218" spans="2:8" ht="12.5">
      <c r="B218" s="18"/>
      <c r="G218" s="40"/>
      <c r="H218" s="41"/>
    </row>
    <row r="219" spans="2:8" ht="12.5">
      <c r="B219" s="18"/>
      <c r="G219" s="40"/>
      <c r="H219" s="41"/>
    </row>
    <row r="220" spans="2:8" ht="12.5">
      <c r="B220" s="18"/>
      <c r="G220" s="40"/>
      <c r="H220" s="41"/>
    </row>
    <row r="221" spans="2:8" ht="12.5">
      <c r="B221" s="18"/>
      <c r="G221" s="40"/>
      <c r="H221" s="41"/>
    </row>
    <row r="222" spans="2:8" ht="12.5">
      <c r="B222" s="18"/>
      <c r="G222" s="40"/>
      <c r="H222" s="41"/>
    </row>
    <row r="223" spans="2:8" ht="12.5">
      <c r="B223" s="18"/>
      <c r="G223" s="40"/>
      <c r="H223" s="41"/>
    </row>
    <row r="224" spans="2:8" ht="12.5">
      <c r="B224" s="18"/>
      <c r="G224" s="40"/>
      <c r="H224" s="41"/>
    </row>
    <row r="225" spans="2:8" ht="12.5">
      <c r="B225" s="18"/>
      <c r="G225" s="40"/>
      <c r="H225" s="41"/>
    </row>
    <row r="226" spans="2:8" ht="12.5">
      <c r="B226" s="18"/>
      <c r="G226" s="40"/>
      <c r="H226" s="41"/>
    </row>
    <row r="227" spans="2:8" ht="12.5">
      <c r="B227" s="18"/>
      <c r="G227" s="40"/>
      <c r="H227" s="41"/>
    </row>
    <row r="228" spans="2:8" ht="12.5">
      <c r="B228" s="18"/>
      <c r="G228" s="40"/>
      <c r="H228" s="41"/>
    </row>
    <row r="229" spans="2:8" ht="12.5">
      <c r="B229" s="18"/>
      <c r="G229" s="40"/>
      <c r="H229" s="41"/>
    </row>
    <row r="230" spans="2:8" ht="12.5">
      <c r="B230" s="18"/>
      <c r="G230" s="40"/>
      <c r="H230" s="41"/>
    </row>
    <row r="231" spans="2:8" ht="12.5">
      <c r="B231" s="18"/>
      <c r="G231" s="40"/>
      <c r="H231" s="41"/>
    </row>
    <row r="232" spans="2:8" ht="12.5">
      <c r="B232" s="18"/>
      <c r="G232" s="40"/>
      <c r="H232" s="41"/>
    </row>
    <row r="233" spans="2:8" ht="12.5">
      <c r="B233" s="18"/>
      <c r="G233" s="40"/>
      <c r="H233" s="41"/>
    </row>
    <row r="234" spans="2:8" ht="12.5">
      <c r="B234" s="18"/>
      <c r="G234" s="40"/>
      <c r="H234" s="41"/>
    </row>
    <row r="235" spans="2:8" ht="12.5">
      <c r="B235" s="18"/>
      <c r="G235" s="40"/>
      <c r="H235" s="41"/>
    </row>
    <row r="236" spans="2:8" ht="12.5">
      <c r="B236" s="18"/>
      <c r="G236" s="40"/>
      <c r="H236" s="41"/>
    </row>
    <row r="237" spans="2:8" ht="12.5">
      <c r="B237" s="18"/>
      <c r="G237" s="40"/>
      <c r="H237" s="41"/>
    </row>
    <row r="238" spans="2:8" ht="12.5">
      <c r="B238" s="18"/>
      <c r="G238" s="40"/>
      <c r="H238" s="41"/>
    </row>
    <row r="239" spans="2:8" ht="12.5">
      <c r="B239" s="18"/>
      <c r="G239" s="40"/>
      <c r="H239" s="41"/>
    </row>
    <row r="240" spans="2:8" ht="12.5">
      <c r="B240" s="18"/>
      <c r="G240" s="40"/>
      <c r="H240" s="41"/>
    </row>
    <row r="241" spans="2:8" ht="12.5">
      <c r="B241" s="18"/>
      <c r="G241" s="40"/>
      <c r="H241" s="41"/>
    </row>
    <row r="242" spans="2:8" ht="12.5">
      <c r="B242" s="18"/>
      <c r="G242" s="40"/>
      <c r="H242" s="41"/>
    </row>
    <row r="243" spans="2:8" ht="12.5">
      <c r="B243" s="18"/>
      <c r="G243" s="40"/>
      <c r="H243" s="41"/>
    </row>
    <row r="244" spans="2:8" ht="12.5">
      <c r="B244" s="18"/>
      <c r="G244" s="40"/>
      <c r="H244" s="41"/>
    </row>
    <row r="245" spans="2:8" ht="12.5">
      <c r="B245" s="18"/>
      <c r="G245" s="40"/>
      <c r="H245" s="41"/>
    </row>
    <row r="246" spans="2:8" ht="12.5">
      <c r="B246" s="18"/>
      <c r="G246" s="40"/>
      <c r="H246" s="41"/>
    </row>
    <row r="247" spans="2:8" ht="12.5">
      <c r="B247" s="18"/>
      <c r="G247" s="40"/>
      <c r="H247" s="41"/>
    </row>
    <row r="248" spans="2:8" ht="12.5">
      <c r="B248" s="18"/>
      <c r="G248" s="40"/>
      <c r="H248" s="41"/>
    </row>
    <row r="249" spans="2:8" ht="12.5">
      <c r="B249" s="18"/>
      <c r="G249" s="40"/>
      <c r="H249" s="41"/>
    </row>
    <row r="250" spans="2:8" ht="12.5">
      <c r="B250" s="18"/>
      <c r="G250" s="40"/>
      <c r="H250" s="41"/>
    </row>
    <row r="251" spans="2:8" ht="12.5">
      <c r="B251" s="18"/>
      <c r="G251" s="40"/>
      <c r="H251" s="41"/>
    </row>
    <row r="252" spans="2:8" ht="12.5">
      <c r="B252" s="18"/>
      <c r="G252" s="40"/>
      <c r="H252" s="41"/>
    </row>
    <row r="253" spans="2:8" ht="12.5">
      <c r="B253" s="18"/>
      <c r="G253" s="40"/>
      <c r="H253" s="41"/>
    </row>
    <row r="254" spans="2:8" ht="12.5">
      <c r="B254" s="18"/>
      <c r="G254" s="40"/>
      <c r="H254" s="41"/>
    </row>
    <row r="255" spans="2:8" ht="12.5">
      <c r="B255" s="18"/>
      <c r="G255" s="40"/>
      <c r="H255" s="41"/>
    </row>
    <row r="256" spans="2:8" ht="12.5">
      <c r="B256" s="18"/>
      <c r="G256" s="40"/>
      <c r="H256" s="41"/>
    </row>
    <row r="257" spans="2:8" ht="12.5">
      <c r="B257" s="18"/>
      <c r="G257" s="40"/>
      <c r="H257" s="41"/>
    </row>
    <row r="258" spans="2:8" ht="12.5">
      <c r="B258" s="18"/>
      <c r="G258" s="40"/>
      <c r="H258" s="41"/>
    </row>
    <row r="259" spans="2:8" ht="12.5">
      <c r="B259" s="18"/>
      <c r="G259" s="40"/>
      <c r="H259" s="41"/>
    </row>
    <row r="260" spans="2:8" ht="12.5">
      <c r="B260" s="18"/>
      <c r="G260" s="40"/>
      <c r="H260" s="41"/>
    </row>
    <row r="261" spans="2:8" ht="12.5">
      <c r="B261" s="18"/>
      <c r="G261" s="40"/>
      <c r="H261" s="41"/>
    </row>
    <row r="262" spans="2:8" ht="12.5">
      <c r="B262" s="18"/>
      <c r="G262" s="40"/>
      <c r="H262" s="41"/>
    </row>
    <row r="263" spans="2:8" ht="12.5">
      <c r="B263" s="18"/>
      <c r="G263" s="40"/>
      <c r="H263" s="41"/>
    </row>
    <row r="264" spans="2:8" ht="12.5">
      <c r="B264" s="18"/>
      <c r="G264" s="40"/>
      <c r="H264" s="41"/>
    </row>
    <row r="265" spans="2:8" ht="12.5">
      <c r="B265" s="18"/>
      <c r="G265" s="40"/>
      <c r="H265" s="41"/>
    </row>
    <row r="266" spans="2:8" ht="12.5">
      <c r="B266" s="18"/>
      <c r="G266" s="40"/>
      <c r="H266" s="41"/>
    </row>
    <row r="267" spans="2:8" ht="12.5">
      <c r="B267" s="18"/>
      <c r="G267" s="40"/>
      <c r="H267" s="41"/>
    </row>
    <row r="268" spans="2:8" ht="12.5">
      <c r="B268" s="18"/>
      <c r="G268" s="40"/>
      <c r="H268" s="41"/>
    </row>
    <row r="269" spans="2:8" ht="12.5">
      <c r="B269" s="18"/>
      <c r="G269" s="40"/>
      <c r="H269" s="41"/>
    </row>
    <row r="270" spans="2:8" ht="12.5">
      <c r="B270" s="18"/>
      <c r="G270" s="40"/>
      <c r="H270" s="41"/>
    </row>
    <row r="271" spans="2:8" ht="12.5">
      <c r="B271" s="18"/>
      <c r="G271" s="40"/>
      <c r="H271" s="41"/>
    </row>
    <row r="272" spans="2:8" ht="12.5">
      <c r="B272" s="18"/>
      <c r="G272" s="40"/>
      <c r="H272" s="41"/>
    </row>
    <row r="273" spans="2:8" ht="12.5">
      <c r="B273" s="18"/>
      <c r="G273" s="40"/>
      <c r="H273" s="41"/>
    </row>
    <row r="274" spans="2:8" ht="12.5">
      <c r="B274" s="18"/>
      <c r="G274" s="40"/>
      <c r="H274" s="41"/>
    </row>
    <row r="275" spans="2:8" ht="12.5">
      <c r="B275" s="18"/>
      <c r="G275" s="40"/>
      <c r="H275" s="41"/>
    </row>
    <row r="276" spans="2:8" ht="12.5">
      <c r="B276" s="18"/>
      <c r="G276" s="40"/>
      <c r="H276" s="41"/>
    </row>
    <row r="277" spans="2:8" ht="12.5">
      <c r="B277" s="18"/>
      <c r="G277" s="40"/>
      <c r="H277" s="41"/>
    </row>
    <row r="278" spans="2:8" ht="12.5">
      <c r="B278" s="18"/>
      <c r="G278" s="40"/>
      <c r="H278" s="41"/>
    </row>
    <row r="279" spans="2:8" ht="12.5">
      <c r="B279" s="18"/>
      <c r="G279" s="40"/>
      <c r="H279" s="41"/>
    </row>
    <row r="280" spans="2:8" ht="12.5">
      <c r="B280" s="18"/>
      <c r="G280" s="40"/>
      <c r="H280" s="41"/>
    </row>
    <row r="281" spans="2:8" ht="12.5">
      <c r="B281" s="18"/>
      <c r="G281" s="40"/>
      <c r="H281" s="41"/>
    </row>
    <row r="282" spans="2:8" ht="12.5">
      <c r="B282" s="18"/>
      <c r="G282" s="40"/>
      <c r="H282" s="41"/>
    </row>
    <row r="283" spans="2:8" ht="12.5">
      <c r="B283" s="18"/>
      <c r="G283" s="40"/>
      <c r="H283" s="41"/>
    </row>
    <row r="284" spans="2:8" ht="12.5">
      <c r="B284" s="18"/>
      <c r="G284" s="40"/>
      <c r="H284" s="41"/>
    </row>
    <row r="285" spans="2:8" ht="12.5">
      <c r="B285" s="18"/>
      <c r="G285" s="40"/>
      <c r="H285" s="41"/>
    </row>
    <row r="286" spans="2:8" ht="12.5">
      <c r="B286" s="18"/>
      <c r="G286" s="40"/>
      <c r="H286" s="41"/>
    </row>
    <row r="287" spans="2:8" ht="12.5">
      <c r="B287" s="18"/>
      <c r="G287" s="40"/>
      <c r="H287" s="41"/>
    </row>
    <row r="288" spans="2:8" ht="12.5">
      <c r="B288" s="18"/>
      <c r="G288" s="40"/>
      <c r="H288" s="41"/>
    </row>
    <row r="289" spans="2:8" ht="12.5">
      <c r="B289" s="18"/>
      <c r="G289" s="40"/>
      <c r="H289" s="41"/>
    </row>
    <row r="290" spans="2:8" ht="12.5">
      <c r="B290" s="18"/>
      <c r="G290" s="40"/>
      <c r="H290" s="41"/>
    </row>
    <row r="291" spans="2:8" ht="12.5">
      <c r="B291" s="18"/>
      <c r="G291" s="40"/>
      <c r="H291" s="41"/>
    </row>
    <row r="292" spans="2:8" ht="12.5">
      <c r="B292" s="18"/>
      <c r="G292" s="40"/>
      <c r="H292" s="41"/>
    </row>
    <row r="293" spans="2:8" ht="12.5">
      <c r="B293" s="18"/>
      <c r="G293" s="40"/>
      <c r="H293" s="41"/>
    </row>
    <row r="294" spans="2:8" ht="12.5">
      <c r="B294" s="18"/>
      <c r="G294" s="40"/>
      <c r="H294" s="41"/>
    </row>
    <row r="295" spans="2:8" ht="12.5">
      <c r="B295" s="18"/>
      <c r="G295" s="40"/>
      <c r="H295" s="41"/>
    </row>
    <row r="296" spans="2:8" ht="12.5">
      <c r="B296" s="18"/>
      <c r="G296" s="40"/>
      <c r="H296" s="41"/>
    </row>
    <row r="297" spans="2:8" ht="12.5">
      <c r="B297" s="18"/>
      <c r="G297" s="40"/>
      <c r="H297" s="41"/>
    </row>
    <row r="298" spans="2:8" ht="12.5">
      <c r="B298" s="18"/>
      <c r="G298" s="40"/>
      <c r="H298" s="41"/>
    </row>
    <row r="299" spans="2:8" ht="12.5">
      <c r="B299" s="18"/>
      <c r="G299" s="40"/>
      <c r="H299" s="41"/>
    </row>
    <row r="300" spans="2:8" ht="12.5">
      <c r="B300" s="18"/>
      <c r="G300" s="40"/>
      <c r="H300" s="41"/>
    </row>
    <row r="301" spans="2:8" ht="12.5">
      <c r="B301" s="18"/>
      <c r="G301" s="40"/>
      <c r="H301" s="41"/>
    </row>
    <row r="302" spans="2:8" ht="12.5">
      <c r="B302" s="18"/>
      <c r="G302" s="40"/>
      <c r="H302" s="41"/>
    </row>
    <row r="303" spans="2:8" ht="12.5">
      <c r="B303" s="18"/>
      <c r="G303" s="40"/>
      <c r="H303" s="41"/>
    </row>
    <row r="304" spans="2:8" ht="12.5">
      <c r="B304" s="18"/>
      <c r="G304" s="40"/>
      <c r="H304" s="41"/>
    </row>
    <row r="305" spans="2:8" ht="12.5">
      <c r="B305" s="18"/>
      <c r="G305" s="40"/>
      <c r="H305" s="41"/>
    </row>
    <row r="306" spans="2:8" ht="12.5">
      <c r="B306" s="18"/>
      <c r="G306" s="40"/>
      <c r="H306" s="41"/>
    </row>
    <row r="307" spans="2:8" ht="12.5">
      <c r="B307" s="18"/>
      <c r="G307" s="40"/>
      <c r="H307" s="41"/>
    </row>
    <row r="308" spans="2:8" ht="12.5">
      <c r="B308" s="18"/>
      <c r="G308" s="40"/>
      <c r="H308" s="41"/>
    </row>
    <row r="309" spans="2:8" ht="12.5">
      <c r="B309" s="18"/>
      <c r="G309" s="40"/>
      <c r="H309" s="41"/>
    </row>
    <row r="310" spans="2:8" ht="12.5">
      <c r="B310" s="18"/>
      <c r="G310" s="40"/>
      <c r="H310" s="41"/>
    </row>
    <row r="311" spans="2:8" ht="12.5">
      <c r="B311" s="18"/>
      <c r="G311" s="40"/>
      <c r="H311" s="41"/>
    </row>
    <row r="312" spans="2:8" ht="12.5">
      <c r="B312" s="18"/>
      <c r="G312" s="40"/>
      <c r="H312" s="41"/>
    </row>
    <row r="313" spans="2:8" ht="12.5">
      <c r="B313" s="18"/>
      <c r="G313" s="40"/>
      <c r="H313" s="41"/>
    </row>
    <row r="314" spans="2:8" ht="12.5">
      <c r="B314" s="18"/>
      <c r="G314" s="40"/>
      <c r="H314" s="41"/>
    </row>
    <row r="315" spans="2:8" ht="12.5">
      <c r="B315" s="18"/>
      <c r="G315" s="40"/>
      <c r="H315" s="41"/>
    </row>
    <row r="316" spans="2:8" ht="12.5">
      <c r="B316" s="18"/>
      <c r="G316" s="40"/>
      <c r="H316" s="41"/>
    </row>
    <row r="317" spans="2:8" ht="12.5">
      <c r="B317" s="18"/>
      <c r="G317" s="40"/>
      <c r="H317" s="41"/>
    </row>
    <row r="318" spans="2:8" ht="12.5">
      <c r="B318" s="18"/>
      <c r="G318" s="40"/>
      <c r="H318" s="41"/>
    </row>
    <row r="319" spans="2:8" ht="12.5">
      <c r="B319" s="18"/>
      <c r="G319" s="40"/>
      <c r="H319" s="41"/>
    </row>
    <row r="320" spans="2:8" ht="12.5">
      <c r="B320" s="18"/>
      <c r="G320" s="40"/>
      <c r="H320" s="41"/>
    </row>
    <row r="321" spans="2:8" ht="12.5">
      <c r="B321" s="18"/>
      <c r="G321" s="40"/>
      <c r="H321" s="41"/>
    </row>
    <row r="322" spans="2:8" ht="12.5">
      <c r="B322" s="18"/>
      <c r="G322" s="40"/>
      <c r="H322" s="41"/>
    </row>
    <row r="323" spans="2:8" ht="12.5">
      <c r="B323" s="18"/>
      <c r="G323" s="40"/>
      <c r="H323" s="41"/>
    </row>
    <row r="324" spans="2:8" ht="12.5">
      <c r="B324" s="18"/>
      <c r="G324" s="40"/>
      <c r="H324" s="41"/>
    </row>
    <row r="325" spans="2:8" ht="12.5">
      <c r="B325" s="18"/>
      <c r="G325" s="40"/>
      <c r="H325" s="41"/>
    </row>
    <row r="326" spans="2:8" ht="12.5">
      <c r="B326" s="18"/>
      <c r="G326" s="40"/>
      <c r="H326" s="41"/>
    </row>
    <row r="327" spans="2:8" ht="12.5">
      <c r="B327" s="18"/>
      <c r="G327" s="40"/>
      <c r="H327" s="41"/>
    </row>
    <row r="328" spans="2:8" ht="12.5">
      <c r="B328" s="18"/>
      <c r="G328" s="40"/>
      <c r="H328" s="41"/>
    </row>
    <row r="329" spans="2:8" ht="12.5">
      <c r="B329" s="18"/>
      <c r="G329" s="40"/>
      <c r="H329" s="41"/>
    </row>
    <row r="330" spans="2:8" ht="12.5">
      <c r="B330" s="18"/>
      <c r="G330" s="40"/>
      <c r="H330" s="41"/>
    </row>
    <row r="331" spans="2:8" ht="12.5">
      <c r="B331" s="18"/>
      <c r="G331" s="40"/>
      <c r="H331" s="41"/>
    </row>
    <row r="332" spans="2:8" ht="12.5">
      <c r="B332" s="18"/>
      <c r="G332" s="40"/>
      <c r="H332" s="41"/>
    </row>
    <row r="333" spans="2:8" ht="12.5">
      <c r="B333" s="18"/>
      <c r="G333" s="40"/>
      <c r="H333" s="41"/>
    </row>
    <row r="334" spans="2:8" ht="12.5">
      <c r="B334" s="18"/>
      <c r="G334" s="40"/>
      <c r="H334" s="41"/>
    </row>
    <row r="335" spans="2:8" ht="12.5">
      <c r="B335" s="18"/>
      <c r="G335" s="40"/>
      <c r="H335" s="41"/>
    </row>
    <row r="336" spans="2:8" ht="12.5">
      <c r="B336" s="18"/>
      <c r="G336" s="40"/>
      <c r="H336" s="41"/>
    </row>
    <row r="337" spans="2:8" ht="12.5">
      <c r="B337" s="18"/>
      <c r="G337" s="40"/>
      <c r="H337" s="41"/>
    </row>
    <row r="338" spans="2:8" ht="12.5">
      <c r="B338" s="18"/>
      <c r="G338" s="40"/>
      <c r="H338" s="41"/>
    </row>
    <row r="339" spans="2:8" ht="12.5">
      <c r="B339" s="18"/>
      <c r="G339" s="40"/>
      <c r="H339" s="41"/>
    </row>
    <row r="340" spans="2:8" ht="12.5">
      <c r="B340" s="18"/>
      <c r="G340" s="40"/>
      <c r="H340" s="41"/>
    </row>
    <row r="341" spans="2:8" ht="12.5">
      <c r="B341" s="18"/>
      <c r="G341" s="40"/>
      <c r="H341" s="41"/>
    </row>
    <row r="342" spans="2:8" ht="12.5">
      <c r="B342" s="18"/>
      <c r="G342" s="40"/>
      <c r="H342" s="41"/>
    </row>
    <row r="343" spans="2:8" ht="12.5">
      <c r="B343" s="18"/>
      <c r="G343" s="40"/>
      <c r="H343" s="41"/>
    </row>
    <row r="344" spans="2:8" ht="12.5">
      <c r="B344" s="18"/>
      <c r="G344" s="40"/>
      <c r="H344" s="41"/>
    </row>
    <row r="345" spans="2:8" ht="12.5">
      <c r="B345" s="18"/>
      <c r="G345" s="40"/>
      <c r="H345" s="41"/>
    </row>
    <row r="346" spans="2:8" ht="12.5">
      <c r="B346" s="18"/>
      <c r="G346" s="40"/>
      <c r="H346" s="41"/>
    </row>
    <row r="347" spans="2:8" ht="12.5">
      <c r="B347" s="18"/>
      <c r="G347" s="40"/>
      <c r="H347" s="41"/>
    </row>
    <row r="348" spans="2:8" ht="12.5">
      <c r="B348" s="18"/>
      <c r="G348" s="40"/>
      <c r="H348" s="41"/>
    </row>
    <row r="349" spans="2:8" ht="12.5">
      <c r="B349" s="18"/>
      <c r="G349" s="40"/>
      <c r="H349" s="41"/>
    </row>
    <row r="350" spans="2:8" ht="12.5">
      <c r="B350" s="18"/>
      <c r="G350" s="40"/>
      <c r="H350" s="41"/>
    </row>
    <row r="351" spans="2:8" ht="12.5">
      <c r="B351" s="18"/>
      <c r="G351" s="40"/>
      <c r="H351" s="41"/>
    </row>
    <row r="352" spans="2:8" ht="12.5">
      <c r="B352" s="18"/>
      <c r="G352" s="40"/>
      <c r="H352" s="41"/>
    </row>
    <row r="353" spans="2:8" ht="12.5">
      <c r="B353" s="18"/>
      <c r="G353" s="40"/>
      <c r="H353" s="41"/>
    </row>
    <row r="354" spans="2:8" ht="12.5">
      <c r="B354" s="18"/>
      <c r="G354" s="40"/>
      <c r="H354" s="41"/>
    </row>
    <row r="355" spans="2:8" ht="12.5">
      <c r="B355" s="18"/>
      <c r="G355" s="40"/>
      <c r="H355" s="41"/>
    </row>
    <row r="356" spans="2:8" ht="12.5">
      <c r="B356" s="18"/>
      <c r="G356" s="40"/>
      <c r="H356" s="41"/>
    </row>
    <row r="357" spans="2:8" ht="12.5">
      <c r="B357" s="18"/>
      <c r="G357" s="40"/>
      <c r="H357" s="41"/>
    </row>
    <row r="358" spans="2:8" ht="12.5">
      <c r="B358" s="18"/>
      <c r="G358" s="40"/>
      <c r="H358" s="41"/>
    </row>
    <row r="359" spans="2:8" ht="12.5">
      <c r="B359" s="18"/>
      <c r="G359" s="40"/>
      <c r="H359" s="41"/>
    </row>
    <row r="360" spans="2:8" ht="12.5">
      <c r="B360" s="18"/>
      <c r="G360" s="40"/>
      <c r="H360" s="41"/>
    </row>
    <row r="361" spans="2:8" ht="12.5">
      <c r="B361" s="18"/>
      <c r="G361" s="40"/>
      <c r="H361" s="41"/>
    </row>
    <row r="362" spans="2:8" ht="12.5">
      <c r="B362" s="18"/>
      <c r="G362" s="40"/>
      <c r="H362" s="41"/>
    </row>
    <row r="363" spans="2:8" ht="12.5">
      <c r="B363" s="18"/>
      <c r="G363" s="40"/>
      <c r="H363" s="41"/>
    </row>
    <row r="364" spans="2:8" ht="12.5">
      <c r="B364" s="18"/>
      <c r="G364" s="40"/>
      <c r="H364" s="41"/>
    </row>
    <row r="365" spans="2:8" ht="12.5">
      <c r="B365" s="18"/>
      <c r="G365" s="40"/>
      <c r="H365" s="41"/>
    </row>
    <row r="366" spans="2:8" ht="12.5">
      <c r="B366" s="18"/>
      <c r="G366" s="40"/>
      <c r="H366" s="41"/>
    </row>
    <row r="367" spans="2:8" ht="12.5">
      <c r="B367" s="18"/>
      <c r="G367" s="40"/>
      <c r="H367" s="41"/>
    </row>
    <row r="368" spans="2:8" ht="12.5">
      <c r="B368" s="18"/>
      <c r="G368" s="40"/>
      <c r="H368" s="41"/>
    </row>
    <row r="369" spans="2:8" ht="12.5">
      <c r="B369" s="18"/>
      <c r="G369" s="40"/>
      <c r="H369" s="41"/>
    </row>
    <row r="370" spans="2:8" ht="12.5">
      <c r="B370" s="18"/>
      <c r="G370" s="40"/>
      <c r="H370" s="41"/>
    </row>
    <row r="371" spans="2:8" ht="12.5">
      <c r="B371" s="18"/>
      <c r="G371" s="40"/>
      <c r="H371" s="41"/>
    </row>
    <row r="372" spans="2:8" ht="12.5">
      <c r="B372" s="18"/>
      <c r="G372" s="40"/>
      <c r="H372" s="41"/>
    </row>
    <row r="373" spans="2:8" ht="12.5">
      <c r="B373" s="18"/>
      <c r="G373" s="40"/>
      <c r="H373" s="41"/>
    </row>
    <row r="374" spans="2:8" ht="12.5">
      <c r="B374" s="18"/>
      <c r="G374" s="40"/>
      <c r="H374" s="41"/>
    </row>
    <row r="375" spans="2:8" ht="12.5">
      <c r="B375" s="18"/>
      <c r="G375" s="40"/>
      <c r="H375" s="41"/>
    </row>
    <row r="376" spans="2:8" ht="12.5">
      <c r="B376" s="18"/>
      <c r="G376" s="40"/>
      <c r="H376" s="41"/>
    </row>
    <row r="377" spans="2:8" ht="12.5">
      <c r="B377" s="18"/>
      <c r="G377" s="40"/>
      <c r="H377" s="41"/>
    </row>
    <row r="378" spans="2:8" ht="12.5">
      <c r="B378" s="18"/>
      <c r="G378" s="40"/>
      <c r="H378" s="41"/>
    </row>
    <row r="379" spans="2:8" ht="12.5">
      <c r="B379" s="18"/>
      <c r="G379" s="40"/>
      <c r="H379" s="41"/>
    </row>
    <row r="380" spans="2:8" ht="12.5">
      <c r="B380" s="18"/>
      <c r="G380" s="40"/>
      <c r="H380" s="41"/>
    </row>
    <row r="381" spans="2:8" ht="12.5">
      <c r="B381" s="18"/>
      <c r="G381" s="40"/>
      <c r="H381" s="41"/>
    </row>
    <row r="382" spans="2:8" ht="12.5">
      <c r="B382" s="18"/>
      <c r="G382" s="40"/>
      <c r="H382" s="41"/>
    </row>
    <row r="383" spans="2:8" ht="12.5">
      <c r="B383" s="18"/>
      <c r="G383" s="40"/>
      <c r="H383" s="41"/>
    </row>
    <row r="384" spans="2:8" ht="12.5">
      <c r="B384" s="18"/>
      <c r="G384" s="40"/>
      <c r="H384" s="41"/>
    </row>
    <row r="385" spans="2:8" ht="12.5">
      <c r="B385" s="18"/>
      <c r="G385" s="40"/>
      <c r="H385" s="41"/>
    </row>
    <row r="386" spans="2:8" ht="12.5">
      <c r="B386" s="18"/>
      <c r="G386" s="40"/>
      <c r="H386" s="41"/>
    </row>
    <row r="387" spans="2:8" ht="12.5">
      <c r="B387" s="18"/>
      <c r="G387" s="40"/>
      <c r="H387" s="41"/>
    </row>
    <row r="388" spans="2:8" ht="12.5">
      <c r="B388" s="18"/>
      <c r="G388" s="40"/>
      <c r="H388" s="41"/>
    </row>
    <row r="389" spans="2:8" ht="12.5">
      <c r="B389" s="18"/>
      <c r="G389" s="40"/>
      <c r="H389" s="41"/>
    </row>
    <row r="390" spans="2:8" ht="12.5">
      <c r="B390" s="18"/>
      <c r="G390" s="40"/>
      <c r="H390" s="41"/>
    </row>
    <row r="391" spans="2:8" ht="12.5">
      <c r="B391" s="18"/>
      <c r="G391" s="40"/>
      <c r="H391" s="41"/>
    </row>
    <row r="392" spans="2:8" ht="12.5">
      <c r="B392" s="18"/>
      <c r="G392" s="40"/>
      <c r="H392" s="41"/>
    </row>
    <row r="393" spans="2:8" ht="12.5">
      <c r="B393" s="18"/>
      <c r="G393" s="40"/>
      <c r="H393" s="41"/>
    </row>
    <row r="394" spans="2:8" ht="12.5">
      <c r="B394" s="18"/>
      <c r="G394" s="40"/>
      <c r="H394" s="41"/>
    </row>
    <row r="395" spans="2:8" ht="12.5">
      <c r="B395" s="18"/>
      <c r="G395" s="40"/>
      <c r="H395" s="41"/>
    </row>
    <row r="396" spans="2:8" ht="12.5">
      <c r="B396" s="18"/>
      <c r="G396" s="40"/>
      <c r="H396" s="41"/>
    </row>
    <row r="397" spans="2:8" ht="12.5">
      <c r="B397" s="18"/>
      <c r="G397" s="40"/>
      <c r="H397" s="41"/>
    </row>
    <row r="398" spans="2:8" ht="12.5">
      <c r="B398" s="18"/>
      <c r="G398" s="40"/>
      <c r="H398" s="41"/>
    </row>
    <row r="399" spans="2:8" ht="12.5">
      <c r="B399" s="18"/>
      <c r="G399" s="40"/>
      <c r="H399" s="41"/>
    </row>
    <row r="400" spans="2:8" ht="12.5">
      <c r="B400" s="18"/>
      <c r="G400" s="40"/>
      <c r="H400" s="41"/>
    </row>
    <row r="401" spans="2:8" ht="12.5">
      <c r="B401" s="18"/>
      <c r="G401" s="40"/>
      <c r="H401" s="41"/>
    </row>
    <row r="402" spans="2:8" ht="12.5">
      <c r="B402" s="18"/>
      <c r="G402" s="40"/>
      <c r="H402" s="41"/>
    </row>
    <row r="403" spans="2:8" ht="12.5">
      <c r="B403" s="18"/>
      <c r="G403" s="40"/>
      <c r="H403" s="41"/>
    </row>
    <row r="404" spans="2:8" ht="12.5">
      <c r="B404" s="18"/>
      <c r="G404" s="40"/>
      <c r="H404" s="41"/>
    </row>
    <row r="405" spans="2:8" ht="12.5">
      <c r="B405" s="18"/>
      <c r="G405" s="40"/>
      <c r="H405" s="41"/>
    </row>
    <row r="406" spans="2:8" ht="12.5">
      <c r="B406" s="18"/>
      <c r="G406" s="40"/>
      <c r="H406" s="41"/>
    </row>
    <row r="407" spans="2:8" ht="12.5">
      <c r="B407" s="18"/>
      <c r="G407" s="40"/>
      <c r="H407" s="41"/>
    </row>
    <row r="408" spans="2:8" ht="12.5">
      <c r="B408" s="18"/>
      <c r="G408" s="40"/>
      <c r="H408" s="41"/>
    </row>
    <row r="409" spans="2:8" ht="12.5">
      <c r="B409" s="18"/>
      <c r="G409" s="40"/>
      <c r="H409" s="41"/>
    </row>
    <row r="410" spans="2:8" ht="12.5">
      <c r="B410" s="18"/>
      <c r="G410" s="40"/>
      <c r="H410" s="41"/>
    </row>
    <row r="411" spans="2:8" ht="12.5">
      <c r="B411" s="18"/>
      <c r="G411" s="40"/>
      <c r="H411" s="41"/>
    </row>
    <row r="412" spans="2:8" ht="12.5">
      <c r="B412" s="18"/>
      <c r="G412" s="40"/>
      <c r="H412" s="41"/>
    </row>
    <row r="413" spans="2:8" ht="12.5">
      <c r="B413" s="18"/>
      <c r="G413" s="40"/>
      <c r="H413" s="41"/>
    </row>
    <row r="414" spans="2:8" ht="12.5">
      <c r="B414" s="18"/>
      <c r="G414" s="40"/>
      <c r="H414" s="41"/>
    </row>
    <row r="415" spans="2:8" ht="12.5">
      <c r="B415" s="18"/>
      <c r="G415" s="40"/>
      <c r="H415" s="41"/>
    </row>
    <row r="416" spans="2:8" ht="12.5">
      <c r="B416" s="18"/>
      <c r="G416" s="40"/>
      <c r="H416" s="41"/>
    </row>
    <row r="417" spans="2:8" ht="12.5">
      <c r="B417" s="18"/>
      <c r="G417" s="40"/>
      <c r="H417" s="41"/>
    </row>
    <row r="418" spans="2:8" ht="12.5">
      <c r="B418" s="18"/>
      <c r="G418" s="40"/>
      <c r="H418" s="41"/>
    </row>
    <row r="419" spans="2:8" ht="12.5">
      <c r="B419" s="18"/>
      <c r="G419" s="40"/>
      <c r="H419" s="41"/>
    </row>
    <row r="420" spans="2:8" ht="12.5">
      <c r="B420" s="18"/>
      <c r="G420" s="40"/>
      <c r="H420" s="41"/>
    </row>
    <row r="421" spans="2:8" ht="12.5">
      <c r="B421" s="18"/>
      <c r="G421" s="40"/>
      <c r="H421" s="41"/>
    </row>
    <row r="422" spans="2:8" ht="12.5">
      <c r="B422" s="18"/>
      <c r="G422" s="40"/>
      <c r="H422" s="41"/>
    </row>
    <row r="423" spans="2:8" ht="12.5">
      <c r="B423" s="18"/>
      <c r="G423" s="40"/>
      <c r="H423" s="41"/>
    </row>
    <row r="424" spans="2:8" ht="12.5">
      <c r="B424" s="18"/>
      <c r="G424" s="40"/>
      <c r="H424" s="41"/>
    </row>
    <row r="425" spans="2:8" ht="12.5">
      <c r="B425" s="18"/>
      <c r="G425" s="40"/>
      <c r="H425" s="41"/>
    </row>
    <row r="426" spans="2:8" ht="12.5">
      <c r="B426" s="18"/>
      <c r="G426" s="40"/>
      <c r="H426" s="41"/>
    </row>
    <row r="427" spans="2:8" ht="12.5">
      <c r="B427" s="18"/>
      <c r="G427" s="40"/>
      <c r="H427" s="41"/>
    </row>
    <row r="428" spans="2:8" ht="12.5">
      <c r="B428" s="18"/>
      <c r="G428" s="40"/>
      <c r="H428" s="41"/>
    </row>
    <row r="429" spans="2:8" ht="12.5">
      <c r="B429" s="18"/>
      <c r="G429" s="40"/>
      <c r="H429" s="41"/>
    </row>
    <row r="430" spans="2:8" ht="12.5">
      <c r="B430" s="18"/>
      <c r="G430" s="40"/>
      <c r="H430" s="41"/>
    </row>
    <row r="431" spans="2:8" ht="12.5">
      <c r="B431" s="18"/>
      <c r="G431" s="40"/>
      <c r="H431" s="41"/>
    </row>
    <row r="432" spans="2:8" ht="12.5">
      <c r="B432" s="18"/>
      <c r="G432" s="40"/>
      <c r="H432" s="41"/>
    </row>
    <row r="433" spans="2:8" ht="12.5">
      <c r="B433" s="18"/>
      <c r="G433" s="40"/>
      <c r="H433" s="41"/>
    </row>
    <row r="434" spans="2:8" ht="12.5">
      <c r="B434" s="18"/>
      <c r="G434" s="40"/>
      <c r="H434" s="41"/>
    </row>
    <row r="435" spans="2:8" ht="12.5">
      <c r="B435" s="18"/>
      <c r="G435" s="40"/>
      <c r="H435" s="41"/>
    </row>
    <row r="436" spans="2:8" ht="12.5">
      <c r="B436" s="18"/>
      <c r="G436" s="40"/>
      <c r="H436" s="41"/>
    </row>
    <row r="437" spans="2:8" ht="12.5">
      <c r="B437" s="18"/>
      <c r="G437" s="40"/>
      <c r="H437" s="41"/>
    </row>
    <row r="438" spans="2:8" ht="12.5">
      <c r="B438" s="18"/>
      <c r="G438" s="40"/>
      <c r="H438" s="41"/>
    </row>
    <row r="439" spans="2:8" ht="12.5">
      <c r="B439" s="18"/>
      <c r="G439" s="40"/>
      <c r="H439" s="41"/>
    </row>
    <row r="440" spans="2:8" ht="12.5">
      <c r="B440" s="18"/>
      <c r="G440" s="40"/>
      <c r="H440" s="41"/>
    </row>
    <row r="441" spans="2:8" ht="12.5">
      <c r="B441" s="18"/>
      <c r="G441" s="40"/>
      <c r="H441" s="41"/>
    </row>
    <row r="442" spans="2:8" ht="12.5">
      <c r="B442" s="18"/>
      <c r="G442" s="40"/>
      <c r="H442" s="41"/>
    </row>
    <row r="443" spans="2:8" ht="12.5">
      <c r="B443" s="18"/>
      <c r="G443" s="40"/>
      <c r="H443" s="41"/>
    </row>
    <row r="444" spans="2:8" ht="12.5">
      <c r="B444" s="18"/>
      <c r="G444" s="40"/>
      <c r="H444" s="41"/>
    </row>
    <row r="445" spans="2:8" ht="12.5">
      <c r="B445" s="18"/>
      <c r="G445" s="40"/>
      <c r="H445" s="41"/>
    </row>
    <row r="446" spans="2:8" ht="12.5">
      <c r="B446" s="18"/>
      <c r="G446" s="40"/>
      <c r="H446" s="41"/>
    </row>
    <row r="447" spans="2:8" ht="12.5">
      <c r="B447" s="18"/>
      <c r="G447" s="40"/>
      <c r="H447" s="41"/>
    </row>
    <row r="448" spans="2:8" ht="12.5">
      <c r="B448" s="18"/>
      <c r="G448" s="40"/>
      <c r="H448" s="41"/>
    </row>
    <row r="449" spans="2:8" ht="12.5">
      <c r="B449" s="18"/>
      <c r="G449" s="40"/>
      <c r="H449" s="41"/>
    </row>
    <row r="450" spans="2:8" ht="12.5">
      <c r="B450" s="18"/>
      <c r="G450" s="40"/>
      <c r="H450" s="41"/>
    </row>
    <row r="451" spans="2:8" ht="12.5">
      <c r="B451" s="18"/>
      <c r="G451" s="40"/>
      <c r="H451" s="41"/>
    </row>
    <row r="452" spans="2:8" ht="12.5">
      <c r="B452" s="18"/>
      <c r="G452" s="40"/>
      <c r="H452" s="41"/>
    </row>
    <row r="453" spans="2:8" ht="12.5">
      <c r="B453" s="18"/>
      <c r="G453" s="40"/>
      <c r="H453" s="41"/>
    </row>
    <row r="454" spans="2:8" ht="12.5">
      <c r="B454" s="18"/>
      <c r="G454" s="40"/>
      <c r="H454" s="41"/>
    </row>
    <row r="455" spans="2:8" ht="12.5">
      <c r="B455" s="18"/>
      <c r="G455" s="40"/>
      <c r="H455" s="41"/>
    </row>
    <row r="456" spans="2:8" ht="12.5">
      <c r="B456" s="18"/>
      <c r="G456" s="40"/>
      <c r="H456" s="41"/>
    </row>
    <row r="457" spans="2:8" ht="12.5">
      <c r="B457" s="18"/>
      <c r="G457" s="40"/>
      <c r="H457" s="41"/>
    </row>
    <row r="458" spans="2:8" ht="12.5">
      <c r="B458" s="18"/>
      <c r="G458" s="40"/>
      <c r="H458" s="41"/>
    </row>
    <row r="459" spans="2:8" ht="12.5">
      <c r="B459" s="18"/>
      <c r="G459" s="40"/>
      <c r="H459" s="41"/>
    </row>
    <row r="460" spans="2:8" ht="12.5">
      <c r="B460" s="18"/>
      <c r="G460" s="40"/>
      <c r="H460" s="41"/>
    </row>
    <row r="461" spans="2:8" ht="12.5">
      <c r="B461" s="18"/>
      <c r="G461" s="40"/>
      <c r="H461" s="41"/>
    </row>
    <row r="462" spans="2:8" ht="12.5">
      <c r="B462" s="18"/>
      <c r="G462" s="40"/>
      <c r="H462" s="41"/>
    </row>
    <row r="463" spans="2:8" ht="12.5">
      <c r="B463" s="18"/>
      <c r="G463" s="40"/>
      <c r="H463" s="41"/>
    </row>
    <row r="464" spans="2:8" ht="12.5">
      <c r="B464" s="18"/>
      <c r="G464" s="40"/>
      <c r="H464" s="41"/>
    </row>
    <row r="465" spans="2:8" ht="12.5">
      <c r="B465" s="18"/>
      <c r="G465" s="40"/>
      <c r="H465" s="41"/>
    </row>
    <row r="466" spans="2:8" ht="12.5">
      <c r="B466" s="18"/>
      <c r="G466" s="40"/>
      <c r="H466" s="41"/>
    </row>
    <row r="467" spans="2:8" ht="12.5">
      <c r="B467" s="18"/>
      <c r="G467" s="40"/>
      <c r="H467" s="41"/>
    </row>
    <row r="468" spans="2:8" ht="12.5">
      <c r="B468" s="18"/>
      <c r="G468" s="40"/>
      <c r="H468" s="41"/>
    </row>
    <row r="469" spans="2:8" ht="12.5">
      <c r="B469" s="18"/>
      <c r="G469" s="40"/>
      <c r="H469" s="41"/>
    </row>
    <row r="470" spans="2:8" ht="12.5">
      <c r="B470" s="18"/>
      <c r="G470" s="40"/>
      <c r="H470" s="41"/>
    </row>
    <row r="471" spans="2:8" ht="12.5">
      <c r="B471" s="18"/>
      <c r="G471" s="40"/>
      <c r="H471" s="41"/>
    </row>
    <row r="472" spans="2:8" ht="12.5">
      <c r="B472" s="18"/>
      <c r="G472" s="40"/>
      <c r="H472" s="41"/>
    </row>
    <row r="473" spans="2:8" ht="12.5">
      <c r="B473" s="18"/>
      <c r="G473" s="40"/>
      <c r="H473" s="41"/>
    </row>
    <row r="474" spans="2:8" ht="12.5">
      <c r="B474" s="18"/>
      <c r="G474" s="40"/>
      <c r="H474" s="41"/>
    </row>
    <row r="475" spans="2:8" ht="12.5">
      <c r="B475" s="18"/>
      <c r="G475" s="40"/>
      <c r="H475" s="41"/>
    </row>
    <row r="476" spans="2:8" ht="12.5">
      <c r="B476" s="18"/>
      <c r="G476" s="40"/>
      <c r="H476" s="41"/>
    </row>
    <row r="477" spans="2:8" ht="12.5">
      <c r="B477" s="18"/>
      <c r="G477" s="40"/>
      <c r="H477" s="41"/>
    </row>
    <row r="478" spans="2:8" ht="12.5">
      <c r="B478" s="18"/>
      <c r="G478" s="40"/>
      <c r="H478" s="41"/>
    </row>
    <row r="479" spans="2:8" ht="12.5">
      <c r="B479" s="18"/>
      <c r="G479" s="40"/>
      <c r="H479" s="41"/>
    </row>
    <row r="480" spans="2:8" ht="12.5">
      <c r="B480" s="18"/>
      <c r="G480" s="40"/>
      <c r="H480" s="41"/>
    </row>
    <row r="481" spans="2:8" ht="12.5">
      <c r="B481" s="18"/>
      <c r="G481" s="40"/>
      <c r="H481" s="41"/>
    </row>
    <row r="482" spans="2:8" ht="12.5">
      <c r="B482" s="18"/>
      <c r="G482" s="40"/>
      <c r="H482" s="41"/>
    </row>
    <row r="483" spans="2:8" ht="12.5">
      <c r="B483" s="18"/>
      <c r="G483" s="40"/>
      <c r="H483" s="41"/>
    </row>
    <row r="484" spans="2:8" ht="12.5">
      <c r="B484" s="18"/>
      <c r="G484" s="40"/>
      <c r="H484" s="41"/>
    </row>
    <row r="485" spans="2:8" ht="12.5">
      <c r="B485" s="18"/>
      <c r="G485" s="40"/>
      <c r="H485" s="41"/>
    </row>
    <row r="486" spans="2:8" ht="12.5">
      <c r="B486" s="18"/>
      <c r="G486" s="40"/>
      <c r="H486" s="41"/>
    </row>
    <row r="487" spans="2:8" ht="12.5">
      <c r="B487" s="18"/>
      <c r="G487" s="40"/>
      <c r="H487" s="41"/>
    </row>
    <row r="488" spans="2:8" ht="12.5">
      <c r="B488" s="18"/>
      <c r="G488" s="40"/>
      <c r="H488" s="41"/>
    </row>
    <row r="489" spans="2:8" ht="12.5">
      <c r="B489" s="18"/>
      <c r="G489" s="40"/>
      <c r="H489" s="41"/>
    </row>
    <row r="490" spans="2:8" ht="12.5">
      <c r="B490" s="18"/>
      <c r="G490" s="40"/>
      <c r="H490" s="41"/>
    </row>
    <row r="491" spans="2:8" ht="12.5">
      <c r="B491" s="18"/>
      <c r="G491" s="40"/>
      <c r="H491" s="41"/>
    </row>
    <row r="492" spans="2:8" ht="12.5">
      <c r="B492" s="18"/>
      <c r="G492" s="40"/>
      <c r="H492" s="41"/>
    </row>
    <row r="493" spans="2:8" ht="12.5">
      <c r="B493" s="18"/>
      <c r="G493" s="40"/>
      <c r="H493" s="41"/>
    </row>
    <row r="494" spans="2:8" ht="12.5">
      <c r="B494" s="18"/>
      <c r="G494" s="40"/>
      <c r="H494" s="41"/>
    </row>
    <row r="495" spans="2:8" ht="12.5">
      <c r="B495" s="18"/>
      <c r="G495" s="40"/>
      <c r="H495" s="41"/>
    </row>
    <row r="496" spans="2:8" ht="12.5">
      <c r="B496" s="18"/>
      <c r="G496" s="40"/>
      <c r="H496" s="41"/>
    </row>
    <row r="497" spans="2:8" ht="12.5">
      <c r="B497" s="18"/>
      <c r="G497" s="40"/>
      <c r="H497" s="41"/>
    </row>
    <row r="498" spans="2:8" ht="12.5">
      <c r="B498" s="18"/>
      <c r="G498" s="40"/>
      <c r="H498" s="41"/>
    </row>
    <row r="499" spans="2:8" ht="12.5">
      <c r="B499" s="18"/>
      <c r="G499" s="40"/>
      <c r="H499" s="41"/>
    </row>
    <row r="500" spans="2:8" ht="12.5">
      <c r="B500" s="18"/>
      <c r="G500" s="40"/>
      <c r="H500" s="41"/>
    </row>
    <row r="501" spans="2:8" ht="12.5">
      <c r="B501" s="18"/>
      <c r="G501" s="40"/>
      <c r="H501" s="41"/>
    </row>
    <row r="502" spans="2:8" ht="12.5">
      <c r="B502" s="18"/>
      <c r="G502" s="40"/>
      <c r="H502" s="41"/>
    </row>
    <row r="503" spans="2:8" ht="12.5">
      <c r="B503" s="18"/>
      <c r="G503" s="40"/>
      <c r="H503" s="41"/>
    </row>
    <row r="504" spans="2:8" ht="12.5">
      <c r="B504" s="18"/>
      <c r="G504" s="40"/>
      <c r="H504" s="41"/>
    </row>
    <row r="505" spans="2:8" ht="12.5">
      <c r="B505" s="18"/>
      <c r="G505" s="40"/>
      <c r="H505" s="41"/>
    </row>
    <row r="506" spans="2:8" ht="12.5">
      <c r="B506" s="18"/>
      <c r="G506" s="40"/>
      <c r="H506" s="41"/>
    </row>
    <row r="507" spans="2:8" ht="12.5">
      <c r="B507" s="18"/>
      <c r="G507" s="40"/>
      <c r="H507" s="41"/>
    </row>
    <row r="508" spans="2:8" ht="12.5">
      <c r="B508" s="18"/>
      <c r="G508" s="40"/>
      <c r="H508" s="41"/>
    </row>
    <row r="509" spans="2:8" ht="12.5">
      <c r="B509" s="18"/>
      <c r="G509" s="40"/>
      <c r="H509" s="41"/>
    </row>
    <row r="510" spans="2:8" ht="12.5">
      <c r="B510" s="18"/>
      <c r="G510" s="40"/>
      <c r="H510" s="41"/>
    </row>
    <row r="511" spans="2:8" ht="12.5">
      <c r="B511" s="18"/>
      <c r="G511" s="40"/>
      <c r="H511" s="41"/>
    </row>
    <row r="512" spans="2:8" ht="12.5">
      <c r="B512" s="18"/>
      <c r="G512" s="40"/>
      <c r="H512" s="41"/>
    </row>
    <row r="513" spans="2:8" ht="12.5">
      <c r="B513" s="18"/>
      <c r="G513" s="40"/>
      <c r="H513" s="41"/>
    </row>
    <row r="514" spans="2:8" ht="12.5">
      <c r="B514" s="18"/>
      <c r="G514" s="40"/>
      <c r="H514" s="41"/>
    </row>
    <row r="515" spans="2:8" ht="12.5">
      <c r="B515" s="18"/>
      <c r="G515" s="40"/>
      <c r="H515" s="41"/>
    </row>
    <row r="516" spans="2:8" ht="12.5">
      <c r="B516" s="18"/>
      <c r="G516" s="40"/>
      <c r="H516" s="41"/>
    </row>
    <row r="517" spans="2:8" ht="12.5">
      <c r="B517" s="18"/>
      <c r="G517" s="40"/>
      <c r="H517" s="41"/>
    </row>
    <row r="518" spans="2:8" ht="12.5">
      <c r="B518" s="18"/>
      <c r="G518" s="40"/>
      <c r="H518" s="41"/>
    </row>
    <row r="519" spans="2:8" ht="12.5">
      <c r="B519" s="18"/>
      <c r="G519" s="40"/>
      <c r="H519" s="41"/>
    </row>
    <row r="520" spans="2:8" ht="12.5">
      <c r="B520" s="18"/>
      <c r="G520" s="40"/>
      <c r="H520" s="41"/>
    </row>
    <row r="521" spans="2:8" ht="12.5">
      <c r="B521" s="18"/>
      <c r="G521" s="40"/>
      <c r="H521" s="41"/>
    </row>
    <row r="522" spans="2:8" ht="12.5">
      <c r="B522" s="18"/>
      <c r="G522" s="40"/>
      <c r="H522" s="41"/>
    </row>
    <row r="523" spans="2:8" ht="12.5">
      <c r="B523" s="18"/>
      <c r="G523" s="40"/>
      <c r="H523" s="41"/>
    </row>
    <row r="524" spans="2:8" ht="12.5">
      <c r="B524" s="18"/>
      <c r="G524" s="40"/>
      <c r="H524" s="41"/>
    </row>
    <row r="525" spans="2:8" ht="12.5">
      <c r="B525" s="18"/>
      <c r="G525" s="40"/>
      <c r="H525" s="41"/>
    </row>
    <row r="526" spans="2:8" ht="12.5">
      <c r="B526" s="18"/>
      <c r="G526" s="40"/>
      <c r="H526" s="41"/>
    </row>
    <row r="527" spans="2:8" ht="12.5">
      <c r="B527" s="18"/>
      <c r="G527" s="40"/>
      <c r="H527" s="41"/>
    </row>
    <row r="528" spans="2:8" ht="12.5">
      <c r="B528" s="18"/>
      <c r="G528" s="40"/>
      <c r="H528" s="41"/>
    </row>
    <row r="529" spans="2:8" ht="12.5">
      <c r="B529" s="18"/>
      <c r="G529" s="40"/>
      <c r="H529" s="41"/>
    </row>
    <row r="530" spans="2:8" ht="12.5">
      <c r="B530" s="18"/>
      <c r="G530" s="40"/>
      <c r="H530" s="41"/>
    </row>
    <row r="531" spans="2:8" ht="12.5">
      <c r="B531" s="18"/>
      <c r="G531" s="40"/>
      <c r="H531" s="41"/>
    </row>
    <row r="532" spans="2:8" ht="12.5">
      <c r="B532" s="18"/>
      <c r="G532" s="40"/>
      <c r="H532" s="41"/>
    </row>
    <row r="533" spans="2:8" ht="12.5">
      <c r="B533" s="18"/>
      <c r="G533" s="40"/>
      <c r="H533" s="41"/>
    </row>
    <row r="534" spans="2:8" ht="12.5">
      <c r="B534" s="18"/>
      <c r="G534" s="40"/>
      <c r="H534" s="41"/>
    </row>
    <row r="535" spans="2:8" ht="12.5">
      <c r="B535" s="18"/>
      <c r="G535" s="40"/>
      <c r="H535" s="41"/>
    </row>
    <row r="536" spans="2:8" ht="12.5">
      <c r="B536" s="18"/>
      <c r="G536" s="40"/>
      <c r="H536" s="41"/>
    </row>
    <row r="537" spans="2:8" ht="12.5">
      <c r="B537" s="18"/>
      <c r="G537" s="40"/>
      <c r="H537" s="41"/>
    </row>
    <row r="538" spans="2:8" ht="12.5">
      <c r="B538" s="18"/>
      <c r="G538" s="40"/>
      <c r="H538" s="41"/>
    </row>
    <row r="539" spans="2:8" ht="12.5">
      <c r="B539" s="18"/>
      <c r="G539" s="40"/>
      <c r="H539" s="41"/>
    </row>
    <row r="540" spans="2:8" ht="12.5">
      <c r="B540" s="18"/>
      <c r="G540" s="40"/>
      <c r="H540" s="41"/>
    </row>
    <row r="541" spans="2:8" ht="12.5">
      <c r="B541" s="18"/>
      <c r="G541" s="40"/>
      <c r="H541" s="41"/>
    </row>
    <row r="542" spans="2:8" ht="12.5">
      <c r="B542" s="18"/>
      <c r="G542" s="40"/>
      <c r="H542" s="41"/>
    </row>
    <row r="543" spans="2:8" ht="12.5">
      <c r="B543" s="18"/>
      <c r="G543" s="40"/>
      <c r="H543" s="41"/>
    </row>
    <row r="544" spans="2:8" ht="12.5">
      <c r="B544" s="18"/>
      <c r="G544" s="40"/>
      <c r="H544" s="41"/>
    </row>
    <row r="545" spans="2:8" ht="12.5">
      <c r="B545" s="18"/>
      <c r="G545" s="40"/>
      <c r="H545" s="41"/>
    </row>
    <row r="546" spans="2:8" ht="12.5">
      <c r="B546" s="18"/>
      <c r="G546" s="40"/>
      <c r="H546" s="41"/>
    </row>
    <row r="547" spans="2:8" ht="12.5">
      <c r="B547" s="18"/>
      <c r="G547" s="40"/>
      <c r="H547" s="41"/>
    </row>
    <row r="548" spans="2:8" ht="12.5">
      <c r="B548" s="18"/>
      <c r="G548" s="40"/>
      <c r="H548" s="41"/>
    </row>
    <row r="549" spans="2:8" ht="12.5">
      <c r="B549" s="18"/>
      <c r="G549" s="40"/>
      <c r="H549" s="41"/>
    </row>
    <row r="550" spans="2:8" ht="12.5">
      <c r="B550" s="18"/>
      <c r="G550" s="40"/>
      <c r="H550" s="41"/>
    </row>
    <row r="551" spans="2:8" ht="12.5">
      <c r="B551" s="18"/>
      <c r="G551" s="40"/>
      <c r="H551" s="41"/>
    </row>
    <row r="552" spans="2:8" ht="12.5">
      <c r="B552" s="18"/>
      <c r="G552" s="40"/>
      <c r="H552" s="41"/>
    </row>
    <row r="553" spans="2:8" ht="12.5">
      <c r="B553" s="18"/>
      <c r="G553" s="40"/>
      <c r="H553" s="41"/>
    </row>
    <row r="554" spans="2:8" ht="12.5">
      <c r="B554" s="18"/>
      <c r="G554" s="40"/>
      <c r="H554" s="41"/>
    </row>
    <row r="555" spans="2:8" ht="12.5">
      <c r="B555" s="18"/>
      <c r="G555" s="40"/>
      <c r="H555" s="41"/>
    </row>
    <row r="556" spans="2:8" ht="12.5">
      <c r="B556" s="18"/>
      <c r="G556" s="40"/>
      <c r="H556" s="41"/>
    </row>
    <row r="557" spans="2:8" ht="12.5">
      <c r="B557" s="18"/>
      <c r="G557" s="40"/>
      <c r="H557" s="41"/>
    </row>
    <row r="558" spans="2:8" ht="12.5">
      <c r="B558" s="18"/>
      <c r="G558" s="40"/>
      <c r="H558" s="41"/>
    </row>
    <row r="559" spans="2:8" ht="12.5">
      <c r="B559" s="18"/>
      <c r="G559" s="40"/>
      <c r="H559" s="41"/>
    </row>
    <row r="560" spans="2:8" ht="12.5">
      <c r="B560" s="18"/>
      <c r="G560" s="40"/>
      <c r="H560" s="41"/>
    </row>
    <row r="561" spans="2:8" ht="12.5">
      <c r="B561" s="18"/>
      <c r="G561" s="40"/>
      <c r="H561" s="41"/>
    </row>
    <row r="562" spans="2:8" ht="12.5">
      <c r="B562" s="18"/>
      <c r="G562" s="40"/>
      <c r="H562" s="41"/>
    </row>
    <row r="563" spans="2:8" ht="12.5">
      <c r="B563" s="18"/>
      <c r="G563" s="40"/>
      <c r="H563" s="41"/>
    </row>
    <row r="564" spans="2:8" ht="12.5">
      <c r="B564" s="18"/>
      <c r="G564" s="40"/>
      <c r="H564" s="41"/>
    </row>
    <row r="565" spans="2:8" ht="12.5">
      <c r="B565" s="18"/>
      <c r="G565" s="40"/>
      <c r="H565" s="41"/>
    </row>
    <row r="566" spans="2:8" ht="12.5">
      <c r="B566" s="18"/>
      <c r="G566" s="40"/>
      <c r="H566" s="41"/>
    </row>
    <row r="567" spans="2:8" ht="12.5">
      <c r="B567" s="18"/>
      <c r="G567" s="40"/>
      <c r="H567" s="41"/>
    </row>
    <row r="568" spans="2:8" ht="12.5">
      <c r="B568" s="18"/>
      <c r="G568" s="40"/>
      <c r="H568" s="41"/>
    </row>
    <row r="569" spans="2:8" ht="12.5">
      <c r="B569" s="18"/>
      <c r="G569" s="40"/>
      <c r="H569" s="41"/>
    </row>
    <row r="570" spans="2:8" ht="12.5">
      <c r="B570" s="18"/>
      <c r="G570" s="40"/>
      <c r="H570" s="41"/>
    </row>
    <row r="571" spans="2:8" ht="12.5">
      <c r="B571" s="18"/>
      <c r="G571" s="40"/>
      <c r="H571" s="41"/>
    </row>
    <row r="572" spans="2:8" ht="12.5">
      <c r="B572" s="18"/>
      <c r="G572" s="40"/>
      <c r="H572" s="41"/>
    </row>
    <row r="573" spans="2:8" ht="12.5">
      <c r="B573" s="18"/>
      <c r="G573" s="40"/>
      <c r="H573" s="41"/>
    </row>
    <row r="574" spans="2:8" ht="12.5">
      <c r="B574" s="18"/>
      <c r="G574" s="40"/>
      <c r="H574" s="41"/>
    </row>
    <row r="575" spans="2:8" ht="12.5">
      <c r="B575" s="18"/>
      <c r="G575" s="40"/>
      <c r="H575" s="41"/>
    </row>
    <row r="576" spans="2:8" ht="12.5">
      <c r="B576" s="18"/>
      <c r="G576" s="40"/>
      <c r="H576" s="41"/>
    </row>
    <row r="577" spans="2:8" ht="12.5">
      <c r="B577" s="18"/>
      <c r="G577" s="40"/>
      <c r="H577" s="41"/>
    </row>
    <row r="578" spans="2:8" ht="12.5">
      <c r="B578" s="18"/>
      <c r="G578" s="40"/>
      <c r="H578" s="41"/>
    </row>
    <row r="579" spans="2:8" ht="12.5">
      <c r="B579" s="18"/>
      <c r="G579" s="40"/>
      <c r="H579" s="41"/>
    </row>
    <row r="580" spans="2:8" ht="12.5">
      <c r="B580" s="18"/>
      <c r="G580" s="40"/>
      <c r="H580" s="41"/>
    </row>
    <row r="581" spans="2:8" ht="12.5">
      <c r="B581" s="18"/>
      <c r="G581" s="40"/>
      <c r="H581" s="41"/>
    </row>
    <row r="582" spans="2:8" ht="12.5">
      <c r="B582" s="18"/>
      <c r="G582" s="40"/>
      <c r="H582" s="41"/>
    </row>
    <row r="583" spans="2:8" ht="12.5">
      <c r="B583" s="18"/>
      <c r="G583" s="40"/>
      <c r="H583" s="41"/>
    </row>
    <row r="584" spans="2:8" ht="12.5">
      <c r="B584" s="18"/>
      <c r="G584" s="40"/>
      <c r="H584" s="41"/>
    </row>
    <row r="585" spans="2:8" ht="12.5">
      <c r="B585" s="18"/>
      <c r="G585" s="40"/>
      <c r="H585" s="41"/>
    </row>
    <row r="586" spans="2:8" ht="12.5">
      <c r="B586" s="18"/>
      <c r="G586" s="40"/>
      <c r="H586" s="41"/>
    </row>
    <row r="587" spans="2:8" ht="12.5">
      <c r="B587" s="18"/>
      <c r="G587" s="40"/>
      <c r="H587" s="41"/>
    </row>
    <row r="588" spans="2:8" ht="12.5">
      <c r="B588" s="18"/>
      <c r="G588" s="40"/>
      <c r="H588" s="41"/>
    </row>
    <row r="589" spans="2:8" ht="12.5">
      <c r="B589" s="18"/>
      <c r="G589" s="40"/>
      <c r="H589" s="41"/>
    </row>
    <row r="590" spans="2:8" ht="12.5">
      <c r="B590" s="18"/>
      <c r="G590" s="40"/>
      <c r="H590" s="41"/>
    </row>
    <row r="591" spans="2:8" ht="12.5">
      <c r="B591" s="18"/>
      <c r="G591" s="40"/>
      <c r="H591" s="41"/>
    </row>
    <row r="592" spans="2:8" ht="12.5">
      <c r="B592" s="18"/>
      <c r="G592" s="40"/>
      <c r="H592" s="41"/>
    </row>
    <row r="593" spans="2:8" ht="12.5">
      <c r="B593" s="18"/>
      <c r="G593" s="40"/>
      <c r="H593" s="41"/>
    </row>
    <row r="594" spans="2:8" ht="12.5">
      <c r="B594" s="18"/>
      <c r="G594" s="40"/>
      <c r="H594" s="41"/>
    </row>
    <row r="595" spans="2:8" ht="12.5">
      <c r="B595" s="18"/>
      <c r="G595" s="40"/>
      <c r="H595" s="41"/>
    </row>
    <row r="596" spans="2:8" ht="12.5">
      <c r="B596" s="18"/>
      <c r="G596" s="40"/>
      <c r="H596" s="41"/>
    </row>
    <row r="597" spans="2:8" ht="12.5">
      <c r="B597" s="18"/>
      <c r="G597" s="40"/>
      <c r="H597" s="41"/>
    </row>
    <row r="598" spans="2:8" ht="12.5">
      <c r="B598" s="18"/>
      <c r="G598" s="40"/>
      <c r="H598" s="41"/>
    </row>
    <row r="599" spans="2:8" ht="12.5">
      <c r="B599" s="18"/>
      <c r="G599" s="40"/>
      <c r="H599" s="41"/>
    </row>
    <row r="600" spans="2:8" ht="12.5">
      <c r="B600" s="18"/>
      <c r="G600" s="40"/>
      <c r="H600" s="41"/>
    </row>
    <row r="601" spans="2:8" ht="12.5">
      <c r="B601" s="18"/>
      <c r="G601" s="40"/>
      <c r="H601" s="41"/>
    </row>
    <row r="602" spans="2:8" ht="12.5">
      <c r="B602" s="18"/>
      <c r="G602" s="40"/>
      <c r="H602" s="41"/>
    </row>
    <row r="603" spans="2:8" ht="12.5">
      <c r="B603" s="18"/>
      <c r="G603" s="40"/>
      <c r="H603" s="41"/>
    </row>
    <row r="604" spans="2:8" ht="12.5">
      <c r="B604" s="18"/>
      <c r="G604" s="40"/>
      <c r="H604" s="41"/>
    </row>
    <row r="605" spans="2:8" ht="12.5">
      <c r="B605" s="18"/>
      <c r="G605" s="40"/>
      <c r="H605" s="41"/>
    </row>
    <row r="606" spans="2:8" ht="12.5">
      <c r="B606" s="18"/>
      <c r="G606" s="40"/>
      <c r="H606" s="41"/>
    </row>
    <row r="607" spans="2:8" ht="12.5">
      <c r="B607" s="18"/>
      <c r="G607" s="40"/>
      <c r="H607" s="41"/>
    </row>
    <row r="608" spans="2:8" ht="12.5">
      <c r="B608" s="18"/>
      <c r="G608" s="40"/>
      <c r="H608" s="41"/>
    </row>
    <row r="609" spans="2:8" ht="12.5">
      <c r="B609" s="18"/>
      <c r="G609" s="40"/>
      <c r="H609" s="41"/>
    </row>
    <row r="610" spans="2:8" ht="12.5">
      <c r="B610" s="18"/>
      <c r="G610" s="40"/>
      <c r="H610" s="41"/>
    </row>
    <row r="611" spans="2:8" ht="12.5">
      <c r="B611" s="18"/>
      <c r="G611" s="40"/>
      <c r="H611" s="41"/>
    </row>
    <row r="612" spans="2:8" ht="12.5">
      <c r="B612" s="18"/>
      <c r="G612" s="40"/>
      <c r="H612" s="41"/>
    </row>
    <row r="613" spans="2:8" ht="12.5">
      <c r="B613" s="18"/>
      <c r="G613" s="40"/>
      <c r="H613" s="41"/>
    </row>
    <row r="614" spans="2:8" ht="12.5">
      <c r="B614" s="18"/>
      <c r="G614" s="40"/>
      <c r="H614" s="41"/>
    </row>
    <row r="615" spans="2:8" ht="12.5">
      <c r="B615" s="18"/>
      <c r="G615" s="40"/>
      <c r="H615" s="41"/>
    </row>
    <row r="616" spans="2:8" ht="12.5">
      <c r="B616" s="18"/>
      <c r="G616" s="40"/>
      <c r="H616" s="41"/>
    </row>
    <row r="617" spans="2:8" ht="12.5">
      <c r="B617" s="18"/>
      <c r="G617" s="40"/>
      <c r="H617" s="41"/>
    </row>
    <row r="618" spans="2:8" ht="12.5">
      <c r="B618" s="18"/>
      <c r="G618" s="40"/>
      <c r="H618" s="41"/>
    </row>
    <row r="619" spans="2:8" ht="12.5">
      <c r="B619" s="18"/>
      <c r="G619" s="40"/>
      <c r="H619" s="41"/>
    </row>
    <row r="620" spans="2:8" ht="12.5">
      <c r="B620" s="18"/>
      <c r="G620" s="40"/>
      <c r="H620" s="41"/>
    </row>
    <row r="621" spans="2:8" ht="12.5">
      <c r="B621" s="18"/>
      <c r="G621" s="40"/>
      <c r="H621" s="41"/>
    </row>
    <row r="622" spans="2:8" ht="12.5">
      <c r="B622" s="18"/>
      <c r="G622" s="40"/>
      <c r="H622" s="41"/>
    </row>
    <row r="623" spans="2:8" ht="12.5">
      <c r="B623" s="18"/>
      <c r="G623" s="40"/>
      <c r="H623" s="41"/>
    </row>
    <row r="624" spans="2:8" ht="12.5">
      <c r="B624" s="18"/>
      <c r="G624" s="40"/>
      <c r="H624" s="41"/>
    </row>
    <row r="625" spans="2:8" ht="12.5">
      <c r="B625" s="18"/>
      <c r="G625" s="40"/>
      <c r="H625" s="41"/>
    </row>
    <row r="626" spans="2:8" ht="12.5">
      <c r="B626" s="18"/>
      <c r="G626" s="40"/>
      <c r="H626" s="41"/>
    </row>
    <row r="627" spans="2:8" ht="12.5">
      <c r="B627" s="18"/>
      <c r="G627" s="40"/>
      <c r="H627" s="41"/>
    </row>
    <row r="628" spans="2:8" ht="12.5">
      <c r="B628" s="18"/>
      <c r="G628" s="40"/>
      <c r="H628" s="41"/>
    </row>
    <row r="629" spans="2:8" ht="12.5">
      <c r="B629" s="18"/>
      <c r="G629" s="40"/>
      <c r="H629" s="41"/>
    </row>
    <row r="630" spans="2:8" ht="12.5">
      <c r="B630" s="18"/>
      <c r="G630" s="40"/>
      <c r="H630" s="41"/>
    </row>
    <row r="631" spans="2:8" ht="12.5">
      <c r="B631" s="18"/>
      <c r="G631" s="40"/>
      <c r="H631" s="41"/>
    </row>
    <row r="632" spans="2:8" ht="12.5">
      <c r="B632" s="18"/>
      <c r="G632" s="40"/>
      <c r="H632" s="41"/>
    </row>
    <row r="633" spans="2:8" ht="12.5">
      <c r="B633" s="18"/>
      <c r="G633" s="40"/>
      <c r="H633" s="41"/>
    </row>
    <row r="634" spans="2:8" ht="12.5">
      <c r="B634" s="18"/>
      <c r="G634" s="40"/>
      <c r="H634" s="41"/>
    </row>
    <row r="635" spans="2:8" ht="12.5">
      <c r="B635" s="18"/>
      <c r="G635" s="40"/>
      <c r="H635" s="41"/>
    </row>
    <row r="636" spans="2:8" ht="12.5">
      <c r="B636" s="18"/>
      <c r="G636" s="40"/>
      <c r="H636" s="41"/>
    </row>
    <row r="637" spans="2:8" ht="12.5">
      <c r="B637" s="18"/>
      <c r="G637" s="40"/>
      <c r="H637" s="41"/>
    </row>
    <row r="638" spans="2:8" ht="12.5">
      <c r="B638" s="18"/>
      <c r="G638" s="40"/>
      <c r="H638" s="41"/>
    </row>
    <row r="639" spans="2:8" ht="12.5">
      <c r="B639" s="18"/>
      <c r="G639" s="40"/>
      <c r="H639" s="41"/>
    </row>
    <row r="640" spans="2:8" ht="12.5">
      <c r="B640" s="18"/>
      <c r="G640" s="40"/>
      <c r="H640" s="41"/>
    </row>
    <row r="641" spans="2:8" ht="12.5">
      <c r="B641" s="18"/>
      <c r="G641" s="40"/>
      <c r="H641" s="41"/>
    </row>
    <row r="642" spans="2:8" ht="12.5">
      <c r="B642" s="18"/>
      <c r="G642" s="40"/>
      <c r="H642" s="41"/>
    </row>
    <row r="643" spans="2:8" ht="12.5">
      <c r="B643" s="18"/>
      <c r="G643" s="40"/>
      <c r="H643" s="41"/>
    </row>
    <row r="644" spans="2:8" ht="12.5">
      <c r="B644" s="18"/>
      <c r="G644" s="40"/>
      <c r="H644" s="41"/>
    </row>
    <row r="645" spans="2:8" ht="12.5">
      <c r="B645" s="18"/>
      <c r="G645" s="40"/>
      <c r="H645" s="41"/>
    </row>
    <row r="646" spans="2:8" ht="12.5">
      <c r="B646" s="18"/>
      <c r="G646" s="40"/>
      <c r="H646" s="41"/>
    </row>
    <row r="647" spans="2:8" ht="12.5">
      <c r="B647" s="18"/>
      <c r="G647" s="40"/>
      <c r="H647" s="41"/>
    </row>
    <row r="648" spans="2:8" ht="12.5">
      <c r="B648" s="18"/>
      <c r="G648" s="40"/>
      <c r="H648" s="41"/>
    </row>
    <row r="649" spans="2:8" ht="12.5">
      <c r="B649" s="18"/>
      <c r="G649" s="40"/>
      <c r="H649" s="41"/>
    </row>
    <row r="650" spans="2:8" ht="12.5">
      <c r="B650" s="18"/>
      <c r="G650" s="40"/>
      <c r="H650" s="41"/>
    </row>
    <row r="651" spans="2:8" ht="12.5">
      <c r="B651" s="18"/>
      <c r="G651" s="40"/>
      <c r="H651" s="41"/>
    </row>
    <row r="652" spans="2:8" ht="12.5">
      <c r="B652" s="18"/>
      <c r="G652" s="40"/>
      <c r="H652" s="41"/>
    </row>
    <row r="653" spans="2:8" ht="12.5">
      <c r="B653" s="18"/>
      <c r="G653" s="40"/>
      <c r="H653" s="41"/>
    </row>
    <row r="654" spans="2:8" ht="12.5">
      <c r="B654" s="18"/>
      <c r="G654" s="40"/>
      <c r="H654" s="41"/>
    </row>
    <row r="655" spans="2:8" ht="12.5">
      <c r="B655" s="18"/>
      <c r="G655" s="40"/>
      <c r="H655" s="41"/>
    </row>
    <row r="656" spans="2:8" ht="12.5">
      <c r="B656" s="18"/>
      <c r="G656" s="40"/>
      <c r="H656" s="41"/>
    </row>
    <row r="657" spans="2:8" ht="12.5">
      <c r="B657" s="18"/>
      <c r="G657" s="40"/>
      <c r="H657" s="41"/>
    </row>
    <row r="658" spans="2:8" ht="12.5">
      <c r="B658" s="18"/>
      <c r="G658" s="40"/>
      <c r="H658" s="41"/>
    </row>
    <row r="659" spans="2:8" ht="12.5">
      <c r="B659" s="18"/>
      <c r="G659" s="40"/>
      <c r="H659" s="41"/>
    </row>
    <row r="660" spans="2:8" ht="12.5">
      <c r="B660" s="18"/>
      <c r="G660" s="40"/>
      <c r="H660" s="41"/>
    </row>
    <row r="661" spans="2:8" ht="12.5">
      <c r="B661" s="18"/>
      <c r="G661" s="40"/>
      <c r="H661" s="41"/>
    </row>
    <row r="662" spans="2:8" ht="12.5">
      <c r="B662" s="18"/>
      <c r="G662" s="40"/>
      <c r="H662" s="41"/>
    </row>
    <row r="663" spans="2:8" ht="12.5">
      <c r="B663" s="18"/>
      <c r="G663" s="40"/>
      <c r="H663" s="41"/>
    </row>
    <row r="664" spans="2:8" ht="12.5">
      <c r="B664" s="18"/>
      <c r="G664" s="40"/>
      <c r="H664" s="41"/>
    </row>
    <row r="665" spans="2:8" ht="12.5">
      <c r="B665" s="18"/>
      <c r="G665" s="40"/>
      <c r="H665" s="41"/>
    </row>
    <row r="666" spans="2:8" ht="12.5">
      <c r="B666" s="18"/>
      <c r="G666" s="40"/>
      <c r="H666" s="41"/>
    </row>
    <row r="667" spans="2:8" ht="12.5">
      <c r="B667" s="18"/>
      <c r="G667" s="40"/>
      <c r="H667" s="41"/>
    </row>
    <row r="668" spans="2:8" ht="12.5">
      <c r="B668" s="18"/>
      <c r="G668" s="40"/>
      <c r="H668" s="41"/>
    </row>
    <row r="669" spans="2:8" ht="12.5">
      <c r="B669" s="18"/>
      <c r="G669" s="40"/>
      <c r="H669" s="41"/>
    </row>
    <row r="670" spans="2:8" ht="12.5">
      <c r="B670" s="18"/>
      <c r="G670" s="40"/>
      <c r="H670" s="41"/>
    </row>
    <row r="671" spans="2:8" ht="12.5">
      <c r="B671" s="18"/>
      <c r="G671" s="40"/>
      <c r="H671" s="41"/>
    </row>
    <row r="672" spans="2:8" ht="12.5">
      <c r="B672" s="18"/>
      <c r="G672" s="40"/>
      <c r="H672" s="41"/>
    </row>
    <row r="673" spans="2:8" ht="12.5">
      <c r="B673" s="18"/>
      <c r="G673" s="40"/>
      <c r="H673" s="41"/>
    </row>
    <row r="674" spans="2:8" ht="12.5">
      <c r="B674" s="18"/>
      <c r="G674" s="40"/>
      <c r="H674" s="41"/>
    </row>
    <row r="675" spans="2:8" ht="12.5">
      <c r="B675" s="18"/>
      <c r="G675" s="40"/>
      <c r="H675" s="41"/>
    </row>
    <row r="676" spans="2:8" ht="12.5">
      <c r="B676" s="18"/>
      <c r="G676" s="40"/>
      <c r="H676" s="41"/>
    </row>
    <row r="677" spans="2:8" ht="12.5">
      <c r="B677" s="18"/>
      <c r="G677" s="40"/>
      <c r="H677" s="41"/>
    </row>
    <row r="678" spans="2:8" ht="12.5">
      <c r="B678" s="18"/>
      <c r="G678" s="40"/>
      <c r="H678" s="41"/>
    </row>
    <row r="679" spans="2:8" ht="12.5">
      <c r="B679" s="18"/>
      <c r="G679" s="40"/>
      <c r="H679" s="41"/>
    </row>
    <row r="680" spans="2:8" ht="12.5">
      <c r="B680" s="18"/>
      <c r="G680" s="40"/>
      <c r="H680" s="41"/>
    </row>
    <row r="681" spans="2:8" ht="12.5">
      <c r="B681" s="18"/>
      <c r="G681" s="40"/>
      <c r="H681" s="41"/>
    </row>
    <row r="682" spans="2:8" ht="12.5">
      <c r="B682" s="18"/>
      <c r="G682" s="40"/>
      <c r="H682" s="41"/>
    </row>
    <row r="683" spans="2:8" ht="12.5">
      <c r="B683" s="18"/>
      <c r="G683" s="40"/>
      <c r="H683" s="41"/>
    </row>
    <row r="684" spans="2:8" ht="12.5">
      <c r="B684" s="18"/>
      <c r="G684" s="40"/>
      <c r="H684" s="41"/>
    </row>
    <row r="685" spans="2:8" ht="12.5">
      <c r="B685" s="18"/>
      <c r="G685" s="40"/>
      <c r="H685" s="41"/>
    </row>
    <row r="686" spans="2:8" ht="12.5">
      <c r="B686" s="18"/>
      <c r="G686" s="40"/>
      <c r="H686" s="41"/>
    </row>
    <row r="687" spans="2:8" ht="12.5">
      <c r="B687" s="18"/>
      <c r="G687" s="40"/>
      <c r="H687" s="41"/>
    </row>
    <row r="688" spans="2:8" ht="12.5">
      <c r="B688" s="18"/>
      <c r="G688" s="40"/>
      <c r="H688" s="41"/>
    </row>
    <row r="689" spans="2:8" ht="12.5">
      <c r="B689" s="18"/>
      <c r="G689" s="40"/>
      <c r="H689" s="41"/>
    </row>
    <row r="690" spans="2:8" ht="12.5">
      <c r="B690" s="18"/>
      <c r="G690" s="40"/>
      <c r="H690" s="41"/>
    </row>
    <row r="691" spans="2:8" ht="12.5">
      <c r="B691" s="18"/>
      <c r="G691" s="40"/>
      <c r="H691" s="41"/>
    </row>
    <row r="692" spans="2:8" ht="12.5">
      <c r="B692" s="18"/>
      <c r="G692" s="40"/>
      <c r="H692" s="41"/>
    </row>
    <row r="693" spans="2:8" ht="12.5">
      <c r="B693" s="18"/>
      <c r="G693" s="40"/>
      <c r="H693" s="41"/>
    </row>
    <row r="694" spans="2:8" ht="12.5">
      <c r="B694" s="18"/>
      <c r="G694" s="40"/>
      <c r="H694" s="41"/>
    </row>
    <row r="695" spans="2:8" ht="12.5">
      <c r="B695" s="18"/>
      <c r="G695" s="40"/>
      <c r="H695" s="41"/>
    </row>
    <row r="696" spans="2:8" ht="12.5">
      <c r="B696" s="18"/>
      <c r="G696" s="40"/>
      <c r="H696" s="41"/>
    </row>
    <row r="697" spans="2:8" ht="12.5">
      <c r="B697" s="18"/>
      <c r="G697" s="40"/>
      <c r="H697" s="41"/>
    </row>
    <row r="698" spans="2:8" ht="12.5">
      <c r="B698" s="18"/>
      <c r="G698" s="40"/>
      <c r="H698" s="41"/>
    </row>
    <row r="699" spans="2:8" ht="12.5">
      <c r="B699" s="18"/>
      <c r="G699" s="40"/>
      <c r="H699" s="41"/>
    </row>
    <row r="700" spans="2:8" ht="12.5">
      <c r="B700" s="18"/>
      <c r="G700" s="40"/>
      <c r="H700" s="41"/>
    </row>
    <row r="701" spans="2:8" ht="12.5">
      <c r="B701" s="18"/>
      <c r="G701" s="40"/>
      <c r="H701" s="41"/>
    </row>
    <row r="702" spans="2:8" ht="12.5">
      <c r="B702" s="18"/>
      <c r="G702" s="40"/>
      <c r="H702" s="41"/>
    </row>
    <row r="703" spans="2:8" ht="12.5">
      <c r="B703" s="18"/>
      <c r="G703" s="40"/>
      <c r="H703" s="41"/>
    </row>
    <row r="704" spans="2:8" ht="12.5">
      <c r="B704" s="18"/>
      <c r="G704" s="40"/>
      <c r="H704" s="41"/>
    </row>
    <row r="705" spans="2:8" ht="12.5">
      <c r="B705" s="18"/>
      <c r="G705" s="40"/>
      <c r="H705" s="41"/>
    </row>
    <row r="706" spans="2:8" ht="12.5">
      <c r="B706" s="18"/>
      <c r="G706" s="40"/>
      <c r="H706" s="41"/>
    </row>
    <row r="707" spans="2:8" ht="12.5">
      <c r="B707" s="18"/>
      <c r="G707" s="40"/>
      <c r="H707" s="41"/>
    </row>
    <row r="708" spans="2:8" ht="12.5">
      <c r="B708" s="18"/>
      <c r="G708" s="40"/>
      <c r="H708" s="41"/>
    </row>
    <row r="709" spans="2:8" ht="12.5">
      <c r="B709" s="18"/>
      <c r="G709" s="40"/>
      <c r="H709" s="41"/>
    </row>
    <row r="710" spans="2:8" ht="12.5">
      <c r="B710" s="18"/>
      <c r="G710" s="40"/>
      <c r="H710" s="41"/>
    </row>
    <row r="711" spans="2:8" ht="12.5">
      <c r="B711" s="18"/>
      <c r="G711" s="40"/>
      <c r="H711" s="41"/>
    </row>
    <row r="712" spans="2:8" ht="12.5">
      <c r="B712" s="18"/>
      <c r="G712" s="40"/>
      <c r="H712" s="41"/>
    </row>
    <row r="713" spans="2:8" ht="12.5">
      <c r="B713" s="18"/>
      <c r="G713" s="40"/>
      <c r="H713" s="41"/>
    </row>
    <row r="714" spans="2:8" ht="12.5">
      <c r="B714" s="18"/>
      <c r="G714" s="40"/>
      <c r="H714" s="41"/>
    </row>
    <row r="715" spans="2:8" ht="12.5">
      <c r="B715" s="18"/>
      <c r="G715" s="40"/>
      <c r="H715" s="41"/>
    </row>
    <row r="716" spans="2:8" ht="12.5">
      <c r="B716" s="18"/>
      <c r="G716" s="40"/>
      <c r="H716" s="41"/>
    </row>
    <row r="717" spans="2:8" ht="12.5">
      <c r="B717" s="18"/>
      <c r="G717" s="40"/>
      <c r="H717" s="41"/>
    </row>
    <row r="718" spans="2:8" ht="12.5">
      <c r="B718" s="18"/>
      <c r="G718" s="40"/>
      <c r="H718" s="41"/>
    </row>
    <row r="719" spans="2:8" ht="12.5">
      <c r="B719" s="18"/>
      <c r="G719" s="40"/>
      <c r="H719" s="41"/>
    </row>
    <row r="720" spans="2:8" ht="12.5">
      <c r="B720" s="18"/>
      <c r="G720" s="40"/>
      <c r="H720" s="41"/>
    </row>
    <row r="721" spans="2:8" ht="12.5">
      <c r="B721" s="18"/>
      <c r="G721" s="40"/>
      <c r="H721" s="41"/>
    </row>
    <row r="722" spans="2:8" ht="12.5">
      <c r="B722" s="18"/>
      <c r="G722" s="40"/>
      <c r="H722" s="41"/>
    </row>
    <row r="723" spans="2:8" ht="12.5">
      <c r="B723" s="18"/>
      <c r="G723" s="40"/>
      <c r="H723" s="41"/>
    </row>
    <row r="724" spans="2:8" ht="12.5">
      <c r="B724" s="18"/>
      <c r="G724" s="40"/>
      <c r="H724" s="41"/>
    </row>
    <row r="725" spans="2:8" ht="12.5">
      <c r="B725" s="18"/>
      <c r="G725" s="40"/>
      <c r="H725" s="41"/>
    </row>
    <row r="726" spans="2:8" ht="12.5">
      <c r="B726" s="18"/>
      <c r="G726" s="40"/>
      <c r="H726" s="41"/>
    </row>
    <row r="727" spans="2:8" ht="12.5">
      <c r="B727" s="18"/>
      <c r="G727" s="40"/>
      <c r="H727" s="41"/>
    </row>
    <row r="728" spans="2:8" ht="12.5">
      <c r="B728" s="18"/>
      <c r="G728" s="40"/>
      <c r="H728" s="41"/>
    </row>
    <row r="729" spans="2:8" ht="12.5">
      <c r="B729" s="18"/>
      <c r="G729" s="40"/>
      <c r="H729" s="41"/>
    </row>
    <row r="730" spans="2:8" ht="12.5">
      <c r="B730" s="18"/>
      <c r="G730" s="40"/>
      <c r="H730" s="41"/>
    </row>
    <row r="731" spans="2:8" ht="12.5">
      <c r="B731" s="18"/>
      <c r="G731" s="40"/>
      <c r="H731" s="41"/>
    </row>
    <row r="732" spans="2:8" ht="12.5">
      <c r="B732" s="18"/>
      <c r="G732" s="40"/>
      <c r="H732" s="41"/>
    </row>
    <row r="733" spans="2:8" ht="12.5">
      <c r="B733" s="18"/>
      <c r="G733" s="40"/>
      <c r="H733" s="41"/>
    </row>
    <row r="734" spans="2:8" ht="12.5">
      <c r="B734" s="18"/>
      <c r="G734" s="40"/>
      <c r="H734" s="41"/>
    </row>
    <row r="735" spans="2:8" ht="12.5">
      <c r="B735" s="18"/>
      <c r="G735" s="40"/>
      <c r="H735" s="41"/>
    </row>
    <row r="736" spans="2:8" ht="12.5">
      <c r="B736" s="18"/>
      <c r="G736" s="40"/>
      <c r="H736" s="41"/>
    </row>
    <row r="737" spans="2:8" ht="12.5">
      <c r="B737" s="18"/>
      <c r="G737" s="40"/>
      <c r="H737" s="41"/>
    </row>
    <row r="738" spans="2:8" ht="12.5">
      <c r="B738" s="18"/>
      <c r="G738" s="40"/>
      <c r="H738" s="41"/>
    </row>
    <row r="739" spans="2:8" ht="12.5">
      <c r="B739" s="18"/>
      <c r="G739" s="40"/>
      <c r="H739" s="41"/>
    </row>
    <row r="740" spans="2:8" ht="12.5">
      <c r="B740" s="18"/>
      <c r="G740" s="40"/>
      <c r="H740" s="41"/>
    </row>
    <row r="741" spans="2:8" ht="12.5">
      <c r="B741" s="18"/>
      <c r="G741" s="40"/>
      <c r="H741" s="41"/>
    </row>
    <row r="742" spans="2:8" ht="12.5">
      <c r="B742" s="18"/>
      <c r="G742" s="40"/>
      <c r="H742" s="41"/>
    </row>
    <row r="743" spans="2:8" ht="12.5">
      <c r="B743" s="18"/>
      <c r="G743" s="40"/>
      <c r="H743" s="41"/>
    </row>
    <row r="744" spans="2:8" ht="12.5">
      <c r="B744" s="18"/>
      <c r="G744" s="40"/>
      <c r="H744" s="41"/>
    </row>
    <row r="745" spans="2:8" ht="12.5">
      <c r="B745" s="18"/>
      <c r="G745" s="40"/>
      <c r="H745" s="41"/>
    </row>
    <row r="746" spans="2:8" ht="12.5">
      <c r="B746" s="18"/>
      <c r="G746" s="40"/>
      <c r="H746" s="41"/>
    </row>
    <row r="747" spans="2:8" ht="12.5">
      <c r="B747" s="18"/>
      <c r="G747" s="40"/>
      <c r="H747" s="41"/>
    </row>
    <row r="748" spans="2:8" ht="12.5">
      <c r="B748" s="18"/>
      <c r="G748" s="40"/>
      <c r="H748" s="41"/>
    </row>
    <row r="749" spans="2:8" ht="12.5">
      <c r="B749" s="18"/>
      <c r="G749" s="40"/>
      <c r="H749" s="41"/>
    </row>
    <row r="750" spans="2:8" ht="12.5">
      <c r="B750" s="18"/>
      <c r="G750" s="40"/>
      <c r="H750" s="41"/>
    </row>
    <row r="751" spans="2:8" ht="12.5">
      <c r="B751" s="18"/>
      <c r="G751" s="40"/>
      <c r="H751" s="41"/>
    </row>
    <row r="752" spans="2:8" ht="12.5">
      <c r="B752" s="18"/>
      <c r="G752" s="40"/>
      <c r="H752" s="41"/>
    </row>
    <row r="753" spans="2:8" ht="12.5">
      <c r="B753" s="18"/>
      <c r="G753" s="40"/>
      <c r="H753" s="41"/>
    </row>
    <row r="754" spans="2:8" ht="12.5">
      <c r="B754" s="18"/>
      <c r="G754" s="40"/>
      <c r="H754" s="41"/>
    </row>
    <row r="755" spans="2:8" ht="12.5">
      <c r="B755" s="18"/>
      <c r="G755" s="40"/>
      <c r="H755" s="41"/>
    </row>
    <row r="756" spans="2:8" ht="12.5">
      <c r="B756" s="18"/>
      <c r="G756" s="40"/>
      <c r="H756" s="41"/>
    </row>
    <row r="757" spans="2:8" ht="12.5">
      <c r="B757" s="18"/>
      <c r="G757" s="40"/>
      <c r="H757" s="41"/>
    </row>
    <row r="758" spans="2:8" ht="12.5">
      <c r="B758" s="18"/>
      <c r="G758" s="40"/>
      <c r="H758" s="41"/>
    </row>
    <row r="759" spans="2:8" ht="12.5">
      <c r="B759" s="18"/>
      <c r="G759" s="40"/>
      <c r="H759" s="41"/>
    </row>
    <row r="760" spans="2:8" ht="12.5">
      <c r="B760" s="18"/>
      <c r="G760" s="40"/>
      <c r="H760" s="41"/>
    </row>
    <row r="761" spans="2:8" ht="12.5">
      <c r="B761" s="18"/>
      <c r="G761" s="40"/>
      <c r="H761" s="41"/>
    </row>
    <row r="762" spans="2:8" ht="12.5">
      <c r="B762" s="18"/>
      <c r="G762" s="40"/>
      <c r="H762" s="41"/>
    </row>
    <row r="763" spans="2:8" ht="12.5">
      <c r="B763" s="18"/>
      <c r="G763" s="40"/>
      <c r="H763" s="41"/>
    </row>
    <row r="764" spans="2:8" ht="12.5">
      <c r="B764" s="18"/>
      <c r="G764" s="40"/>
      <c r="H764" s="41"/>
    </row>
    <row r="765" spans="2:8" ht="12.5">
      <c r="B765" s="18"/>
      <c r="G765" s="40"/>
      <c r="H765" s="41"/>
    </row>
    <row r="766" spans="2:8" ht="12.5">
      <c r="B766" s="18"/>
      <c r="G766" s="40"/>
      <c r="H766" s="41"/>
    </row>
    <row r="767" spans="2:8" ht="12.5">
      <c r="B767" s="18"/>
      <c r="G767" s="40"/>
      <c r="H767" s="41"/>
    </row>
    <row r="768" spans="2:8" ht="12.5">
      <c r="B768" s="18"/>
      <c r="G768" s="40"/>
      <c r="H768" s="41"/>
    </row>
    <row r="769" spans="2:8" ht="12.5">
      <c r="B769" s="18"/>
      <c r="G769" s="40"/>
      <c r="H769" s="41"/>
    </row>
    <row r="770" spans="2:8" ht="12.5">
      <c r="B770" s="18"/>
      <c r="G770" s="40"/>
      <c r="H770" s="41"/>
    </row>
    <row r="771" spans="2:8" ht="12.5">
      <c r="B771" s="18"/>
      <c r="G771" s="40"/>
      <c r="H771" s="41"/>
    </row>
    <row r="772" spans="2:8" ht="12.5">
      <c r="B772" s="18"/>
      <c r="G772" s="40"/>
      <c r="H772" s="41"/>
    </row>
    <row r="773" spans="2:8" ht="12.5">
      <c r="B773" s="18"/>
      <c r="G773" s="40"/>
      <c r="H773" s="41"/>
    </row>
    <row r="774" spans="2:8" ht="12.5">
      <c r="B774" s="18"/>
      <c r="G774" s="40"/>
      <c r="H774" s="41"/>
    </row>
    <row r="775" spans="2:8" ht="12.5">
      <c r="B775" s="18"/>
      <c r="G775" s="40"/>
      <c r="H775" s="41"/>
    </row>
    <row r="776" spans="2:8" ht="12.5">
      <c r="B776" s="18"/>
      <c r="G776" s="40"/>
      <c r="H776" s="41"/>
    </row>
    <row r="777" spans="2:8" ht="12.5">
      <c r="B777" s="18"/>
      <c r="G777" s="40"/>
      <c r="H777" s="41"/>
    </row>
    <row r="778" spans="2:8" ht="12.5">
      <c r="B778" s="18"/>
      <c r="G778" s="40"/>
      <c r="H778" s="41"/>
    </row>
    <row r="779" spans="2:8" ht="12.5">
      <c r="B779" s="18"/>
      <c r="G779" s="40"/>
      <c r="H779" s="41"/>
    </row>
    <row r="780" spans="2:8" ht="12.5">
      <c r="B780" s="18"/>
      <c r="G780" s="40"/>
      <c r="H780" s="41"/>
    </row>
    <row r="781" spans="2:8" ht="12.5">
      <c r="B781" s="18"/>
      <c r="G781" s="40"/>
      <c r="H781" s="41"/>
    </row>
    <row r="782" spans="2:8" ht="12.5">
      <c r="B782" s="18"/>
      <c r="G782" s="40"/>
      <c r="H782" s="41"/>
    </row>
    <row r="783" spans="2:8" ht="12.5">
      <c r="B783" s="18"/>
      <c r="G783" s="40"/>
      <c r="H783" s="41"/>
    </row>
    <row r="784" spans="2:8" ht="12.5">
      <c r="B784" s="18"/>
      <c r="G784" s="40"/>
      <c r="H784" s="41"/>
    </row>
    <row r="785" spans="2:8" ht="12.5">
      <c r="B785" s="18"/>
      <c r="G785" s="40"/>
      <c r="H785" s="41"/>
    </row>
    <row r="786" spans="2:8" ht="12.5">
      <c r="B786" s="18"/>
      <c r="G786" s="40"/>
      <c r="H786" s="41"/>
    </row>
    <row r="787" spans="2:8" ht="12.5">
      <c r="B787" s="18"/>
      <c r="G787" s="40"/>
      <c r="H787" s="41"/>
    </row>
    <row r="788" spans="2:8" ht="12.5">
      <c r="B788" s="18"/>
      <c r="G788" s="40"/>
      <c r="H788" s="41"/>
    </row>
    <row r="789" spans="2:8" ht="12.5">
      <c r="B789" s="18"/>
      <c r="G789" s="40"/>
      <c r="H789" s="41"/>
    </row>
    <row r="790" spans="2:8" ht="12.5">
      <c r="B790" s="18"/>
      <c r="G790" s="40"/>
      <c r="H790" s="41"/>
    </row>
    <row r="791" spans="2:8" ht="12.5">
      <c r="B791" s="18"/>
      <c r="G791" s="40"/>
      <c r="H791" s="41"/>
    </row>
    <row r="792" spans="2:8" ht="12.5">
      <c r="B792" s="18"/>
      <c r="G792" s="40"/>
      <c r="H792" s="41"/>
    </row>
    <row r="793" spans="2:8" ht="12.5">
      <c r="B793" s="18"/>
      <c r="G793" s="40"/>
      <c r="H793" s="41"/>
    </row>
    <row r="794" spans="2:8" ht="12.5">
      <c r="B794" s="18"/>
      <c r="G794" s="40"/>
      <c r="H794" s="41"/>
    </row>
    <row r="795" spans="2:8" ht="12.5">
      <c r="B795" s="18"/>
      <c r="G795" s="40"/>
      <c r="H795" s="41"/>
    </row>
    <row r="796" spans="2:8" ht="12.5">
      <c r="B796" s="18"/>
      <c r="G796" s="40"/>
      <c r="H796" s="41"/>
    </row>
    <row r="797" spans="2:8" ht="12.5">
      <c r="B797" s="18"/>
      <c r="G797" s="40"/>
      <c r="H797" s="41"/>
    </row>
    <row r="798" spans="2:8" ht="12.5">
      <c r="B798" s="18"/>
      <c r="G798" s="40"/>
      <c r="H798" s="41"/>
    </row>
    <row r="799" spans="2:8" ht="12.5">
      <c r="B799" s="18"/>
      <c r="G799" s="40"/>
      <c r="H799" s="41"/>
    </row>
    <row r="800" spans="2:8" ht="12.5">
      <c r="B800" s="18"/>
      <c r="G800" s="40"/>
      <c r="H800" s="41"/>
    </row>
    <row r="801" spans="2:8" ht="12.5">
      <c r="B801" s="18"/>
      <c r="G801" s="40"/>
      <c r="H801" s="41"/>
    </row>
    <row r="802" spans="2:8" ht="12.5">
      <c r="B802" s="18"/>
      <c r="G802" s="40"/>
      <c r="H802" s="41"/>
    </row>
    <row r="803" spans="2:8" ht="12.5">
      <c r="B803" s="18"/>
      <c r="G803" s="40"/>
      <c r="H803" s="41"/>
    </row>
    <row r="804" spans="2:8" ht="12.5">
      <c r="B804" s="18"/>
      <c r="G804" s="40"/>
      <c r="H804" s="41"/>
    </row>
    <row r="805" spans="2:8" ht="12.5">
      <c r="B805" s="18"/>
      <c r="G805" s="40"/>
      <c r="H805" s="41"/>
    </row>
    <row r="806" spans="2:8" ht="12.5">
      <c r="B806" s="18"/>
      <c r="G806" s="40"/>
      <c r="H806" s="41"/>
    </row>
    <row r="807" spans="2:8" ht="12.5">
      <c r="B807" s="18"/>
      <c r="G807" s="40"/>
      <c r="H807" s="41"/>
    </row>
    <row r="808" spans="2:8" ht="12.5">
      <c r="B808" s="18"/>
      <c r="G808" s="40"/>
      <c r="H808" s="41"/>
    </row>
    <row r="809" spans="2:8" ht="12.5">
      <c r="B809" s="18"/>
      <c r="G809" s="40"/>
      <c r="H809" s="41"/>
    </row>
    <row r="810" spans="2:8" ht="12.5">
      <c r="B810" s="18"/>
      <c r="G810" s="40"/>
      <c r="H810" s="41"/>
    </row>
    <row r="811" spans="2:8" ht="12.5">
      <c r="B811" s="18"/>
      <c r="G811" s="40"/>
      <c r="H811" s="41"/>
    </row>
    <row r="812" spans="2:8" ht="12.5">
      <c r="B812" s="18"/>
      <c r="G812" s="40"/>
      <c r="H812" s="41"/>
    </row>
    <row r="813" spans="2:8" ht="12.5">
      <c r="B813" s="18"/>
      <c r="G813" s="40"/>
      <c r="H813" s="41"/>
    </row>
    <row r="814" spans="2:8" ht="12.5">
      <c r="B814" s="18"/>
      <c r="G814" s="40"/>
      <c r="H814" s="41"/>
    </row>
    <row r="815" spans="2:8" ht="12.5">
      <c r="B815" s="18"/>
      <c r="G815" s="40"/>
      <c r="H815" s="41"/>
    </row>
    <row r="816" spans="2:8" ht="12.5">
      <c r="B816" s="18"/>
      <c r="G816" s="40"/>
      <c r="H816" s="41"/>
    </row>
    <row r="817" spans="2:8" ht="12.5">
      <c r="B817" s="18"/>
      <c r="G817" s="40"/>
      <c r="H817" s="41"/>
    </row>
    <row r="818" spans="2:8" ht="12.5">
      <c r="B818" s="18"/>
      <c r="G818" s="40"/>
      <c r="H818" s="41"/>
    </row>
    <row r="819" spans="2:8" ht="12.5">
      <c r="B819" s="18"/>
      <c r="G819" s="40"/>
      <c r="H819" s="41"/>
    </row>
    <row r="820" spans="2:8" ht="12.5">
      <c r="B820" s="18"/>
      <c r="G820" s="40"/>
      <c r="H820" s="41"/>
    </row>
    <row r="821" spans="2:8" ht="12.5">
      <c r="B821" s="18"/>
      <c r="G821" s="40"/>
      <c r="H821" s="41"/>
    </row>
    <row r="822" spans="2:8" ht="12.5">
      <c r="B822" s="18"/>
      <c r="G822" s="40"/>
      <c r="H822" s="41"/>
    </row>
    <row r="823" spans="2:8" ht="12.5">
      <c r="B823" s="18"/>
      <c r="G823" s="40"/>
      <c r="H823" s="41"/>
    </row>
    <row r="824" spans="2:8" ht="12.5">
      <c r="B824" s="18"/>
      <c r="G824" s="40"/>
      <c r="H824" s="41"/>
    </row>
    <row r="825" spans="2:8" ht="12.5">
      <c r="B825" s="18"/>
      <c r="G825" s="40"/>
      <c r="H825" s="41"/>
    </row>
    <row r="826" spans="2:8" ht="12.5">
      <c r="B826" s="18"/>
      <c r="G826" s="40"/>
      <c r="H826" s="41"/>
    </row>
    <row r="827" spans="2:8" ht="12.5">
      <c r="B827" s="18"/>
      <c r="G827" s="40"/>
      <c r="H827" s="41"/>
    </row>
    <row r="828" spans="2:8" ht="12.5">
      <c r="B828" s="18"/>
      <c r="G828" s="40"/>
      <c r="H828" s="41"/>
    </row>
    <row r="829" spans="2:8" ht="12.5">
      <c r="B829" s="18"/>
      <c r="G829" s="40"/>
      <c r="H829" s="41"/>
    </row>
    <row r="830" spans="2:8" ht="12.5">
      <c r="B830" s="18"/>
      <c r="G830" s="40"/>
      <c r="H830" s="41"/>
    </row>
    <row r="831" spans="2:8" ht="12.5">
      <c r="B831" s="18"/>
      <c r="G831" s="40"/>
      <c r="H831" s="41"/>
    </row>
    <row r="832" spans="2:8" ht="12.5">
      <c r="B832" s="18"/>
      <c r="G832" s="40"/>
      <c r="H832" s="41"/>
    </row>
    <row r="833" spans="2:8" ht="12.5">
      <c r="B833" s="18"/>
      <c r="G833" s="40"/>
      <c r="H833" s="41"/>
    </row>
    <row r="834" spans="2:8" ht="12.5">
      <c r="B834" s="18"/>
      <c r="G834" s="40"/>
      <c r="H834" s="41"/>
    </row>
    <row r="835" spans="2:8" ht="12.5">
      <c r="B835" s="18"/>
      <c r="G835" s="40"/>
      <c r="H835" s="41"/>
    </row>
    <row r="836" spans="2:8" ht="12.5">
      <c r="B836" s="18"/>
      <c r="G836" s="40"/>
      <c r="H836" s="41"/>
    </row>
    <row r="837" spans="2:8" ht="12.5">
      <c r="B837" s="18"/>
      <c r="G837" s="40"/>
      <c r="H837" s="41"/>
    </row>
    <row r="838" spans="2:8" ht="12.5">
      <c r="B838" s="18"/>
      <c r="G838" s="40"/>
      <c r="H838" s="41"/>
    </row>
    <row r="839" spans="2:8" ht="12.5">
      <c r="B839" s="18"/>
      <c r="G839" s="40"/>
      <c r="H839" s="41"/>
    </row>
    <row r="840" spans="2:8" ht="12.5">
      <c r="B840" s="18"/>
      <c r="G840" s="40"/>
      <c r="H840" s="41"/>
    </row>
    <row r="841" spans="2:8" ht="12.5">
      <c r="B841" s="18"/>
      <c r="G841" s="40"/>
      <c r="H841" s="41"/>
    </row>
    <row r="842" spans="2:8" ht="12.5">
      <c r="B842" s="18"/>
      <c r="G842" s="40"/>
      <c r="H842" s="41"/>
    </row>
    <row r="843" spans="2:8" ht="12.5">
      <c r="B843" s="18"/>
      <c r="G843" s="40"/>
      <c r="H843" s="41"/>
    </row>
    <row r="844" spans="2:8" ht="12.5">
      <c r="B844" s="18"/>
      <c r="G844" s="40"/>
      <c r="H844" s="41"/>
    </row>
    <row r="845" spans="2:8" ht="12.5">
      <c r="B845" s="18"/>
      <c r="G845" s="40"/>
      <c r="H845" s="41"/>
    </row>
    <row r="846" spans="2:8" ht="12.5">
      <c r="B846" s="18"/>
      <c r="G846" s="40"/>
      <c r="H846" s="41"/>
    </row>
    <row r="847" spans="2:8" ht="12.5">
      <c r="B847" s="18"/>
      <c r="G847" s="40"/>
      <c r="H847" s="41"/>
    </row>
    <row r="848" spans="2:8" ht="12.5">
      <c r="B848" s="18"/>
      <c r="G848" s="40"/>
      <c r="H848" s="41"/>
    </row>
    <row r="849" spans="2:8" ht="12.5">
      <c r="B849" s="18"/>
      <c r="G849" s="40"/>
      <c r="H849" s="41"/>
    </row>
    <row r="850" spans="2:8" ht="12.5">
      <c r="B850" s="18"/>
      <c r="G850" s="40"/>
      <c r="H850" s="41"/>
    </row>
    <row r="851" spans="2:8" ht="12.5">
      <c r="B851" s="18"/>
      <c r="G851" s="40"/>
      <c r="H851" s="41"/>
    </row>
    <row r="852" spans="2:8" ht="12.5">
      <c r="B852" s="18"/>
      <c r="G852" s="40"/>
      <c r="H852" s="41"/>
    </row>
    <row r="853" spans="2:8" ht="12.5">
      <c r="B853" s="18"/>
      <c r="G853" s="40"/>
      <c r="H853" s="41"/>
    </row>
    <row r="854" spans="2:8" ht="12.5">
      <c r="B854" s="18"/>
      <c r="G854" s="40"/>
      <c r="H854" s="41"/>
    </row>
    <row r="855" spans="2:8" ht="12.5">
      <c r="B855" s="18"/>
      <c r="G855" s="40"/>
      <c r="H855" s="41"/>
    </row>
    <row r="856" spans="2:8" ht="12.5">
      <c r="B856" s="18"/>
      <c r="G856" s="40"/>
      <c r="H856" s="41"/>
    </row>
    <row r="857" spans="2:8" ht="12.5">
      <c r="B857" s="18"/>
      <c r="G857" s="40"/>
      <c r="H857" s="41"/>
    </row>
    <row r="858" spans="2:8" ht="12.5">
      <c r="B858" s="18"/>
      <c r="G858" s="40"/>
      <c r="H858" s="41"/>
    </row>
    <row r="859" spans="2:8" ht="12.5">
      <c r="B859" s="18"/>
      <c r="G859" s="40"/>
      <c r="H859" s="41"/>
    </row>
    <row r="860" spans="2:8" ht="12.5">
      <c r="B860" s="18"/>
      <c r="G860" s="40"/>
      <c r="H860" s="41"/>
    </row>
    <row r="861" spans="2:8" ht="12.5">
      <c r="B861" s="18"/>
      <c r="G861" s="40"/>
      <c r="H861" s="41"/>
    </row>
    <row r="862" spans="2:8" ht="12.5">
      <c r="B862" s="18"/>
      <c r="G862" s="40"/>
      <c r="H862" s="41"/>
    </row>
    <row r="863" spans="2:8" ht="12.5">
      <c r="B863" s="18"/>
      <c r="G863" s="40"/>
      <c r="H863" s="41"/>
    </row>
    <row r="864" spans="2:8" ht="12.5">
      <c r="B864" s="18"/>
      <c r="G864" s="40"/>
      <c r="H864" s="41"/>
    </row>
    <row r="865" spans="2:8" ht="12.5">
      <c r="B865" s="18"/>
      <c r="G865" s="40"/>
      <c r="H865" s="41"/>
    </row>
    <row r="866" spans="2:8" ht="12.5">
      <c r="B866" s="18"/>
      <c r="G866" s="40"/>
      <c r="H866" s="41"/>
    </row>
    <row r="867" spans="2:8" ht="12.5">
      <c r="B867" s="18"/>
      <c r="G867" s="40"/>
      <c r="H867" s="41"/>
    </row>
    <row r="868" spans="2:8" ht="12.5">
      <c r="B868" s="18"/>
      <c r="G868" s="40"/>
      <c r="H868" s="41"/>
    </row>
    <row r="869" spans="2:8" ht="12.5">
      <c r="B869" s="18"/>
      <c r="G869" s="40"/>
      <c r="H869" s="41"/>
    </row>
    <row r="870" spans="2:8" ht="12.5">
      <c r="B870" s="18"/>
      <c r="G870" s="40"/>
      <c r="H870" s="41"/>
    </row>
    <row r="871" spans="2:8" ht="12.5">
      <c r="B871" s="18"/>
      <c r="G871" s="40"/>
      <c r="H871" s="41"/>
    </row>
    <row r="872" spans="2:8" ht="12.5">
      <c r="B872" s="18"/>
      <c r="G872" s="40"/>
      <c r="H872" s="41"/>
    </row>
    <row r="873" spans="2:8" ht="12.5">
      <c r="B873" s="18"/>
      <c r="G873" s="40"/>
      <c r="H873" s="41"/>
    </row>
    <row r="874" spans="2:8" ht="12.5">
      <c r="B874" s="18"/>
      <c r="G874" s="40"/>
      <c r="H874" s="41"/>
    </row>
    <row r="875" spans="2:8" ht="12.5">
      <c r="B875" s="18"/>
      <c r="G875" s="40"/>
      <c r="H875" s="41"/>
    </row>
    <row r="876" spans="2:8" ht="12.5">
      <c r="B876" s="18"/>
      <c r="G876" s="40"/>
      <c r="H876" s="41"/>
    </row>
    <row r="877" spans="2:8" ht="12.5">
      <c r="B877" s="18"/>
      <c r="G877" s="40"/>
      <c r="H877" s="41"/>
    </row>
    <row r="878" spans="2:8" ht="12.5">
      <c r="B878" s="18"/>
      <c r="G878" s="40"/>
      <c r="H878" s="41"/>
    </row>
    <row r="879" spans="2:8" ht="12.5">
      <c r="B879" s="18"/>
      <c r="G879" s="40"/>
      <c r="H879" s="41"/>
    </row>
    <row r="880" spans="2:8" ht="12.5">
      <c r="B880" s="18"/>
      <c r="G880" s="40"/>
      <c r="H880" s="41"/>
    </row>
    <row r="881" spans="2:8" ht="12.5">
      <c r="B881" s="18"/>
      <c r="G881" s="40"/>
      <c r="H881" s="41"/>
    </row>
    <row r="882" spans="2:8" ht="12.5">
      <c r="B882" s="18"/>
      <c r="G882" s="40"/>
      <c r="H882" s="41"/>
    </row>
    <row r="883" spans="2:8" ht="12.5">
      <c r="B883" s="18"/>
      <c r="G883" s="40"/>
      <c r="H883" s="41"/>
    </row>
    <row r="884" spans="2:8" ht="12.5">
      <c r="B884" s="18"/>
      <c r="G884" s="40"/>
      <c r="H884" s="41"/>
    </row>
    <row r="885" spans="2:8" ht="12.5">
      <c r="B885" s="18"/>
      <c r="G885" s="40"/>
      <c r="H885" s="41"/>
    </row>
    <row r="886" spans="2:8" ht="12.5">
      <c r="B886" s="18"/>
      <c r="G886" s="40"/>
      <c r="H886" s="41"/>
    </row>
    <row r="887" spans="2:8" ht="12.5">
      <c r="B887" s="18"/>
      <c r="G887" s="40"/>
      <c r="H887" s="41"/>
    </row>
    <row r="888" spans="2:8" ht="12.5">
      <c r="B888" s="18"/>
      <c r="G888" s="40"/>
      <c r="H888" s="41"/>
    </row>
    <row r="889" spans="2:8" ht="12.5">
      <c r="B889" s="18"/>
      <c r="G889" s="40"/>
      <c r="H889" s="41"/>
    </row>
    <row r="890" spans="2:8" ht="12.5">
      <c r="B890" s="18"/>
      <c r="G890" s="40"/>
      <c r="H890" s="41"/>
    </row>
    <row r="891" spans="2:8" ht="12.5">
      <c r="B891" s="18"/>
      <c r="G891" s="40"/>
      <c r="H891" s="41"/>
    </row>
    <row r="892" spans="2:8" ht="12.5">
      <c r="B892" s="18"/>
      <c r="G892" s="40"/>
      <c r="H892" s="41"/>
    </row>
    <row r="893" spans="2:8" ht="12.5">
      <c r="B893" s="18"/>
      <c r="G893" s="40"/>
      <c r="H893" s="41"/>
    </row>
    <row r="894" spans="2:8" ht="12.5">
      <c r="B894" s="18"/>
      <c r="G894" s="40"/>
      <c r="H894" s="41"/>
    </row>
    <row r="895" spans="2:8" ht="12.5">
      <c r="B895" s="18"/>
      <c r="G895" s="40"/>
      <c r="H895" s="41"/>
    </row>
    <row r="896" spans="2:8" ht="12.5">
      <c r="B896" s="18"/>
      <c r="G896" s="40"/>
      <c r="H896" s="41"/>
    </row>
    <row r="897" spans="2:8" ht="12.5">
      <c r="B897" s="18"/>
      <c r="G897" s="40"/>
      <c r="H897" s="41"/>
    </row>
    <row r="898" spans="2:8" ht="12.5">
      <c r="B898" s="18"/>
      <c r="G898" s="40"/>
      <c r="H898" s="41"/>
    </row>
    <row r="899" spans="2:8" ht="12.5">
      <c r="B899" s="18"/>
      <c r="G899" s="40"/>
      <c r="H899" s="41"/>
    </row>
    <row r="900" spans="2:8" ht="12.5">
      <c r="B900" s="18"/>
      <c r="G900" s="40"/>
      <c r="H900" s="41"/>
    </row>
    <row r="901" spans="2:8" ht="12.5">
      <c r="B901" s="18"/>
      <c r="G901" s="40"/>
      <c r="H901" s="41"/>
    </row>
    <row r="902" spans="2:8" ht="12.5">
      <c r="B902" s="18"/>
      <c r="G902" s="40"/>
      <c r="H902" s="41"/>
    </row>
    <row r="903" spans="2:8" ht="12.5">
      <c r="B903" s="18"/>
      <c r="G903" s="40"/>
      <c r="H903" s="41"/>
    </row>
    <row r="904" spans="2:8" ht="12.5">
      <c r="B904" s="18"/>
      <c r="G904" s="40"/>
      <c r="H904" s="41"/>
    </row>
    <row r="905" spans="2:8" ht="12.5">
      <c r="B905" s="18"/>
      <c r="G905" s="40"/>
      <c r="H905" s="41"/>
    </row>
    <row r="906" spans="2:8" ht="12.5">
      <c r="B906" s="18"/>
      <c r="G906" s="40"/>
      <c r="H906" s="41"/>
    </row>
    <row r="907" spans="2:8" ht="12.5">
      <c r="B907" s="18"/>
      <c r="G907" s="40"/>
      <c r="H907" s="41"/>
    </row>
    <row r="908" spans="2:8" ht="12.5">
      <c r="B908" s="18"/>
      <c r="G908" s="40"/>
      <c r="H908" s="41"/>
    </row>
    <row r="909" spans="2:8" ht="12.5">
      <c r="B909" s="18"/>
      <c r="G909" s="40"/>
      <c r="H909" s="41"/>
    </row>
    <row r="910" spans="2:8" ht="12.5">
      <c r="B910" s="18"/>
      <c r="G910" s="40"/>
      <c r="H910" s="41"/>
    </row>
    <row r="911" spans="2:8" ht="12.5">
      <c r="B911" s="18"/>
      <c r="G911" s="40"/>
      <c r="H911" s="41"/>
    </row>
    <row r="912" spans="2:8" ht="12.5">
      <c r="B912" s="18"/>
      <c r="G912" s="40"/>
      <c r="H912" s="41"/>
    </row>
    <row r="913" spans="2:8" ht="12.5">
      <c r="B913" s="18"/>
      <c r="G913" s="40"/>
      <c r="H913" s="41"/>
    </row>
    <row r="914" spans="2:8" ht="12.5">
      <c r="B914" s="18"/>
      <c r="G914" s="40"/>
      <c r="H914" s="41"/>
    </row>
    <row r="915" spans="2:8" ht="12.5">
      <c r="B915" s="18"/>
      <c r="G915" s="40"/>
      <c r="H915" s="41"/>
    </row>
    <row r="916" spans="2:8" ht="12.5">
      <c r="B916" s="18"/>
      <c r="G916" s="40"/>
      <c r="H916" s="41"/>
    </row>
    <row r="917" spans="2:8" ht="12.5">
      <c r="B917" s="18"/>
      <c r="G917" s="40"/>
      <c r="H917" s="41"/>
    </row>
    <row r="918" spans="2:8" ht="12.5">
      <c r="B918" s="18"/>
      <c r="G918" s="40"/>
      <c r="H918" s="41"/>
    </row>
    <row r="919" spans="2:8" ht="12.5">
      <c r="B919" s="18"/>
      <c r="G919" s="40"/>
      <c r="H919" s="41"/>
    </row>
    <row r="920" spans="2:8" ht="12.5">
      <c r="B920" s="18"/>
      <c r="G920" s="40"/>
      <c r="H920" s="41"/>
    </row>
    <row r="921" spans="2:8" ht="12.5">
      <c r="B921" s="18"/>
      <c r="G921" s="40"/>
      <c r="H921" s="41"/>
    </row>
    <row r="922" spans="2:8" ht="12.5">
      <c r="B922" s="18"/>
      <c r="G922" s="40"/>
      <c r="H922" s="41"/>
    </row>
    <row r="923" spans="2:8" ht="12.5">
      <c r="B923" s="18"/>
      <c r="G923" s="40"/>
      <c r="H923" s="41"/>
    </row>
    <row r="924" spans="2:8" ht="12.5">
      <c r="B924" s="18"/>
      <c r="G924" s="40"/>
      <c r="H924" s="41"/>
    </row>
    <row r="925" spans="2:8" ht="12.5">
      <c r="B925" s="18"/>
      <c r="G925" s="40"/>
      <c r="H925" s="41"/>
    </row>
    <row r="926" spans="2:8" ht="12.5">
      <c r="B926" s="18"/>
      <c r="G926" s="40"/>
      <c r="H926" s="41"/>
    </row>
    <row r="927" spans="2:8" ht="12.5">
      <c r="B927" s="18"/>
      <c r="G927" s="40"/>
      <c r="H927" s="41"/>
    </row>
    <row r="928" spans="2:8" ht="12.5">
      <c r="B928" s="18"/>
      <c r="G928" s="40"/>
      <c r="H928" s="41"/>
    </row>
    <row r="929" spans="2:8" ht="12.5">
      <c r="B929" s="18"/>
      <c r="G929" s="40"/>
      <c r="H929" s="41"/>
    </row>
    <row r="930" spans="2:8" ht="12.5">
      <c r="B930" s="18"/>
      <c r="G930" s="40"/>
      <c r="H930" s="41"/>
    </row>
    <row r="931" spans="2:8" ht="12.5">
      <c r="B931" s="18"/>
      <c r="G931" s="40"/>
      <c r="H931" s="41"/>
    </row>
    <row r="932" spans="2:8" ht="12.5">
      <c r="B932" s="18"/>
      <c r="G932" s="40"/>
      <c r="H932" s="41"/>
    </row>
    <row r="933" spans="2:8" ht="12.5">
      <c r="B933" s="18"/>
      <c r="G933" s="40"/>
      <c r="H933" s="41"/>
    </row>
    <row r="934" spans="2:8" ht="12.5">
      <c r="B934" s="18"/>
      <c r="G934" s="40"/>
      <c r="H934" s="41"/>
    </row>
    <row r="935" spans="2:8" ht="12.5">
      <c r="B935" s="18"/>
      <c r="G935" s="40"/>
      <c r="H935" s="41"/>
    </row>
    <row r="936" spans="2:8" ht="12.5">
      <c r="B936" s="18"/>
      <c r="G936" s="40"/>
      <c r="H936" s="41"/>
    </row>
    <row r="937" spans="2:8" ht="12.5">
      <c r="B937" s="18"/>
      <c r="G937" s="40"/>
      <c r="H937" s="41"/>
    </row>
    <row r="938" spans="2:8" ht="12.5">
      <c r="B938" s="18"/>
      <c r="G938" s="40"/>
      <c r="H938" s="41"/>
    </row>
    <row r="939" spans="2:8" ht="12.5">
      <c r="B939" s="18"/>
      <c r="G939" s="40"/>
      <c r="H939" s="41"/>
    </row>
    <row r="940" spans="2:8" ht="12.5">
      <c r="B940" s="18"/>
      <c r="G940" s="40"/>
      <c r="H940" s="41"/>
    </row>
    <row r="941" spans="2:8" ht="12.5">
      <c r="B941" s="18"/>
      <c r="G941" s="40"/>
      <c r="H941" s="41"/>
    </row>
    <row r="942" spans="2:8" ht="12.5">
      <c r="B942" s="18"/>
      <c r="G942" s="40"/>
      <c r="H942" s="41"/>
    </row>
    <row r="943" spans="2:8" ht="12.5">
      <c r="B943" s="18"/>
      <c r="G943" s="40"/>
      <c r="H943" s="41"/>
    </row>
    <row r="944" spans="2:8" ht="12.5">
      <c r="B944" s="18"/>
      <c r="G944" s="40"/>
      <c r="H944" s="41"/>
    </row>
    <row r="945" spans="2:8" ht="12.5">
      <c r="B945" s="18"/>
      <c r="G945" s="40"/>
      <c r="H945" s="41"/>
    </row>
    <row r="946" spans="2:8" ht="12.5">
      <c r="B946" s="18"/>
      <c r="G946" s="40"/>
      <c r="H946" s="41"/>
    </row>
    <row r="947" spans="2:8" ht="12.5">
      <c r="B947" s="18"/>
      <c r="G947" s="40"/>
      <c r="H947" s="41"/>
    </row>
    <row r="948" spans="2:8" ht="12.5">
      <c r="B948" s="18"/>
      <c r="G948" s="40"/>
      <c r="H948" s="41"/>
    </row>
    <row r="949" spans="2:8" ht="12.5">
      <c r="B949" s="18"/>
      <c r="G949" s="40"/>
      <c r="H949" s="41"/>
    </row>
    <row r="950" spans="2:8" ht="12.5">
      <c r="B950" s="18"/>
      <c r="G950" s="40"/>
      <c r="H950" s="41"/>
    </row>
    <row r="951" spans="2:8" ht="12.5">
      <c r="B951" s="18"/>
      <c r="G951" s="40"/>
      <c r="H951" s="41"/>
    </row>
    <row r="952" spans="2:8" ht="12.5">
      <c r="B952" s="18"/>
      <c r="G952" s="40"/>
      <c r="H952" s="41"/>
    </row>
    <row r="953" spans="2:8" ht="12.5">
      <c r="B953" s="18"/>
      <c r="G953" s="40"/>
      <c r="H953" s="41"/>
    </row>
    <row r="954" spans="2:8" ht="12.5">
      <c r="B954" s="18"/>
      <c r="G954" s="40"/>
      <c r="H954" s="41"/>
    </row>
    <row r="955" spans="2:8" ht="12.5">
      <c r="B955" s="18"/>
      <c r="G955" s="40"/>
      <c r="H955" s="41"/>
    </row>
    <row r="956" spans="2:8" ht="12.5">
      <c r="B956" s="18"/>
      <c r="G956" s="40"/>
      <c r="H956" s="41"/>
    </row>
    <row r="957" spans="2:8" ht="12.5">
      <c r="B957" s="18"/>
      <c r="G957" s="40"/>
      <c r="H957" s="41"/>
    </row>
    <row r="958" spans="2:8" ht="12.5">
      <c r="B958" s="18"/>
      <c r="G958" s="40"/>
      <c r="H958" s="41"/>
    </row>
    <row r="959" spans="2:8" ht="12.5">
      <c r="B959" s="18"/>
      <c r="G959" s="40"/>
      <c r="H959" s="41"/>
    </row>
    <row r="960" spans="2:8" ht="12.5">
      <c r="B960" s="18"/>
      <c r="G960" s="40"/>
      <c r="H960" s="41"/>
    </row>
    <row r="961" spans="2:8" ht="12.5">
      <c r="B961" s="18"/>
      <c r="G961" s="40"/>
      <c r="H961" s="41"/>
    </row>
    <row r="962" spans="2:8" ht="12.5">
      <c r="B962" s="18"/>
      <c r="G962" s="40"/>
      <c r="H962" s="41"/>
    </row>
    <row r="963" spans="2:8" ht="12.5">
      <c r="B963" s="18"/>
      <c r="G963" s="40"/>
      <c r="H963" s="41"/>
    </row>
    <row r="964" spans="2:8" ht="12.5">
      <c r="B964" s="18"/>
      <c r="G964" s="40"/>
      <c r="H964" s="41"/>
    </row>
    <row r="965" spans="2:8" ht="12.5">
      <c r="B965" s="18"/>
      <c r="G965" s="40"/>
      <c r="H965" s="41"/>
    </row>
    <row r="966" spans="2:8" ht="12.5">
      <c r="B966" s="18"/>
      <c r="G966" s="40"/>
      <c r="H966" s="41"/>
    </row>
    <row r="967" spans="2:8" ht="12.5">
      <c r="B967" s="18"/>
      <c r="G967" s="40"/>
      <c r="H967" s="41"/>
    </row>
    <row r="968" spans="2:8" ht="12.5">
      <c r="B968" s="18"/>
      <c r="G968" s="40"/>
      <c r="H968" s="41"/>
    </row>
    <row r="969" spans="2:8" ht="12.5">
      <c r="B969" s="18"/>
      <c r="G969" s="40"/>
      <c r="H969" s="41"/>
    </row>
    <row r="970" spans="2:8" ht="12.5">
      <c r="B970" s="18"/>
      <c r="G970" s="40"/>
      <c r="H970" s="41"/>
    </row>
    <row r="971" spans="2:8" ht="12.5">
      <c r="B971" s="18"/>
      <c r="G971" s="40"/>
      <c r="H971" s="41"/>
    </row>
    <row r="972" spans="2:8" ht="12.5">
      <c r="B972" s="18"/>
      <c r="G972" s="40"/>
      <c r="H972" s="41"/>
    </row>
    <row r="973" spans="2:8" ht="12.5">
      <c r="B973" s="18"/>
      <c r="G973" s="40"/>
      <c r="H973" s="41"/>
    </row>
    <row r="974" spans="2:8" ht="12.5">
      <c r="B974" s="18"/>
      <c r="G974" s="40"/>
      <c r="H974" s="41"/>
    </row>
    <row r="975" spans="2:8" ht="12.5">
      <c r="B975" s="18"/>
      <c r="G975" s="40"/>
      <c r="H975" s="41"/>
    </row>
    <row r="976" spans="2:8" ht="12.5">
      <c r="B976" s="18"/>
      <c r="G976" s="40"/>
      <c r="H976" s="41"/>
    </row>
    <row r="977" spans="2:8" ht="12.5">
      <c r="B977" s="18"/>
      <c r="G977" s="40"/>
      <c r="H977" s="41"/>
    </row>
    <row r="978" spans="2:8" ht="12.5">
      <c r="B978" s="18"/>
      <c r="G978" s="40"/>
      <c r="H978" s="41"/>
    </row>
    <row r="979" spans="2:8" ht="12.5">
      <c r="B979" s="18"/>
      <c r="G979" s="40"/>
      <c r="H979" s="41"/>
    </row>
    <row r="980" spans="2:8" ht="12.5">
      <c r="B980" s="18"/>
      <c r="G980" s="40"/>
      <c r="H980" s="41"/>
    </row>
    <row r="981" spans="2:8" ht="12.5">
      <c r="B981" s="18"/>
      <c r="G981" s="40"/>
      <c r="H981" s="41"/>
    </row>
    <row r="982" spans="2:8" ht="12.5">
      <c r="B982" s="18"/>
      <c r="G982" s="40"/>
      <c r="H982" s="41"/>
    </row>
    <row r="983" spans="2:8" ht="12.5">
      <c r="B983" s="18"/>
      <c r="G983" s="40"/>
      <c r="H983" s="41"/>
    </row>
    <row r="984" spans="2:8" ht="12.5">
      <c r="B984" s="18"/>
      <c r="G984" s="40"/>
      <c r="H984" s="41"/>
    </row>
    <row r="985" spans="2:8" ht="12.5">
      <c r="B985" s="18"/>
      <c r="G985" s="40"/>
      <c r="H985" s="41"/>
    </row>
    <row r="986" spans="2:8" ht="12.5">
      <c r="B986" s="18"/>
      <c r="G986" s="40"/>
      <c r="H986" s="41"/>
    </row>
    <row r="987" spans="2:8" ht="12.5">
      <c r="B987" s="18"/>
      <c r="G987" s="40"/>
      <c r="H987" s="41"/>
    </row>
    <row r="988" spans="2:8" ht="12.5">
      <c r="B988" s="18"/>
      <c r="G988" s="40"/>
      <c r="H988" s="41"/>
    </row>
    <row r="989" spans="2:8" ht="12.5">
      <c r="B989" s="18"/>
      <c r="G989" s="40"/>
      <c r="H989" s="41"/>
    </row>
    <row r="990" spans="2:8" ht="12.5">
      <c r="B990" s="18"/>
      <c r="G990" s="40"/>
      <c r="H990" s="41"/>
    </row>
    <row r="991" spans="2:8" ht="12.5">
      <c r="B991" s="18"/>
      <c r="G991" s="40"/>
      <c r="H991" s="41"/>
    </row>
    <row r="992" spans="2:8" ht="12.5">
      <c r="B992" s="18"/>
      <c r="G992" s="40"/>
      <c r="H992" s="41"/>
    </row>
    <row r="993" spans="2:8" ht="12.5">
      <c r="B993" s="18"/>
      <c r="G993" s="40"/>
      <c r="H993" s="41"/>
    </row>
    <row r="994" spans="2:8" ht="12.5">
      <c r="B994" s="18"/>
      <c r="G994" s="40"/>
      <c r="H994" s="41"/>
    </row>
    <row r="995" spans="2:8" ht="12.5">
      <c r="B995" s="18"/>
      <c r="G995" s="40"/>
      <c r="H995" s="41"/>
    </row>
  </sheetData>
  <mergeCells count="8">
    <mergeCell ref="D4:F4"/>
    <mergeCell ref="C5:F5"/>
    <mergeCell ref="C12:F12"/>
    <mergeCell ref="B1:C1"/>
    <mergeCell ref="D1:F1"/>
    <mergeCell ref="B2:C2"/>
    <mergeCell ref="D2:F2"/>
    <mergeCell ref="B3:C3"/>
  </mergeCells>
  <phoneticPr fontId="11" type="noConversion"/>
  <dataValidations count="2">
    <dataValidation type="list" allowBlank="1" showErrorMessage="1" sqref="C5 C12">
      <formula1>"query string,request body,response body"</formula1>
    </dataValidation>
    <dataValidation type="list" allowBlank="1" showErrorMessage="1" sqref="I5:I24">
      <formula1>"String,CODE,Service,SQL,Enum,Int,Long,Double,Boolean,Common,List&lt;String&gt;,List&lt;Long&gt;,List&lt;Object&gt;"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 summaryRight="0"/>
  </sheetPr>
  <dimension ref="B1:K996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29" sqref="G29"/>
    </sheetView>
  </sheetViews>
  <sheetFormatPr defaultColWidth="12.54296875" defaultRowHeight="15.75" customHeight="1"/>
  <cols>
    <col min="1" max="1" width="5.1796875" customWidth="1"/>
    <col min="2" max="2" width="4.7265625" customWidth="1"/>
    <col min="3" max="3" width="5.453125" customWidth="1"/>
    <col min="4" max="4" width="5" customWidth="1"/>
    <col min="5" max="5" width="5.26953125" customWidth="1"/>
    <col min="6" max="6" width="21.453125" customWidth="1"/>
    <col min="7" max="7" width="22.26953125" customWidth="1"/>
    <col min="8" max="8" width="8" customWidth="1"/>
    <col min="9" max="9" width="12.81640625" customWidth="1"/>
    <col min="10" max="10" width="23.453125" customWidth="1"/>
    <col min="11" max="11" width="23" customWidth="1"/>
  </cols>
  <sheetData>
    <row r="1" spans="2:11" ht="15.75" customHeight="1">
      <c r="B1" s="105" t="s">
        <v>9</v>
      </c>
      <c r="C1" s="106"/>
      <c r="D1" s="107" t="s">
        <v>40</v>
      </c>
      <c r="E1" s="106"/>
      <c r="F1" s="106"/>
      <c r="G1" s="25"/>
      <c r="H1" s="26"/>
      <c r="I1" s="17"/>
    </row>
    <row r="2" spans="2:11" ht="15.75" customHeight="1">
      <c r="B2" s="105" t="s">
        <v>12</v>
      </c>
      <c r="C2" s="106"/>
      <c r="D2" s="106"/>
      <c r="E2" s="106"/>
      <c r="F2" s="106"/>
      <c r="G2" s="25"/>
      <c r="H2" s="26"/>
    </row>
    <row r="3" spans="2:11" ht="15.75" customHeight="1">
      <c r="B3" s="106"/>
      <c r="C3" s="106"/>
      <c r="G3" s="25"/>
      <c r="H3" s="26"/>
    </row>
    <row r="4" spans="2:11" ht="15.75" customHeight="1">
      <c r="B4" s="19" t="s">
        <v>20</v>
      </c>
      <c r="C4" s="13" t="s">
        <v>32</v>
      </c>
      <c r="D4" s="102" t="s">
        <v>21</v>
      </c>
      <c r="E4" s="103"/>
      <c r="F4" s="97"/>
      <c r="G4" s="27" t="s">
        <v>12</v>
      </c>
      <c r="H4" s="28" t="s">
        <v>33</v>
      </c>
      <c r="I4" s="13" t="s">
        <v>24</v>
      </c>
      <c r="J4" s="13" t="s">
        <v>34</v>
      </c>
      <c r="K4" s="13" t="s">
        <v>28</v>
      </c>
    </row>
    <row r="5" spans="2:11" ht="15.75" customHeight="1">
      <c r="B5" s="29">
        <f t="shared" ref="B5:B25" si="0">ROW()-3</f>
        <v>2</v>
      </c>
      <c r="C5" s="104" t="s">
        <v>35</v>
      </c>
      <c r="D5" s="103"/>
      <c r="E5" s="103"/>
      <c r="F5" s="97"/>
      <c r="G5" s="30"/>
      <c r="H5" s="31"/>
      <c r="I5" s="22"/>
      <c r="J5" s="22"/>
      <c r="K5" s="22"/>
    </row>
    <row r="6" spans="2:11" ht="15.75" customHeight="1">
      <c r="B6" s="29">
        <f t="shared" si="0"/>
        <v>3</v>
      </c>
      <c r="C6" s="23"/>
      <c r="D6" s="38"/>
      <c r="E6" s="39"/>
      <c r="F6" s="21"/>
      <c r="G6" s="42"/>
      <c r="H6" s="37"/>
      <c r="I6" s="14"/>
      <c r="J6" s="14"/>
      <c r="K6" s="22"/>
    </row>
    <row r="7" spans="2:11" ht="15.75" customHeight="1">
      <c r="B7" s="29">
        <f t="shared" si="0"/>
        <v>4</v>
      </c>
      <c r="C7" s="23"/>
      <c r="D7" s="38"/>
      <c r="E7" s="39"/>
      <c r="F7" s="21"/>
      <c r="G7" s="43"/>
      <c r="H7" s="37"/>
      <c r="I7" s="14"/>
      <c r="J7" s="14"/>
      <c r="K7" s="22"/>
    </row>
    <row r="8" spans="2:11" ht="15.75" customHeight="1">
      <c r="B8" s="29">
        <f t="shared" si="0"/>
        <v>5</v>
      </c>
      <c r="C8" s="23"/>
      <c r="D8" s="38"/>
      <c r="E8" s="39"/>
      <c r="F8" s="21"/>
      <c r="G8" s="44"/>
      <c r="H8" s="37"/>
      <c r="I8" s="14"/>
      <c r="J8" s="14"/>
      <c r="K8" s="22"/>
    </row>
    <row r="9" spans="2:11" ht="15.75" customHeight="1">
      <c r="B9" s="29">
        <f t="shared" si="0"/>
        <v>6</v>
      </c>
      <c r="C9" s="23"/>
      <c r="D9" s="38"/>
      <c r="E9" s="39"/>
      <c r="F9" s="21"/>
      <c r="G9" s="43"/>
      <c r="H9" s="37"/>
      <c r="I9" s="14"/>
      <c r="J9" s="22"/>
      <c r="K9" s="22"/>
    </row>
    <row r="10" spans="2:11" ht="15.75" customHeight="1">
      <c r="B10" s="29">
        <f t="shared" si="0"/>
        <v>7</v>
      </c>
      <c r="C10" s="23"/>
      <c r="D10" s="38"/>
      <c r="E10" s="39"/>
      <c r="F10" s="21"/>
      <c r="G10" s="43"/>
      <c r="H10" s="37"/>
      <c r="I10" s="14"/>
      <c r="J10" s="22"/>
      <c r="K10" s="22"/>
    </row>
    <row r="11" spans="2:11" ht="15.75" customHeight="1">
      <c r="B11" s="29">
        <f t="shared" si="0"/>
        <v>8</v>
      </c>
      <c r="C11" s="104" t="s">
        <v>37</v>
      </c>
      <c r="D11" s="103"/>
      <c r="E11" s="103"/>
      <c r="F11" s="97"/>
      <c r="G11" s="30"/>
      <c r="H11" s="31"/>
      <c r="I11" s="14" t="s">
        <v>30</v>
      </c>
      <c r="J11" s="22"/>
      <c r="K11" s="22"/>
    </row>
    <row r="12" spans="2:11" ht="15.75" customHeight="1">
      <c r="B12" s="29">
        <f t="shared" si="0"/>
        <v>9</v>
      </c>
      <c r="C12" s="23"/>
      <c r="D12" s="45"/>
      <c r="E12" s="39"/>
      <c r="F12" s="21"/>
      <c r="G12" s="43"/>
      <c r="H12" s="31"/>
      <c r="I12" s="14"/>
      <c r="J12" s="22"/>
      <c r="K12" s="22"/>
    </row>
    <row r="13" spans="2:11" ht="15.75" customHeight="1">
      <c r="B13" s="29">
        <f t="shared" si="0"/>
        <v>10</v>
      </c>
      <c r="C13" s="23"/>
      <c r="D13" s="39"/>
      <c r="E13" s="45"/>
      <c r="F13" s="21"/>
      <c r="G13" s="43"/>
      <c r="H13" s="37"/>
      <c r="I13" s="14"/>
      <c r="J13" s="14"/>
      <c r="K13" s="22"/>
    </row>
    <row r="14" spans="2:11" ht="15.75" customHeight="1">
      <c r="B14" s="29">
        <f t="shared" si="0"/>
        <v>11</v>
      </c>
      <c r="C14" s="23"/>
      <c r="D14" s="39"/>
      <c r="E14" s="39"/>
      <c r="F14" s="21"/>
      <c r="G14" s="43"/>
      <c r="H14" s="37"/>
      <c r="I14" s="14"/>
      <c r="J14" s="14"/>
      <c r="K14" s="22"/>
    </row>
    <row r="15" spans="2:11" ht="15.75" customHeight="1">
      <c r="B15" s="29">
        <f t="shared" si="0"/>
        <v>12</v>
      </c>
      <c r="C15" s="23"/>
      <c r="D15" s="39"/>
      <c r="E15" s="39"/>
      <c r="F15" s="21"/>
      <c r="G15" s="43"/>
      <c r="H15" s="37"/>
      <c r="I15" s="14"/>
      <c r="J15" s="14"/>
      <c r="K15" s="22"/>
    </row>
    <row r="16" spans="2:11" ht="15.75" customHeight="1">
      <c r="B16" s="29">
        <f t="shared" si="0"/>
        <v>13</v>
      </c>
      <c r="C16" s="23"/>
      <c r="D16" s="38"/>
      <c r="E16" s="39"/>
      <c r="F16" s="21"/>
      <c r="G16" s="43"/>
      <c r="H16" s="37"/>
      <c r="I16" s="14"/>
      <c r="J16" s="14"/>
      <c r="K16" s="22"/>
    </row>
    <row r="17" spans="2:11" ht="15.75" customHeight="1">
      <c r="B17" s="29">
        <f t="shared" si="0"/>
        <v>14</v>
      </c>
      <c r="C17" s="23"/>
      <c r="D17" s="39"/>
      <c r="E17" s="45"/>
      <c r="F17" s="21"/>
      <c r="G17" s="43"/>
      <c r="H17" s="37"/>
      <c r="I17" s="14"/>
      <c r="J17" s="14"/>
      <c r="K17" s="22"/>
    </row>
    <row r="18" spans="2:11" ht="15.75" customHeight="1">
      <c r="B18" s="29">
        <f t="shared" si="0"/>
        <v>15</v>
      </c>
      <c r="C18" s="23"/>
      <c r="D18" s="45"/>
      <c r="E18" s="39"/>
      <c r="F18" s="21"/>
      <c r="G18" s="43"/>
      <c r="H18" s="31"/>
      <c r="I18" s="14"/>
      <c r="J18" s="22"/>
      <c r="K18" s="22"/>
    </row>
    <row r="19" spans="2:11" ht="15.75" customHeight="1">
      <c r="B19" s="29">
        <f t="shared" si="0"/>
        <v>16</v>
      </c>
      <c r="C19" s="23"/>
      <c r="D19" s="39"/>
      <c r="E19" s="45"/>
      <c r="F19" s="21"/>
      <c r="G19" s="43"/>
      <c r="H19" s="37"/>
      <c r="I19" s="14"/>
      <c r="J19" s="22"/>
      <c r="K19" s="22"/>
    </row>
    <row r="20" spans="2:11" ht="15.75" customHeight="1">
      <c r="B20" s="29">
        <f t="shared" si="0"/>
        <v>17</v>
      </c>
      <c r="C20" s="23"/>
      <c r="D20" s="39"/>
      <c r="E20" s="45"/>
      <c r="F20" s="21"/>
      <c r="G20" s="43"/>
      <c r="H20" s="37"/>
      <c r="I20" s="14"/>
      <c r="J20" s="22"/>
      <c r="K20" s="22"/>
    </row>
    <row r="21" spans="2:11" ht="15.75" customHeight="1">
      <c r="B21" s="29">
        <f t="shared" si="0"/>
        <v>18</v>
      </c>
      <c r="C21" s="23"/>
      <c r="D21" s="39"/>
      <c r="E21" s="45"/>
      <c r="F21" s="21"/>
      <c r="G21" s="43"/>
      <c r="H21" s="37"/>
      <c r="I21" s="14"/>
      <c r="J21" s="22"/>
      <c r="K21" s="22"/>
    </row>
    <row r="22" spans="2:11" ht="15.75" customHeight="1">
      <c r="B22" s="29">
        <f t="shared" si="0"/>
        <v>19</v>
      </c>
      <c r="C22" s="23"/>
      <c r="D22" s="39"/>
      <c r="E22" s="45"/>
      <c r="F22" s="21"/>
      <c r="G22" s="43"/>
      <c r="H22" s="37"/>
      <c r="I22" s="14"/>
      <c r="J22" s="22"/>
      <c r="K22" s="22"/>
    </row>
    <row r="23" spans="2:11" ht="15.75" customHeight="1">
      <c r="B23" s="29">
        <f t="shared" si="0"/>
        <v>20</v>
      </c>
      <c r="C23" s="23"/>
      <c r="D23" s="39"/>
      <c r="E23" s="45"/>
      <c r="F23" s="21"/>
      <c r="G23" s="43"/>
      <c r="H23" s="37"/>
      <c r="I23" s="14"/>
      <c r="J23" s="22"/>
      <c r="K23" s="22"/>
    </row>
    <row r="24" spans="2:11" ht="15.75" customHeight="1">
      <c r="B24" s="29">
        <f t="shared" si="0"/>
        <v>21</v>
      </c>
      <c r="C24" s="23"/>
      <c r="D24" s="39"/>
      <c r="E24" s="45"/>
      <c r="F24" s="21"/>
      <c r="G24" s="43"/>
      <c r="H24" s="37"/>
      <c r="I24" s="14"/>
      <c r="J24" s="22"/>
      <c r="K24" s="22"/>
    </row>
    <row r="25" spans="2:11" ht="15.75" customHeight="1">
      <c r="B25" s="29">
        <f t="shared" si="0"/>
        <v>22</v>
      </c>
      <c r="C25" s="23"/>
      <c r="D25" s="39"/>
      <c r="E25" s="38"/>
      <c r="F25" s="21"/>
      <c r="G25" s="43"/>
      <c r="H25" s="37"/>
      <c r="I25" s="14"/>
      <c r="J25" s="22"/>
      <c r="K25" s="22"/>
    </row>
    <row r="26" spans="2:11" ht="15.75" customHeight="1">
      <c r="B26" s="18"/>
      <c r="G26" s="40"/>
      <c r="H26" s="41"/>
    </row>
    <row r="27" spans="2:11" ht="15.75" customHeight="1">
      <c r="B27" s="18"/>
      <c r="G27" s="40"/>
      <c r="H27" s="41"/>
    </row>
    <row r="28" spans="2:11" ht="15.75" customHeight="1">
      <c r="B28" s="18"/>
      <c r="G28" s="40"/>
      <c r="H28" s="41"/>
    </row>
    <row r="29" spans="2:11" ht="15.75" customHeight="1">
      <c r="B29" s="18"/>
      <c r="G29" s="40"/>
      <c r="H29" s="41"/>
    </row>
    <row r="30" spans="2:11" ht="15.75" customHeight="1">
      <c r="B30" s="18"/>
      <c r="G30" s="40"/>
      <c r="H30" s="41"/>
    </row>
    <row r="31" spans="2:11" ht="15.75" customHeight="1">
      <c r="B31" s="18"/>
      <c r="G31" s="40"/>
      <c r="H31" s="41"/>
    </row>
    <row r="32" spans="2:11" ht="15.75" customHeight="1">
      <c r="B32" s="18"/>
      <c r="G32" s="40"/>
      <c r="H32" s="41"/>
    </row>
    <row r="33" spans="2:8" ht="15.75" customHeight="1">
      <c r="B33" s="18"/>
      <c r="G33" s="40"/>
      <c r="H33" s="41"/>
    </row>
    <row r="34" spans="2:8" ht="15.75" customHeight="1">
      <c r="B34" s="18"/>
      <c r="G34" s="40"/>
      <c r="H34" s="41"/>
    </row>
    <row r="35" spans="2:8" ht="15.75" customHeight="1">
      <c r="B35" s="18"/>
      <c r="G35" s="40"/>
      <c r="H35" s="41"/>
    </row>
    <row r="36" spans="2:8" ht="15.75" customHeight="1">
      <c r="B36" s="18"/>
      <c r="G36" s="40"/>
      <c r="H36" s="41"/>
    </row>
    <row r="37" spans="2:8" ht="15.75" customHeight="1">
      <c r="B37" s="18"/>
      <c r="G37" s="40"/>
      <c r="H37" s="41"/>
    </row>
    <row r="38" spans="2:8" ht="15.75" customHeight="1">
      <c r="B38" s="18"/>
      <c r="G38" s="40"/>
      <c r="H38" s="41"/>
    </row>
    <row r="39" spans="2:8" ht="15.75" customHeight="1">
      <c r="B39" s="18"/>
      <c r="G39" s="40"/>
      <c r="H39" s="41"/>
    </row>
    <row r="40" spans="2:8" ht="15.75" customHeight="1">
      <c r="B40" s="18"/>
      <c r="G40" s="40"/>
      <c r="H40" s="41"/>
    </row>
    <row r="41" spans="2:8" ht="15.75" customHeight="1">
      <c r="B41" s="18"/>
      <c r="G41" s="40"/>
      <c r="H41" s="41"/>
    </row>
    <row r="42" spans="2:8" ht="15.75" customHeight="1">
      <c r="B42" s="18"/>
      <c r="G42" s="40"/>
      <c r="H42" s="41"/>
    </row>
    <row r="43" spans="2:8" ht="15.75" customHeight="1">
      <c r="B43" s="18"/>
      <c r="G43" s="40"/>
      <c r="H43" s="41"/>
    </row>
    <row r="44" spans="2:8" ht="12.5">
      <c r="B44" s="18"/>
      <c r="G44" s="40"/>
      <c r="H44" s="41"/>
    </row>
    <row r="45" spans="2:8" ht="12.5">
      <c r="B45" s="18"/>
      <c r="G45" s="40"/>
      <c r="H45" s="41"/>
    </row>
    <row r="46" spans="2:8" ht="12.5">
      <c r="B46" s="18"/>
      <c r="G46" s="40"/>
      <c r="H46" s="41"/>
    </row>
    <row r="47" spans="2:8" ht="12.5">
      <c r="B47" s="18"/>
      <c r="G47" s="40"/>
      <c r="H47" s="41"/>
    </row>
    <row r="48" spans="2:8" ht="12.5">
      <c r="B48" s="18"/>
      <c r="G48" s="40"/>
      <c r="H48" s="41"/>
    </row>
    <row r="49" spans="2:8" ht="12.5">
      <c r="B49" s="18"/>
      <c r="G49" s="40"/>
      <c r="H49" s="41"/>
    </row>
    <row r="50" spans="2:8" ht="12.5">
      <c r="B50" s="18"/>
      <c r="G50" s="40"/>
      <c r="H50" s="41"/>
    </row>
    <row r="51" spans="2:8" ht="12.5">
      <c r="B51" s="18"/>
      <c r="G51" s="40"/>
      <c r="H51" s="41"/>
    </row>
    <row r="52" spans="2:8" ht="12.5">
      <c r="B52" s="18"/>
      <c r="G52" s="40"/>
      <c r="H52" s="41"/>
    </row>
    <row r="53" spans="2:8" ht="12.5">
      <c r="B53" s="18"/>
      <c r="G53" s="40"/>
      <c r="H53" s="41"/>
    </row>
    <row r="54" spans="2:8" ht="12.5">
      <c r="B54" s="18"/>
      <c r="G54" s="40"/>
      <c r="H54" s="41"/>
    </row>
    <row r="55" spans="2:8" ht="12.5">
      <c r="B55" s="18"/>
      <c r="G55" s="40"/>
      <c r="H55" s="41"/>
    </row>
    <row r="56" spans="2:8" ht="12.5">
      <c r="B56" s="18"/>
      <c r="G56" s="40"/>
      <c r="H56" s="41"/>
    </row>
    <row r="57" spans="2:8" ht="12.5">
      <c r="B57" s="18"/>
      <c r="G57" s="40"/>
      <c r="H57" s="41"/>
    </row>
    <row r="58" spans="2:8" ht="12.5">
      <c r="B58" s="18"/>
      <c r="G58" s="40"/>
      <c r="H58" s="41"/>
    </row>
    <row r="59" spans="2:8" ht="12.5">
      <c r="B59" s="18"/>
      <c r="G59" s="40"/>
      <c r="H59" s="41"/>
    </row>
    <row r="60" spans="2:8" ht="12.5">
      <c r="B60" s="18"/>
      <c r="G60" s="40"/>
      <c r="H60" s="41"/>
    </row>
    <row r="61" spans="2:8" ht="12.5">
      <c r="B61" s="18"/>
      <c r="G61" s="40"/>
      <c r="H61" s="41"/>
    </row>
    <row r="62" spans="2:8" ht="12.5">
      <c r="B62" s="18"/>
      <c r="G62" s="40"/>
      <c r="H62" s="41"/>
    </row>
    <row r="63" spans="2:8" ht="12.5">
      <c r="B63" s="18"/>
      <c r="G63" s="40"/>
      <c r="H63" s="41"/>
    </row>
    <row r="64" spans="2:8" ht="12.5">
      <c r="B64" s="18"/>
      <c r="G64" s="40"/>
      <c r="H64" s="41"/>
    </row>
    <row r="65" spans="2:8" ht="12.5">
      <c r="B65" s="18"/>
      <c r="G65" s="40"/>
      <c r="H65" s="41"/>
    </row>
    <row r="66" spans="2:8" ht="12.5">
      <c r="B66" s="18"/>
      <c r="G66" s="40"/>
      <c r="H66" s="41"/>
    </row>
    <row r="67" spans="2:8" ht="12.5">
      <c r="B67" s="18"/>
      <c r="G67" s="40"/>
      <c r="H67" s="41"/>
    </row>
    <row r="68" spans="2:8" ht="12.5">
      <c r="B68" s="18"/>
      <c r="G68" s="40"/>
      <c r="H68" s="41"/>
    </row>
    <row r="69" spans="2:8" ht="12.5">
      <c r="B69" s="18"/>
      <c r="G69" s="40"/>
      <c r="H69" s="41"/>
    </row>
    <row r="70" spans="2:8" ht="12.5">
      <c r="B70" s="18"/>
      <c r="G70" s="40"/>
      <c r="H70" s="41"/>
    </row>
    <row r="71" spans="2:8" ht="12.5">
      <c r="B71" s="18"/>
      <c r="G71" s="40"/>
      <c r="H71" s="41"/>
    </row>
    <row r="72" spans="2:8" ht="12.5">
      <c r="B72" s="18"/>
      <c r="G72" s="40"/>
      <c r="H72" s="41"/>
    </row>
    <row r="73" spans="2:8" ht="12.5">
      <c r="B73" s="18"/>
      <c r="G73" s="40"/>
      <c r="H73" s="41"/>
    </row>
    <row r="74" spans="2:8" ht="12.5">
      <c r="B74" s="18"/>
      <c r="G74" s="40"/>
      <c r="H74" s="41"/>
    </row>
    <row r="75" spans="2:8" ht="12.5">
      <c r="B75" s="18"/>
      <c r="G75" s="40"/>
      <c r="H75" s="41"/>
    </row>
    <row r="76" spans="2:8" ht="12.5">
      <c r="B76" s="18"/>
      <c r="G76" s="40"/>
      <c r="H76" s="41"/>
    </row>
    <row r="77" spans="2:8" ht="12.5">
      <c r="B77" s="18"/>
      <c r="G77" s="40"/>
      <c r="H77" s="41"/>
    </row>
    <row r="78" spans="2:8" ht="12.5">
      <c r="B78" s="18"/>
      <c r="G78" s="40"/>
      <c r="H78" s="41"/>
    </row>
    <row r="79" spans="2:8" ht="12.5">
      <c r="B79" s="18"/>
      <c r="G79" s="40"/>
      <c r="H79" s="41"/>
    </row>
    <row r="80" spans="2:8" ht="12.5">
      <c r="B80" s="18"/>
      <c r="G80" s="40"/>
      <c r="H80" s="41"/>
    </row>
    <row r="81" spans="2:8" ht="12.5">
      <c r="B81" s="18"/>
      <c r="G81" s="40"/>
      <c r="H81" s="41"/>
    </row>
    <row r="82" spans="2:8" ht="12.5">
      <c r="B82" s="18"/>
      <c r="G82" s="40"/>
      <c r="H82" s="41"/>
    </row>
    <row r="83" spans="2:8" ht="12.5">
      <c r="B83" s="18"/>
      <c r="G83" s="40"/>
      <c r="H83" s="41"/>
    </row>
    <row r="84" spans="2:8" ht="12.5">
      <c r="B84" s="18"/>
      <c r="G84" s="40"/>
      <c r="H84" s="41"/>
    </row>
    <row r="85" spans="2:8" ht="12.5">
      <c r="B85" s="18"/>
      <c r="G85" s="40"/>
      <c r="H85" s="41"/>
    </row>
    <row r="86" spans="2:8" ht="12.5">
      <c r="B86" s="18"/>
      <c r="G86" s="40"/>
      <c r="H86" s="41"/>
    </row>
    <row r="87" spans="2:8" ht="12.5">
      <c r="B87" s="18"/>
      <c r="G87" s="40"/>
      <c r="H87" s="41"/>
    </row>
    <row r="88" spans="2:8" ht="12.5">
      <c r="B88" s="18"/>
      <c r="G88" s="40"/>
      <c r="H88" s="41"/>
    </row>
    <row r="89" spans="2:8" ht="12.5">
      <c r="B89" s="18"/>
      <c r="G89" s="40"/>
      <c r="H89" s="41"/>
    </row>
    <row r="90" spans="2:8" ht="12.5">
      <c r="B90" s="18"/>
      <c r="G90" s="40"/>
      <c r="H90" s="41"/>
    </row>
    <row r="91" spans="2:8" ht="12.5">
      <c r="B91" s="18"/>
      <c r="G91" s="40"/>
      <c r="H91" s="41"/>
    </row>
    <row r="92" spans="2:8" ht="12.5">
      <c r="B92" s="18"/>
      <c r="G92" s="40"/>
      <c r="H92" s="41"/>
    </row>
    <row r="93" spans="2:8" ht="12.5">
      <c r="B93" s="18"/>
      <c r="G93" s="40"/>
      <c r="H93" s="41"/>
    </row>
    <row r="94" spans="2:8" ht="12.5">
      <c r="B94" s="18"/>
      <c r="G94" s="40"/>
      <c r="H94" s="41"/>
    </row>
    <row r="95" spans="2:8" ht="12.5">
      <c r="B95" s="18"/>
      <c r="G95" s="40"/>
      <c r="H95" s="41"/>
    </row>
    <row r="96" spans="2:8" ht="12.5">
      <c r="B96" s="18"/>
      <c r="G96" s="40"/>
      <c r="H96" s="41"/>
    </row>
    <row r="97" spans="2:8" ht="12.5">
      <c r="B97" s="18"/>
      <c r="G97" s="40"/>
      <c r="H97" s="41"/>
    </row>
    <row r="98" spans="2:8" ht="12.5">
      <c r="B98" s="18"/>
      <c r="G98" s="40"/>
      <c r="H98" s="41"/>
    </row>
    <row r="99" spans="2:8" ht="12.5">
      <c r="B99" s="18"/>
      <c r="G99" s="40"/>
      <c r="H99" s="41"/>
    </row>
    <row r="100" spans="2:8" ht="12.5">
      <c r="B100" s="18"/>
      <c r="G100" s="40"/>
      <c r="H100" s="41"/>
    </row>
    <row r="101" spans="2:8" ht="12.5">
      <c r="B101" s="18"/>
      <c r="G101" s="40"/>
      <c r="H101" s="41"/>
    </row>
    <row r="102" spans="2:8" ht="12.5">
      <c r="B102" s="18"/>
      <c r="G102" s="40"/>
      <c r="H102" s="41"/>
    </row>
    <row r="103" spans="2:8" ht="12.5">
      <c r="B103" s="18"/>
      <c r="G103" s="40"/>
      <c r="H103" s="41"/>
    </row>
    <row r="104" spans="2:8" ht="12.5">
      <c r="B104" s="18"/>
      <c r="G104" s="40"/>
      <c r="H104" s="41"/>
    </row>
    <row r="105" spans="2:8" ht="12.5">
      <c r="B105" s="18"/>
      <c r="G105" s="40"/>
      <c r="H105" s="41"/>
    </row>
    <row r="106" spans="2:8" ht="12.5">
      <c r="B106" s="18"/>
      <c r="G106" s="40"/>
      <c r="H106" s="41"/>
    </row>
    <row r="107" spans="2:8" ht="12.5">
      <c r="B107" s="18"/>
      <c r="G107" s="40"/>
      <c r="H107" s="41"/>
    </row>
    <row r="108" spans="2:8" ht="12.5">
      <c r="B108" s="18"/>
      <c r="G108" s="40"/>
      <c r="H108" s="41"/>
    </row>
    <row r="109" spans="2:8" ht="12.5">
      <c r="B109" s="18"/>
      <c r="G109" s="40"/>
      <c r="H109" s="41"/>
    </row>
    <row r="110" spans="2:8" ht="12.5">
      <c r="B110" s="18"/>
      <c r="G110" s="40"/>
      <c r="H110" s="41"/>
    </row>
    <row r="111" spans="2:8" ht="12.5">
      <c r="B111" s="18"/>
      <c r="G111" s="40"/>
      <c r="H111" s="41"/>
    </row>
    <row r="112" spans="2:8" ht="12.5">
      <c r="B112" s="18"/>
      <c r="G112" s="40"/>
      <c r="H112" s="41"/>
    </row>
    <row r="113" spans="2:8" ht="12.5">
      <c r="B113" s="18"/>
      <c r="G113" s="40"/>
      <c r="H113" s="41"/>
    </row>
    <row r="114" spans="2:8" ht="12.5">
      <c r="B114" s="18"/>
      <c r="G114" s="40"/>
      <c r="H114" s="41"/>
    </row>
    <row r="115" spans="2:8" ht="12.5">
      <c r="B115" s="18"/>
      <c r="G115" s="40"/>
      <c r="H115" s="41"/>
    </row>
    <row r="116" spans="2:8" ht="12.5">
      <c r="B116" s="18"/>
      <c r="G116" s="40"/>
      <c r="H116" s="41"/>
    </row>
    <row r="117" spans="2:8" ht="12.5">
      <c r="B117" s="18"/>
      <c r="G117" s="40"/>
      <c r="H117" s="41"/>
    </row>
    <row r="118" spans="2:8" ht="12.5">
      <c r="B118" s="18"/>
      <c r="G118" s="40"/>
      <c r="H118" s="41"/>
    </row>
    <row r="119" spans="2:8" ht="12.5">
      <c r="B119" s="18"/>
      <c r="G119" s="40"/>
      <c r="H119" s="41"/>
    </row>
    <row r="120" spans="2:8" ht="12.5">
      <c r="B120" s="18"/>
      <c r="G120" s="40"/>
      <c r="H120" s="41"/>
    </row>
    <row r="121" spans="2:8" ht="12.5">
      <c r="B121" s="18"/>
      <c r="G121" s="40"/>
      <c r="H121" s="41"/>
    </row>
    <row r="122" spans="2:8" ht="12.5">
      <c r="B122" s="18"/>
      <c r="G122" s="40"/>
      <c r="H122" s="41"/>
    </row>
    <row r="123" spans="2:8" ht="12.5">
      <c r="B123" s="18"/>
      <c r="G123" s="40"/>
      <c r="H123" s="41"/>
    </row>
    <row r="124" spans="2:8" ht="12.5">
      <c r="B124" s="18"/>
      <c r="G124" s="40"/>
      <c r="H124" s="41"/>
    </row>
    <row r="125" spans="2:8" ht="12.5">
      <c r="B125" s="18"/>
      <c r="G125" s="40"/>
      <c r="H125" s="41"/>
    </row>
    <row r="126" spans="2:8" ht="12.5">
      <c r="B126" s="18"/>
      <c r="G126" s="40"/>
      <c r="H126" s="41"/>
    </row>
    <row r="127" spans="2:8" ht="12.5">
      <c r="B127" s="18"/>
      <c r="G127" s="40"/>
      <c r="H127" s="41"/>
    </row>
    <row r="128" spans="2:8" ht="12.5">
      <c r="B128" s="18"/>
      <c r="G128" s="40"/>
      <c r="H128" s="41"/>
    </row>
    <row r="129" spans="2:8" ht="12.5">
      <c r="B129" s="18"/>
      <c r="G129" s="40"/>
      <c r="H129" s="41"/>
    </row>
    <row r="130" spans="2:8" ht="12.5">
      <c r="B130" s="18"/>
      <c r="G130" s="40"/>
      <c r="H130" s="41"/>
    </row>
    <row r="131" spans="2:8" ht="12.5">
      <c r="B131" s="18"/>
      <c r="G131" s="40"/>
      <c r="H131" s="41"/>
    </row>
    <row r="132" spans="2:8" ht="12.5">
      <c r="B132" s="18"/>
      <c r="G132" s="40"/>
      <c r="H132" s="41"/>
    </row>
    <row r="133" spans="2:8" ht="12.5">
      <c r="B133" s="18"/>
      <c r="G133" s="40"/>
      <c r="H133" s="41"/>
    </row>
    <row r="134" spans="2:8" ht="12.5">
      <c r="B134" s="18"/>
      <c r="G134" s="40"/>
      <c r="H134" s="41"/>
    </row>
    <row r="135" spans="2:8" ht="12.5">
      <c r="B135" s="18"/>
      <c r="G135" s="40"/>
      <c r="H135" s="41"/>
    </row>
    <row r="136" spans="2:8" ht="12.5">
      <c r="B136" s="18"/>
      <c r="G136" s="40"/>
      <c r="H136" s="41"/>
    </row>
    <row r="137" spans="2:8" ht="12.5">
      <c r="B137" s="18"/>
      <c r="G137" s="40"/>
      <c r="H137" s="41"/>
    </row>
    <row r="138" spans="2:8" ht="12.5">
      <c r="B138" s="18"/>
      <c r="G138" s="40"/>
      <c r="H138" s="41"/>
    </row>
    <row r="139" spans="2:8" ht="12.5">
      <c r="B139" s="18"/>
      <c r="G139" s="40"/>
      <c r="H139" s="41"/>
    </row>
    <row r="140" spans="2:8" ht="12.5">
      <c r="B140" s="18"/>
      <c r="G140" s="40"/>
      <c r="H140" s="41"/>
    </row>
    <row r="141" spans="2:8" ht="12.5">
      <c r="B141" s="18"/>
      <c r="G141" s="40"/>
      <c r="H141" s="41"/>
    </row>
    <row r="142" spans="2:8" ht="12.5">
      <c r="B142" s="18"/>
      <c r="G142" s="40"/>
      <c r="H142" s="41"/>
    </row>
    <row r="143" spans="2:8" ht="12.5">
      <c r="B143" s="18"/>
      <c r="G143" s="40"/>
      <c r="H143" s="41"/>
    </row>
    <row r="144" spans="2:8" ht="12.5">
      <c r="B144" s="18"/>
      <c r="G144" s="40"/>
      <c r="H144" s="41"/>
    </row>
    <row r="145" spans="2:8" ht="12.5">
      <c r="B145" s="18"/>
      <c r="G145" s="40"/>
      <c r="H145" s="41"/>
    </row>
    <row r="146" spans="2:8" ht="12.5">
      <c r="B146" s="18"/>
      <c r="G146" s="40"/>
      <c r="H146" s="41"/>
    </row>
    <row r="147" spans="2:8" ht="12.5">
      <c r="B147" s="18"/>
      <c r="G147" s="40"/>
      <c r="H147" s="41"/>
    </row>
    <row r="148" spans="2:8" ht="12.5">
      <c r="B148" s="18"/>
      <c r="G148" s="40"/>
      <c r="H148" s="41"/>
    </row>
    <row r="149" spans="2:8" ht="12.5">
      <c r="B149" s="18"/>
      <c r="G149" s="40"/>
      <c r="H149" s="41"/>
    </row>
    <row r="150" spans="2:8" ht="12.5">
      <c r="B150" s="18"/>
      <c r="G150" s="40"/>
      <c r="H150" s="41"/>
    </row>
    <row r="151" spans="2:8" ht="12.5">
      <c r="B151" s="18"/>
      <c r="G151" s="40"/>
      <c r="H151" s="41"/>
    </row>
    <row r="152" spans="2:8" ht="12.5">
      <c r="B152" s="18"/>
      <c r="G152" s="40"/>
      <c r="H152" s="41"/>
    </row>
    <row r="153" spans="2:8" ht="12.5">
      <c r="B153" s="18"/>
      <c r="G153" s="40"/>
      <c r="H153" s="41"/>
    </row>
    <row r="154" spans="2:8" ht="12.5">
      <c r="B154" s="18"/>
      <c r="G154" s="40"/>
      <c r="H154" s="41"/>
    </row>
    <row r="155" spans="2:8" ht="12.5">
      <c r="B155" s="18"/>
      <c r="G155" s="40"/>
      <c r="H155" s="41"/>
    </row>
    <row r="156" spans="2:8" ht="12.5">
      <c r="B156" s="18"/>
      <c r="G156" s="40"/>
      <c r="H156" s="41"/>
    </row>
    <row r="157" spans="2:8" ht="12.5">
      <c r="B157" s="18"/>
      <c r="G157" s="40"/>
      <c r="H157" s="41"/>
    </row>
    <row r="158" spans="2:8" ht="12.5">
      <c r="B158" s="18"/>
      <c r="G158" s="40"/>
      <c r="H158" s="41"/>
    </row>
    <row r="159" spans="2:8" ht="12.5">
      <c r="B159" s="18"/>
      <c r="G159" s="40"/>
      <c r="H159" s="41"/>
    </row>
    <row r="160" spans="2:8" ht="12.5">
      <c r="B160" s="18"/>
      <c r="G160" s="40"/>
      <c r="H160" s="41"/>
    </row>
    <row r="161" spans="2:8" ht="12.5">
      <c r="B161" s="18"/>
      <c r="G161" s="40"/>
      <c r="H161" s="41"/>
    </row>
    <row r="162" spans="2:8" ht="12.5">
      <c r="B162" s="18"/>
      <c r="G162" s="40"/>
      <c r="H162" s="41"/>
    </row>
    <row r="163" spans="2:8" ht="12.5">
      <c r="B163" s="18"/>
      <c r="G163" s="40"/>
      <c r="H163" s="41"/>
    </row>
    <row r="164" spans="2:8" ht="12.5">
      <c r="B164" s="18"/>
      <c r="G164" s="40"/>
      <c r="H164" s="41"/>
    </row>
    <row r="165" spans="2:8" ht="12.5">
      <c r="B165" s="18"/>
      <c r="G165" s="40"/>
      <c r="H165" s="41"/>
    </row>
    <row r="166" spans="2:8" ht="12.5">
      <c r="B166" s="18"/>
      <c r="G166" s="40"/>
      <c r="H166" s="41"/>
    </row>
    <row r="167" spans="2:8" ht="12.5">
      <c r="B167" s="18"/>
      <c r="G167" s="40"/>
      <c r="H167" s="41"/>
    </row>
    <row r="168" spans="2:8" ht="12.5">
      <c r="B168" s="18"/>
      <c r="G168" s="40"/>
      <c r="H168" s="41"/>
    </row>
    <row r="169" spans="2:8" ht="12.5">
      <c r="B169" s="18"/>
      <c r="G169" s="40"/>
      <c r="H169" s="41"/>
    </row>
    <row r="170" spans="2:8" ht="12.5">
      <c r="B170" s="18"/>
      <c r="G170" s="40"/>
      <c r="H170" s="41"/>
    </row>
    <row r="171" spans="2:8" ht="12.5">
      <c r="B171" s="18"/>
      <c r="G171" s="40"/>
      <c r="H171" s="41"/>
    </row>
    <row r="172" spans="2:8" ht="12.5">
      <c r="B172" s="18"/>
      <c r="G172" s="40"/>
      <c r="H172" s="41"/>
    </row>
    <row r="173" spans="2:8" ht="12.5">
      <c r="B173" s="18"/>
      <c r="G173" s="40"/>
      <c r="H173" s="41"/>
    </row>
    <row r="174" spans="2:8" ht="12.5">
      <c r="B174" s="18"/>
      <c r="G174" s="40"/>
      <c r="H174" s="41"/>
    </row>
    <row r="175" spans="2:8" ht="12.5">
      <c r="B175" s="18"/>
      <c r="G175" s="40"/>
      <c r="H175" s="41"/>
    </row>
    <row r="176" spans="2:8" ht="12.5">
      <c r="B176" s="18"/>
      <c r="G176" s="40"/>
      <c r="H176" s="41"/>
    </row>
    <row r="177" spans="2:8" ht="12.5">
      <c r="B177" s="18"/>
      <c r="G177" s="40"/>
      <c r="H177" s="41"/>
    </row>
    <row r="178" spans="2:8" ht="12.5">
      <c r="B178" s="18"/>
      <c r="G178" s="40"/>
      <c r="H178" s="41"/>
    </row>
    <row r="179" spans="2:8" ht="12.5">
      <c r="B179" s="18"/>
      <c r="G179" s="40"/>
      <c r="H179" s="41"/>
    </row>
    <row r="180" spans="2:8" ht="12.5">
      <c r="B180" s="18"/>
      <c r="G180" s="40"/>
      <c r="H180" s="41"/>
    </row>
    <row r="181" spans="2:8" ht="12.5">
      <c r="B181" s="18"/>
      <c r="G181" s="40"/>
      <c r="H181" s="41"/>
    </row>
    <row r="182" spans="2:8" ht="12.5">
      <c r="B182" s="18"/>
      <c r="G182" s="40"/>
      <c r="H182" s="41"/>
    </row>
    <row r="183" spans="2:8" ht="12.5">
      <c r="B183" s="18"/>
      <c r="G183" s="40"/>
      <c r="H183" s="41"/>
    </row>
    <row r="184" spans="2:8" ht="12.5">
      <c r="B184" s="18"/>
      <c r="G184" s="40"/>
      <c r="H184" s="41"/>
    </row>
    <row r="185" spans="2:8" ht="12.5">
      <c r="B185" s="18"/>
      <c r="G185" s="40"/>
      <c r="H185" s="41"/>
    </row>
    <row r="186" spans="2:8" ht="12.5">
      <c r="B186" s="18"/>
      <c r="G186" s="40"/>
      <c r="H186" s="41"/>
    </row>
    <row r="187" spans="2:8" ht="12.5">
      <c r="B187" s="18"/>
      <c r="G187" s="40"/>
      <c r="H187" s="41"/>
    </row>
    <row r="188" spans="2:8" ht="12.5">
      <c r="B188" s="18"/>
      <c r="G188" s="40"/>
      <c r="H188" s="41"/>
    </row>
    <row r="189" spans="2:8" ht="12.5">
      <c r="B189" s="18"/>
      <c r="G189" s="40"/>
      <c r="H189" s="41"/>
    </row>
    <row r="190" spans="2:8" ht="12.5">
      <c r="B190" s="18"/>
      <c r="G190" s="40"/>
      <c r="H190" s="41"/>
    </row>
    <row r="191" spans="2:8" ht="12.5">
      <c r="B191" s="18"/>
      <c r="G191" s="40"/>
      <c r="H191" s="41"/>
    </row>
    <row r="192" spans="2:8" ht="12.5">
      <c r="B192" s="18"/>
      <c r="G192" s="40"/>
      <c r="H192" s="41"/>
    </row>
    <row r="193" spans="2:8" ht="12.5">
      <c r="B193" s="18"/>
      <c r="G193" s="40"/>
      <c r="H193" s="41"/>
    </row>
    <row r="194" spans="2:8" ht="12.5">
      <c r="B194" s="18"/>
      <c r="G194" s="40"/>
      <c r="H194" s="41"/>
    </row>
    <row r="195" spans="2:8" ht="12.5">
      <c r="B195" s="18"/>
      <c r="G195" s="40"/>
      <c r="H195" s="41"/>
    </row>
    <row r="196" spans="2:8" ht="12.5">
      <c r="B196" s="18"/>
      <c r="G196" s="40"/>
      <c r="H196" s="41"/>
    </row>
    <row r="197" spans="2:8" ht="12.5">
      <c r="B197" s="18"/>
      <c r="G197" s="40"/>
      <c r="H197" s="41"/>
    </row>
    <row r="198" spans="2:8" ht="12.5">
      <c r="B198" s="18"/>
      <c r="G198" s="40"/>
      <c r="H198" s="41"/>
    </row>
    <row r="199" spans="2:8" ht="12.5">
      <c r="B199" s="18"/>
      <c r="G199" s="40"/>
      <c r="H199" s="41"/>
    </row>
    <row r="200" spans="2:8" ht="12.5">
      <c r="B200" s="18"/>
      <c r="G200" s="40"/>
      <c r="H200" s="41"/>
    </row>
    <row r="201" spans="2:8" ht="12.5">
      <c r="B201" s="18"/>
      <c r="G201" s="40"/>
      <c r="H201" s="41"/>
    </row>
    <row r="202" spans="2:8" ht="12.5">
      <c r="B202" s="18"/>
      <c r="G202" s="40"/>
      <c r="H202" s="41"/>
    </row>
    <row r="203" spans="2:8" ht="12.5">
      <c r="B203" s="18"/>
      <c r="G203" s="40"/>
      <c r="H203" s="41"/>
    </row>
    <row r="204" spans="2:8" ht="12.5">
      <c r="B204" s="18"/>
      <c r="G204" s="40"/>
      <c r="H204" s="41"/>
    </row>
    <row r="205" spans="2:8" ht="12.5">
      <c r="B205" s="18"/>
      <c r="G205" s="40"/>
      <c r="H205" s="41"/>
    </row>
    <row r="206" spans="2:8" ht="12.5">
      <c r="B206" s="18"/>
      <c r="G206" s="40"/>
      <c r="H206" s="41"/>
    </row>
    <row r="207" spans="2:8" ht="12.5">
      <c r="B207" s="18"/>
      <c r="G207" s="40"/>
      <c r="H207" s="41"/>
    </row>
    <row r="208" spans="2:8" ht="12.5">
      <c r="B208" s="18"/>
      <c r="G208" s="40"/>
      <c r="H208" s="41"/>
    </row>
    <row r="209" spans="2:8" ht="12.5">
      <c r="B209" s="18"/>
      <c r="G209" s="40"/>
      <c r="H209" s="41"/>
    </row>
    <row r="210" spans="2:8" ht="12.5">
      <c r="B210" s="18"/>
      <c r="G210" s="40"/>
      <c r="H210" s="41"/>
    </row>
    <row r="211" spans="2:8" ht="12.5">
      <c r="B211" s="18"/>
      <c r="G211" s="40"/>
      <c r="H211" s="41"/>
    </row>
    <row r="212" spans="2:8" ht="12.5">
      <c r="B212" s="18"/>
      <c r="G212" s="40"/>
      <c r="H212" s="41"/>
    </row>
    <row r="213" spans="2:8" ht="12.5">
      <c r="B213" s="18"/>
      <c r="G213" s="40"/>
      <c r="H213" s="41"/>
    </row>
    <row r="214" spans="2:8" ht="12.5">
      <c r="B214" s="18"/>
      <c r="G214" s="40"/>
      <c r="H214" s="41"/>
    </row>
    <row r="215" spans="2:8" ht="12.5">
      <c r="B215" s="18"/>
      <c r="G215" s="40"/>
      <c r="H215" s="41"/>
    </row>
    <row r="216" spans="2:8" ht="12.5">
      <c r="B216" s="18"/>
      <c r="G216" s="40"/>
      <c r="H216" s="41"/>
    </row>
    <row r="217" spans="2:8" ht="12.5">
      <c r="B217" s="18"/>
      <c r="G217" s="40"/>
      <c r="H217" s="41"/>
    </row>
    <row r="218" spans="2:8" ht="12.5">
      <c r="B218" s="18"/>
      <c r="G218" s="40"/>
      <c r="H218" s="41"/>
    </row>
    <row r="219" spans="2:8" ht="12.5">
      <c r="B219" s="18"/>
      <c r="G219" s="40"/>
      <c r="H219" s="41"/>
    </row>
    <row r="220" spans="2:8" ht="12.5">
      <c r="B220" s="18"/>
      <c r="G220" s="40"/>
      <c r="H220" s="41"/>
    </row>
    <row r="221" spans="2:8" ht="12.5">
      <c r="B221" s="18"/>
      <c r="G221" s="40"/>
      <c r="H221" s="41"/>
    </row>
    <row r="222" spans="2:8" ht="12.5">
      <c r="B222" s="18"/>
      <c r="G222" s="40"/>
      <c r="H222" s="41"/>
    </row>
    <row r="223" spans="2:8" ht="12.5">
      <c r="B223" s="18"/>
      <c r="G223" s="40"/>
      <c r="H223" s="41"/>
    </row>
    <row r="224" spans="2:8" ht="12.5">
      <c r="B224" s="18"/>
      <c r="G224" s="40"/>
      <c r="H224" s="41"/>
    </row>
    <row r="225" spans="2:8" ht="12.5">
      <c r="B225" s="18"/>
      <c r="G225" s="40"/>
      <c r="H225" s="41"/>
    </row>
    <row r="226" spans="2:8" ht="12.5">
      <c r="B226" s="18"/>
      <c r="G226" s="40"/>
      <c r="H226" s="41"/>
    </row>
    <row r="227" spans="2:8" ht="12.5">
      <c r="B227" s="18"/>
      <c r="G227" s="40"/>
      <c r="H227" s="41"/>
    </row>
    <row r="228" spans="2:8" ht="12.5">
      <c r="B228" s="18"/>
      <c r="G228" s="40"/>
      <c r="H228" s="41"/>
    </row>
    <row r="229" spans="2:8" ht="12.5">
      <c r="B229" s="18"/>
      <c r="G229" s="40"/>
      <c r="H229" s="41"/>
    </row>
    <row r="230" spans="2:8" ht="12.5">
      <c r="B230" s="18"/>
      <c r="G230" s="40"/>
      <c r="H230" s="41"/>
    </row>
    <row r="231" spans="2:8" ht="12.5">
      <c r="B231" s="18"/>
      <c r="G231" s="40"/>
      <c r="H231" s="41"/>
    </row>
    <row r="232" spans="2:8" ht="12.5">
      <c r="B232" s="18"/>
      <c r="G232" s="40"/>
      <c r="H232" s="41"/>
    </row>
    <row r="233" spans="2:8" ht="12.5">
      <c r="B233" s="18"/>
      <c r="G233" s="40"/>
      <c r="H233" s="41"/>
    </row>
    <row r="234" spans="2:8" ht="12.5">
      <c r="B234" s="18"/>
      <c r="G234" s="40"/>
      <c r="H234" s="41"/>
    </row>
    <row r="235" spans="2:8" ht="12.5">
      <c r="B235" s="18"/>
      <c r="G235" s="40"/>
      <c r="H235" s="41"/>
    </row>
    <row r="236" spans="2:8" ht="12.5">
      <c r="B236" s="18"/>
      <c r="G236" s="40"/>
      <c r="H236" s="41"/>
    </row>
    <row r="237" spans="2:8" ht="12.5">
      <c r="B237" s="18"/>
      <c r="G237" s="40"/>
      <c r="H237" s="41"/>
    </row>
    <row r="238" spans="2:8" ht="12.5">
      <c r="B238" s="18"/>
      <c r="G238" s="40"/>
      <c r="H238" s="41"/>
    </row>
    <row r="239" spans="2:8" ht="12.5">
      <c r="B239" s="18"/>
      <c r="G239" s="40"/>
      <c r="H239" s="41"/>
    </row>
    <row r="240" spans="2:8" ht="12.5">
      <c r="B240" s="18"/>
      <c r="G240" s="40"/>
      <c r="H240" s="41"/>
    </row>
    <row r="241" spans="2:8" ht="12.5">
      <c r="B241" s="18"/>
      <c r="G241" s="40"/>
      <c r="H241" s="41"/>
    </row>
    <row r="242" spans="2:8" ht="12.5">
      <c r="B242" s="18"/>
      <c r="G242" s="40"/>
      <c r="H242" s="41"/>
    </row>
    <row r="243" spans="2:8" ht="12.5">
      <c r="B243" s="18"/>
      <c r="G243" s="40"/>
      <c r="H243" s="41"/>
    </row>
    <row r="244" spans="2:8" ht="12.5">
      <c r="B244" s="18"/>
      <c r="G244" s="40"/>
      <c r="H244" s="41"/>
    </row>
    <row r="245" spans="2:8" ht="12.5">
      <c r="B245" s="18"/>
      <c r="G245" s="40"/>
      <c r="H245" s="41"/>
    </row>
    <row r="246" spans="2:8" ht="12.5">
      <c r="B246" s="18"/>
      <c r="G246" s="40"/>
      <c r="H246" s="41"/>
    </row>
    <row r="247" spans="2:8" ht="12.5">
      <c r="B247" s="18"/>
      <c r="G247" s="40"/>
      <c r="H247" s="41"/>
    </row>
    <row r="248" spans="2:8" ht="12.5">
      <c r="B248" s="18"/>
      <c r="G248" s="40"/>
      <c r="H248" s="41"/>
    </row>
    <row r="249" spans="2:8" ht="12.5">
      <c r="B249" s="18"/>
      <c r="G249" s="40"/>
      <c r="H249" s="41"/>
    </row>
    <row r="250" spans="2:8" ht="12.5">
      <c r="B250" s="18"/>
      <c r="G250" s="40"/>
      <c r="H250" s="41"/>
    </row>
    <row r="251" spans="2:8" ht="12.5">
      <c r="B251" s="18"/>
      <c r="G251" s="40"/>
      <c r="H251" s="41"/>
    </row>
    <row r="252" spans="2:8" ht="12.5">
      <c r="B252" s="18"/>
      <c r="G252" s="40"/>
      <c r="H252" s="41"/>
    </row>
    <row r="253" spans="2:8" ht="12.5">
      <c r="B253" s="18"/>
      <c r="G253" s="40"/>
      <c r="H253" s="41"/>
    </row>
    <row r="254" spans="2:8" ht="12.5">
      <c r="B254" s="18"/>
      <c r="G254" s="40"/>
      <c r="H254" s="41"/>
    </row>
    <row r="255" spans="2:8" ht="12.5">
      <c r="B255" s="18"/>
      <c r="G255" s="40"/>
      <c r="H255" s="41"/>
    </row>
    <row r="256" spans="2:8" ht="12.5">
      <c r="B256" s="18"/>
      <c r="G256" s="40"/>
      <c r="H256" s="41"/>
    </row>
    <row r="257" spans="2:8" ht="12.5">
      <c r="B257" s="18"/>
      <c r="G257" s="40"/>
      <c r="H257" s="41"/>
    </row>
    <row r="258" spans="2:8" ht="12.5">
      <c r="B258" s="18"/>
      <c r="G258" s="40"/>
      <c r="H258" s="41"/>
    </row>
    <row r="259" spans="2:8" ht="12.5">
      <c r="B259" s="18"/>
      <c r="G259" s="40"/>
      <c r="H259" s="41"/>
    </row>
    <row r="260" spans="2:8" ht="12.5">
      <c r="B260" s="18"/>
      <c r="G260" s="40"/>
      <c r="H260" s="41"/>
    </row>
    <row r="261" spans="2:8" ht="12.5">
      <c r="B261" s="18"/>
      <c r="G261" s="40"/>
      <c r="H261" s="41"/>
    </row>
    <row r="262" spans="2:8" ht="12.5">
      <c r="B262" s="18"/>
      <c r="G262" s="40"/>
      <c r="H262" s="41"/>
    </row>
    <row r="263" spans="2:8" ht="12.5">
      <c r="B263" s="18"/>
      <c r="G263" s="40"/>
      <c r="H263" s="41"/>
    </row>
    <row r="264" spans="2:8" ht="12.5">
      <c r="B264" s="18"/>
      <c r="G264" s="40"/>
      <c r="H264" s="41"/>
    </row>
    <row r="265" spans="2:8" ht="12.5">
      <c r="B265" s="18"/>
      <c r="G265" s="40"/>
      <c r="H265" s="41"/>
    </row>
    <row r="266" spans="2:8" ht="12.5">
      <c r="B266" s="18"/>
      <c r="G266" s="40"/>
      <c r="H266" s="41"/>
    </row>
    <row r="267" spans="2:8" ht="12.5">
      <c r="B267" s="18"/>
      <c r="G267" s="40"/>
      <c r="H267" s="41"/>
    </row>
    <row r="268" spans="2:8" ht="12.5">
      <c r="B268" s="18"/>
      <c r="G268" s="40"/>
      <c r="H268" s="41"/>
    </row>
    <row r="269" spans="2:8" ht="12.5">
      <c r="B269" s="18"/>
      <c r="G269" s="40"/>
      <c r="H269" s="41"/>
    </row>
    <row r="270" spans="2:8" ht="12.5">
      <c r="B270" s="18"/>
      <c r="G270" s="40"/>
      <c r="H270" s="41"/>
    </row>
    <row r="271" spans="2:8" ht="12.5">
      <c r="B271" s="18"/>
      <c r="G271" s="40"/>
      <c r="H271" s="41"/>
    </row>
    <row r="272" spans="2:8" ht="12.5">
      <c r="B272" s="18"/>
      <c r="G272" s="40"/>
      <c r="H272" s="41"/>
    </row>
    <row r="273" spans="2:8" ht="12.5">
      <c r="B273" s="18"/>
      <c r="G273" s="40"/>
      <c r="H273" s="41"/>
    </row>
    <row r="274" spans="2:8" ht="12.5">
      <c r="B274" s="18"/>
      <c r="G274" s="40"/>
      <c r="H274" s="41"/>
    </row>
    <row r="275" spans="2:8" ht="12.5">
      <c r="B275" s="18"/>
      <c r="G275" s="40"/>
      <c r="H275" s="41"/>
    </row>
    <row r="276" spans="2:8" ht="12.5">
      <c r="B276" s="18"/>
      <c r="G276" s="40"/>
      <c r="H276" s="41"/>
    </row>
    <row r="277" spans="2:8" ht="12.5">
      <c r="B277" s="18"/>
      <c r="G277" s="40"/>
      <c r="H277" s="41"/>
    </row>
    <row r="278" spans="2:8" ht="12.5">
      <c r="B278" s="18"/>
      <c r="G278" s="40"/>
      <c r="H278" s="41"/>
    </row>
    <row r="279" spans="2:8" ht="12.5">
      <c r="B279" s="18"/>
      <c r="G279" s="40"/>
      <c r="H279" s="41"/>
    </row>
    <row r="280" spans="2:8" ht="12.5">
      <c r="B280" s="18"/>
      <c r="G280" s="40"/>
      <c r="H280" s="41"/>
    </row>
    <row r="281" spans="2:8" ht="12.5">
      <c r="B281" s="18"/>
      <c r="G281" s="40"/>
      <c r="H281" s="41"/>
    </row>
    <row r="282" spans="2:8" ht="12.5">
      <c r="B282" s="18"/>
      <c r="G282" s="40"/>
      <c r="H282" s="41"/>
    </row>
    <row r="283" spans="2:8" ht="12.5">
      <c r="B283" s="18"/>
      <c r="G283" s="40"/>
      <c r="H283" s="41"/>
    </row>
    <row r="284" spans="2:8" ht="12.5">
      <c r="B284" s="18"/>
      <c r="G284" s="40"/>
      <c r="H284" s="41"/>
    </row>
    <row r="285" spans="2:8" ht="12.5">
      <c r="B285" s="18"/>
      <c r="G285" s="40"/>
      <c r="H285" s="41"/>
    </row>
    <row r="286" spans="2:8" ht="12.5">
      <c r="B286" s="18"/>
      <c r="G286" s="40"/>
      <c r="H286" s="41"/>
    </row>
    <row r="287" spans="2:8" ht="12.5">
      <c r="B287" s="18"/>
      <c r="G287" s="40"/>
      <c r="H287" s="41"/>
    </row>
    <row r="288" spans="2:8" ht="12.5">
      <c r="B288" s="18"/>
      <c r="G288" s="40"/>
      <c r="H288" s="41"/>
    </row>
    <row r="289" spans="2:8" ht="12.5">
      <c r="B289" s="18"/>
      <c r="G289" s="40"/>
      <c r="H289" s="41"/>
    </row>
    <row r="290" spans="2:8" ht="12.5">
      <c r="B290" s="18"/>
      <c r="G290" s="40"/>
      <c r="H290" s="41"/>
    </row>
    <row r="291" spans="2:8" ht="12.5">
      <c r="B291" s="18"/>
      <c r="G291" s="40"/>
      <c r="H291" s="41"/>
    </row>
    <row r="292" spans="2:8" ht="12.5">
      <c r="B292" s="18"/>
      <c r="G292" s="40"/>
      <c r="H292" s="41"/>
    </row>
    <row r="293" spans="2:8" ht="12.5">
      <c r="B293" s="18"/>
      <c r="G293" s="40"/>
      <c r="H293" s="41"/>
    </row>
    <row r="294" spans="2:8" ht="12.5">
      <c r="B294" s="18"/>
      <c r="G294" s="40"/>
      <c r="H294" s="41"/>
    </row>
    <row r="295" spans="2:8" ht="12.5">
      <c r="B295" s="18"/>
      <c r="G295" s="40"/>
      <c r="H295" s="41"/>
    </row>
    <row r="296" spans="2:8" ht="12.5">
      <c r="B296" s="18"/>
      <c r="G296" s="40"/>
      <c r="H296" s="41"/>
    </row>
    <row r="297" spans="2:8" ht="12.5">
      <c r="B297" s="18"/>
      <c r="G297" s="40"/>
      <c r="H297" s="41"/>
    </row>
    <row r="298" spans="2:8" ht="12.5">
      <c r="B298" s="18"/>
      <c r="G298" s="40"/>
      <c r="H298" s="41"/>
    </row>
    <row r="299" spans="2:8" ht="12.5">
      <c r="B299" s="18"/>
      <c r="G299" s="40"/>
      <c r="H299" s="41"/>
    </row>
    <row r="300" spans="2:8" ht="12.5">
      <c r="B300" s="18"/>
      <c r="G300" s="40"/>
      <c r="H300" s="41"/>
    </row>
    <row r="301" spans="2:8" ht="12.5">
      <c r="B301" s="18"/>
      <c r="G301" s="40"/>
      <c r="H301" s="41"/>
    </row>
    <row r="302" spans="2:8" ht="12.5">
      <c r="B302" s="18"/>
      <c r="G302" s="40"/>
      <c r="H302" s="41"/>
    </row>
    <row r="303" spans="2:8" ht="12.5">
      <c r="B303" s="18"/>
      <c r="G303" s="40"/>
      <c r="H303" s="41"/>
    </row>
    <row r="304" spans="2:8" ht="12.5">
      <c r="B304" s="18"/>
      <c r="G304" s="40"/>
      <c r="H304" s="41"/>
    </row>
    <row r="305" spans="2:8" ht="12.5">
      <c r="B305" s="18"/>
      <c r="G305" s="40"/>
      <c r="H305" s="41"/>
    </row>
    <row r="306" spans="2:8" ht="12.5">
      <c r="B306" s="18"/>
      <c r="G306" s="40"/>
      <c r="H306" s="41"/>
    </row>
    <row r="307" spans="2:8" ht="12.5">
      <c r="B307" s="18"/>
      <c r="G307" s="40"/>
      <c r="H307" s="41"/>
    </row>
    <row r="308" spans="2:8" ht="12.5">
      <c r="B308" s="18"/>
      <c r="G308" s="40"/>
      <c r="H308" s="41"/>
    </row>
    <row r="309" spans="2:8" ht="12.5">
      <c r="B309" s="18"/>
      <c r="G309" s="40"/>
      <c r="H309" s="41"/>
    </row>
    <row r="310" spans="2:8" ht="12.5">
      <c r="B310" s="18"/>
      <c r="G310" s="40"/>
      <c r="H310" s="41"/>
    </row>
    <row r="311" spans="2:8" ht="12.5">
      <c r="B311" s="18"/>
      <c r="G311" s="40"/>
      <c r="H311" s="41"/>
    </row>
    <row r="312" spans="2:8" ht="12.5">
      <c r="B312" s="18"/>
      <c r="G312" s="40"/>
      <c r="H312" s="41"/>
    </row>
    <row r="313" spans="2:8" ht="12.5">
      <c r="B313" s="18"/>
      <c r="G313" s="40"/>
      <c r="H313" s="41"/>
    </row>
    <row r="314" spans="2:8" ht="12.5">
      <c r="B314" s="18"/>
      <c r="G314" s="40"/>
      <c r="H314" s="41"/>
    </row>
    <row r="315" spans="2:8" ht="12.5">
      <c r="B315" s="18"/>
      <c r="G315" s="40"/>
      <c r="H315" s="41"/>
    </row>
    <row r="316" spans="2:8" ht="12.5">
      <c r="B316" s="18"/>
      <c r="G316" s="40"/>
      <c r="H316" s="41"/>
    </row>
    <row r="317" spans="2:8" ht="12.5">
      <c r="B317" s="18"/>
      <c r="G317" s="40"/>
      <c r="H317" s="41"/>
    </row>
    <row r="318" spans="2:8" ht="12.5">
      <c r="B318" s="18"/>
      <c r="G318" s="40"/>
      <c r="H318" s="41"/>
    </row>
    <row r="319" spans="2:8" ht="12.5">
      <c r="B319" s="18"/>
      <c r="G319" s="40"/>
      <c r="H319" s="41"/>
    </row>
    <row r="320" spans="2:8" ht="12.5">
      <c r="B320" s="18"/>
      <c r="G320" s="40"/>
      <c r="H320" s="41"/>
    </row>
    <row r="321" spans="2:8" ht="12.5">
      <c r="B321" s="18"/>
      <c r="G321" s="40"/>
      <c r="H321" s="41"/>
    </row>
    <row r="322" spans="2:8" ht="12.5">
      <c r="B322" s="18"/>
      <c r="G322" s="40"/>
      <c r="H322" s="41"/>
    </row>
    <row r="323" spans="2:8" ht="12.5">
      <c r="B323" s="18"/>
      <c r="G323" s="40"/>
      <c r="H323" s="41"/>
    </row>
    <row r="324" spans="2:8" ht="12.5">
      <c r="B324" s="18"/>
      <c r="G324" s="40"/>
      <c r="H324" s="41"/>
    </row>
    <row r="325" spans="2:8" ht="12.5">
      <c r="B325" s="18"/>
      <c r="G325" s="40"/>
      <c r="H325" s="41"/>
    </row>
    <row r="326" spans="2:8" ht="12.5">
      <c r="B326" s="18"/>
      <c r="G326" s="40"/>
      <c r="H326" s="41"/>
    </row>
    <row r="327" spans="2:8" ht="12.5">
      <c r="B327" s="18"/>
      <c r="G327" s="40"/>
      <c r="H327" s="41"/>
    </row>
    <row r="328" spans="2:8" ht="12.5">
      <c r="B328" s="18"/>
      <c r="G328" s="40"/>
      <c r="H328" s="41"/>
    </row>
    <row r="329" spans="2:8" ht="12.5">
      <c r="B329" s="18"/>
      <c r="G329" s="40"/>
      <c r="H329" s="41"/>
    </row>
    <row r="330" spans="2:8" ht="12.5">
      <c r="B330" s="18"/>
      <c r="G330" s="40"/>
      <c r="H330" s="41"/>
    </row>
    <row r="331" spans="2:8" ht="12.5">
      <c r="B331" s="18"/>
      <c r="G331" s="40"/>
      <c r="H331" s="41"/>
    </row>
    <row r="332" spans="2:8" ht="12.5">
      <c r="B332" s="18"/>
      <c r="G332" s="40"/>
      <c r="H332" s="41"/>
    </row>
    <row r="333" spans="2:8" ht="12.5">
      <c r="B333" s="18"/>
      <c r="G333" s="40"/>
      <c r="H333" s="41"/>
    </row>
    <row r="334" spans="2:8" ht="12.5">
      <c r="B334" s="18"/>
      <c r="G334" s="40"/>
      <c r="H334" s="41"/>
    </row>
    <row r="335" spans="2:8" ht="12.5">
      <c r="B335" s="18"/>
      <c r="G335" s="40"/>
      <c r="H335" s="41"/>
    </row>
    <row r="336" spans="2:8" ht="12.5">
      <c r="B336" s="18"/>
      <c r="G336" s="40"/>
      <c r="H336" s="41"/>
    </row>
    <row r="337" spans="2:8" ht="12.5">
      <c r="B337" s="18"/>
      <c r="G337" s="40"/>
      <c r="H337" s="41"/>
    </row>
    <row r="338" spans="2:8" ht="12.5">
      <c r="B338" s="18"/>
      <c r="G338" s="40"/>
      <c r="H338" s="41"/>
    </row>
    <row r="339" spans="2:8" ht="12.5">
      <c r="B339" s="18"/>
      <c r="G339" s="40"/>
      <c r="H339" s="41"/>
    </row>
    <row r="340" spans="2:8" ht="12.5">
      <c r="B340" s="18"/>
      <c r="G340" s="40"/>
      <c r="H340" s="41"/>
    </row>
    <row r="341" spans="2:8" ht="12.5">
      <c r="B341" s="18"/>
      <c r="G341" s="40"/>
      <c r="H341" s="41"/>
    </row>
    <row r="342" spans="2:8" ht="12.5">
      <c r="B342" s="18"/>
      <c r="G342" s="40"/>
      <c r="H342" s="41"/>
    </row>
    <row r="343" spans="2:8" ht="12.5">
      <c r="B343" s="18"/>
      <c r="G343" s="40"/>
      <c r="H343" s="41"/>
    </row>
    <row r="344" spans="2:8" ht="12.5">
      <c r="B344" s="18"/>
      <c r="G344" s="40"/>
      <c r="H344" s="41"/>
    </row>
    <row r="345" spans="2:8" ht="12.5">
      <c r="B345" s="18"/>
      <c r="G345" s="40"/>
      <c r="H345" s="41"/>
    </row>
    <row r="346" spans="2:8" ht="12.5">
      <c r="B346" s="18"/>
      <c r="G346" s="40"/>
      <c r="H346" s="41"/>
    </row>
    <row r="347" spans="2:8" ht="12.5">
      <c r="B347" s="18"/>
      <c r="G347" s="40"/>
      <c r="H347" s="41"/>
    </row>
    <row r="348" spans="2:8" ht="12.5">
      <c r="B348" s="18"/>
      <c r="G348" s="40"/>
      <c r="H348" s="41"/>
    </row>
    <row r="349" spans="2:8" ht="12.5">
      <c r="B349" s="18"/>
      <c r="G349" s="40"/>
      <c r="H349" s="41"/>
    </row>
    <row r="350" spans="2:8" ht="12.5">
      <c r="B350" s="18"/>
      <c r="G350" s="40"/>
      <c r="H350" s="41"/>
    </row>
    <row r="351" spans="2:8" ht="12.5">
      <c r="B351" s="18"/>
      <c r="G351" s="40"/>
      <c r="H351" s="41"/>
    </row>
    <row r="352" spans="2:8" ht="12.5">
      <c r="B352" s="18"/>
      <c r="G352" s="40"/>
      <c r="H352" s="41"/>
    </row>
    <row r="353" spans="2:8" ht="12.5">
      <c r="B353" s="18"/>
      <c r="G353" s="40"/>
      <c r="H353" s="41"/>
    </row>
    <row r="354" spans="2:8" ht="12.5">
      <c r="B354" s="18"/>
      <c r="G354" s="40"/>
      <c r="H354" s="41"/>
    </row>
    <row r="355" spans="2:8" ht="12.5">
      <c r="B355" s="18"/>
      <c r="G355" s="40"/>
      <c r="H355" s="41"/>
    </row>
    <row r="356" spans="2:8" ht="12.5">
      <c r="B356" s="18"/>
      <c r="G356" s="40"/>
      <c r="H356" s="41"/>
    </row>
    <row r="357" spans="2:8" ht="12.5">
      <c r="B357" s="18"/>
      <c r="G357" s="40"/>
      <c r="H357" s="41"/>
    </row>
    <row r="358" spans="2:8" ht="12.5">
      <c r="B358" s="18"/>
      <c r="G358" s="40"/>
      <c r="H358" s="41"/>
    </row>
    <row r="359" spans="2:8" ht="12.5">
      <c r="B359" s="18"/>
      <c r="G359" s="40"/>
      <c r="H359" s="41"/>
    </row>
    <row r="360" spans="2:8" ht="12.5">
      <c r="B360" s="18"/>
      <c r="G360" s="40"/>
      <c r="H360" s="41"/>
    </row>
    <row r="361" spans="2:8" ht="12.5">
      <c r="B361" s="18"/>
      <c r="G361" s="40"/>
      <c r="H361" s="41"/>
    </row>
    <row r="362" spans="2:8" ht="12.5">
      <c r="B362" s="18"/>
      <c r="G362" s="40"/>
      <c r="H362" s="41"/>
    </row>
    <row r="363" spans="2:8" ht="12.5">
      <c r="B363" s="18"/>
      <c r="G363" s="40"/>
      <c r="H363" s="41"/>
    </row>
    <row r="364" spans="2:8" ht="12.5">
      <c r="B364" s="18"/>
      <c r="G364" s="40"/>
      <c r="H364" s="41"/>
    </row>
    <row r="365" spans="2:8" ht="12.5">
      <c r="B365" s="18"/>
      <c r="G365" s="40"/>
      <c r="H365" s="41"/>
    </row>
    <row r="366" spans="2:8" ht="12.5">
      <c r="B366" s="18"/>
      <c r="G366" s="40"/>
      <c r="H366" s="41"/>
    </row>
    <row r="367" spans="2:8" ht="12.5">
      <c r="B367" s="18"/>
      <c r="G367" s="40"/>
      <c r="H367" s="41"/>
    </row>
    <row r="368" spans="2:8" ht="12.5">
      <c r="B368" s="18"/>
      <c r="G368" s="40"/>
      <c r="H368" s="41"/>
    </row>
    <row r="369" spans="2:8" ht="12.5">
      <c r="B369" s="18"/>
      <c r="G369" s="40"/>
      <c r="H369" s="41"/>
    </row>
    <row r="370" spans="2:8" ht="12.5">
      <c r="B370" s="18"/>
      <c r="G370" s="40"/>
      <c r="H370" s="41"/>
    </row>
    <row r="371" spans="2:8" ht="12.5">
      <c r="B371" s="18"/>
      <c r="G371" s="40"/>
      <c r="H371" s="41"/>
    </row>
    <row r="372" spans="2:8" ht="12.5">
      <c r="B372" s="18"/>
      <c r="G372" s="40"/>
      <c r="H372" s="41"/>
    </row>
    <row r="373" spans="2:8" ht="12.5">
      <c r="B373" s="18"/>
      <c r="G373" s="40"/>
      <c r="H373" s="41"/>
    </row>
    <row r="374" spans="2:8" ht="12.5">
      <c r="B374" s="18"/>
      <c r="G374" s="40"/>
      <c r="H374" s="41"/>
    </row>
    <row r="375" spans="2:8" ht="12.5">
      <c r="B375" s="18"/>
      <c r="G375" s="40"/>
      <c r="H375" s="41"/>
    </row>
    <row r="376" spans="2:8" ht="12.5">
      <c r="B376" s="18"/>
      <c r="G376" s="40"/>
      <c r="H376" s="41"/>
    </row>
    <row r="377" spans="2:8" ht="12.5">
      <c r="B377" s="18"/>
      <c r="G377" s="40"/>
      <c r="H377" s="41"/>
    </row>
    <row r="378" spans="2:8" ht="12.5">
      <c r="B378" s="18"/>
      <c r="G378" s="40"/>
      <c r="H378" s="41"/>
    </row>
    <row r="379" spans="2:8" ht="12.5">
      <c r="B379" s="18"/>
      <c r="G379" s="40"/>
      <c r="H379" s="41"/>
    </row>
    <row r="380" spans="2:8" ht="12.5">
      <c r="B380" s="18"/>
      <c r="G380" s="40"/>
      <c r="H380" s="41"/>
    </row>
    <row r="381" spans="2:8" ht="12.5">
      <c r="B381" s="18"/>
      <c r="G381" s="40"/>
      <c r="H381" s="41"/>
    </row>
    <row r="382" spans="2:8" ht="12.5">
      <c r="B382" s="18"/>
      <c r="G382" s="40"/>
      <c r="H382" s="41"/>
    </row>
    <row r="383" spans="2:8" ht="12.5">
      <c r="B383" s="18"/>
      <c r="G383" s="40"/>
      <c r="H383" s="41"/>
    </row>
    <row r="384" spans="2:8" ht="12.5">
      <c r="B384" s="18"/>
      <c r="G384" s="40"/>
      <c r="H384" s="41"/>
    </row>
    <row r="385" spans="2:8" ht="12.5">
      <c r="B385" s="18"/>
      <c r="G385" s="40"/>
      <c r="H385" s="41"/>
    </row>
    <row r="386" spans="2:8" ht="12.5">
      <c r="B386" s="18"/>
      <c r="G386" s="40"/>
      <c r="H386" s="41"/>
    </row>
    <row r="387" spans="2:8" ht="12.5">
      <c r="B387" s="18"/>
      <c r="G387" s="40"/>
      <c r="H387" s="41"/>
    </row>
    <row r="388" spans="2:8" ht="12.5">
      <c r="B388" s="18"/>
      <c r="G388" s="40"/>
      <c r="H388" s="41"/>
    </row>
    <row r="389" spans="2:8" ht="12.5">
      <c r="B389" s="18"/>
      <c r="G389" s="40"/>
      <c r="H389" s="41"/>
    </row>
    <row r="390" spans="2:8" ht="12.5">
      <c r="B390" s="18"/>
      <c r="G390" s="40"/>
      <c r="H390" s="41"/>
    </row>
    <row r="391" spans="2:8" ht="12.5">
      <c r="B391" s="18"/>
      <c r="G391" s="40"/>
      <c r="H391" s="41"/>
    </row>
    <row r="392" spans="2:8" ht="12.5">
      <c r="B392" s="18"/>
      <c r="G392" s="40"/>
      <c r="H392" s="41"/>
    </row>
    <row r="393" spans="2:8" ht="12.5">
      <c r="B393" s="18"/>
      <c r="G393" s="40"/>
      <c r="H393" s="41"/>
    </row>
    <row r="394" spans="2:8" ht="12.5">
      <c r="B394" s="18"/>
      <c r="G394" s="40"/>
      <c r="H394" s="41"/>
    </row>
    <row r="395" spans="2:8" ht="12.5">
      <c r="B395" s="18"/>
      <c r="G395" s="40"/>
      <c r="H395" s="41"/>
    </row>
    <row r="396" spans="2:8" ht="12.5">
      <c r="B396" s="18"/>
      <c r="G396" s="40"/>
      <c r="H396" s="41"/>
    </row>
    <row r="397" spans="2:8" ht="12.5">
      <c r="B397" s="18"/>
      <c r="G397" s="40"/>
      <c r="H397" s="41"/>
    </row>
    <row r="398" spans="2:8" ht="12.5">
      <c r="B398" s="18"/>
      <c r="G398" s="40"/>
      <c r="H398" s="41"/>
    </row>
    <row r="399" spans="2:8" ht="12.5">
      <c r="B399" s="18"/>
      <c r="G399" s="40"/>
      <c r="H399" s="41"/>
    </row>
    <row r="400" spans="2:8" ht="12.5">
      <c r="B400" s="18"/>
      <c r="G400" s="40"/>
      <c r="H400" s="41"/>
    </row>
    <row r="401" spans="2:8" ht="12.5">
      <c r="B401" s="18"/>
      <c r="G401" s="40"/>
      <c r="H401" s="41"/>
    </row>
    <row r="402" spans="2:8" ht="12.5">
      <c r="B402" s="18"/>
      <c r="G402" s="40"/>
      <c r="H402" s="41"/>
    </row>
    <row r="403" spans="2:8" ht="12.5">
      <c r="B403" s="18"/>
      <c r="G403" s="40"/>
      <c r="H403" s="41"/>
    </row>
    <row r="404" spans="2:8" ht="12.5">
      <c r="B404" s="18"/>
      <c r="G404" s="40"/>
      <c r="H404" s="41"/>
    </row>
    <row r="405" spans="2:8" ht="12.5">
      <c r="B405" s="18"/>
      <c r="G405" s="40"/>
      <c r="H405" s="41"/>
    </row>
    <row r="406" spans="2:8" ht="12.5">
      <c r="B406" s="18"/>
      <c r="G406" s="40"/>
      <c r="H406" s="41"/>
    </row>
    <row r="407" spans="2:8" ht="12.5">
      <c r="B407" s="18"/>
      <c r="G407" s="40"/>
      <c r="H407" s="41"/>
    </row>
    <row r="408" spans="2:8" ht="12.5">
      <c r="B408" s="18"/>
      <c r="G408" s="40"/>
      <c r="H408" s="41"/>
    </row>
    <row r="409" spans="2:8" ht="12.5">
      <c r="B409" s="18"/>
      <c r="G409" s="40"/>
      <c r="H409" s="41"/>
    </row>
    <row r="410" spans="2:8" ht="12.5">
      <c r="B410" s="18"/>
      <c r="G410" s="40"/>
      <c r="H410" s="41"/>
    </row>
    <row r="411" spans="2:8" ht="12.5">
      <c r="B411" s="18"/>
      <c r="G411" s="40"/>
      <c r="H411" s="41"/>
    </row>
    <row r="412" spans="2:8" ht="12.5">
      <c r="B412" s="18"/>
      <c r="G412" s="40"/>
      <c r="H412" s="41"/>
    </row>
    <row r="413" spans="2:8" ht="12.5">
      <c r="B413" s="18"/>
      <c r="G413" s="40"/>
      <c r="H413" s="41"/>
    </row>
    <row r="414" spans="2:8" ht="12.5">
      <c r="B414" s="18"/>
      <c r="G414" s="40"/>
      <c r="H414" s="41"/>
    </row>
    <row r="415" spans="2:8" ht="12.5">
      <c r="B415" s="18"/>
      <c r="G415" s="40"/>
      <c r="H415" s="41"/>
    </row>
    <row r="416" spans="2:8" ht="12.5">
      <c r="B416" s="18"/>
      <c r="G416" s="40"/>
      <c r="H416" s="41"/>
    </row>
    <row r="417" spans="2:8" ht="12.5">
      <c r="B417" s="18"/>
      <c r="G417" s="40"/>
      <c r="H417" s="41"/>
    </row>
    <row r="418" spans="2:8" ht="12.5">
      <c r="B418" s="18"/>
      <c r="G418" s="40"/>
      <c r="H418" s="41"/>
    </row>
    <row r="419" spans="2:8" ht="12.5">
      <c r="B419" s="18"/>
      <c r="G419" s="40"/>
      <c r="H419" s="41"/>
    </row>
    <row r="420" spans="2:8" ht="12.5">
      <c r="B420" s="18"/>
      <c r="G420" s="40"/>
      <c r="H420" s="41"/>
    </row>
    <row r="421" spans="2:8" ht="12.5">
      <c r="B421" s="18"/>
      <c r="G421" s="40"/>
      <c r="H421" s="41"/>
    </row>
    <row r="422" spans="2:8" ht="12.5">
      <c r="B422" s="18"/>
      <c r="G422" s="40"/>
      <c r="H422" s="41"/>
    </row>
    <row r="423" spans="2:8" ht="12.5">
      <c r="B423" s="18"/>
      <c r="G423" s="40"/>
      <c r="H423" s="41"/>
    </row>
    <row r="424" spans="2:8" ht="12.5">
      <c r="B424" s="18"/>
      <c r="G424" s="40"/>
      <c r="H424" s="41"/>
    </row>
    <row r="425" spans="2:8" ht="12.5">
      <c r="B425" s="18"/>
      <c r="G425" s="40"/>
      <c r="H425" s="41"/>
    </row>
    <row r="426" spans="2:8" ht="12.5">
      <c r="B426" s="18"/>
      <c r="G426" s="40"/>
      <c r="H426" s="41"/>
    </row>
    <row r="427" spans="2:8" ht="12.5">
      <c r="B427" s="18"/>
      <c r="G427" s="40"/>
      <c r="H427" s="41"/>
    </row>
    <row r="428" spans="2:8" ht="12.5">
      <c r="B428" s="18"/>
      <c r="G428" s="40"/>
      <c r="H428" s="41"/>
    </row>
    <row r="429" spans="2:8" ht="12.5">
      <c r="B429" s="18"/>
      <c r="G429" s="40"/>
      <c r="H429" s="41"/>
    </row>
    <row r="430" spans="2:8" ht="12.5">
      <c r="B430" s="18"/>
      <c r="G430" s="40"/>
      <c r="H430" s="41"/>
    </row>
    <row r="431" spans="2:8" ht="12.5">
      <c r="B431" s="18"/>
      <c r="G431" s="40"/>
      <c r="H431" s="41"/>
    </row>
    <row r="432" spans="2:8" ht="12.5">
      <c r="B432" s="18"/>
      <c r="G432" s="40"/>
      <c r="H432" s="41"/>
    </row>
    <row r="433" spans="2:8" ht="12.5">
      <c r="B433" s="18"/>
      <c r="G433" s="40"/>
      <c r="H433" s="41"/>
    </row>
    <row r="434" spans="2:8" ht="12.5">
      <c r="B434" s="18"/>
      <c r="G434" s="40"/>
      <c r="H434" s="41"/>
    </row>
    <row r="435" spans="2:8" ht="12.5">
      <c r="B435" s="18"/>
      <c r="G435" s="40"/>
      <c r="H435" s="41"/>
    </row>
    <row r="436" spans="2:8" ht="12.5">
      <c r="B436" s="18"/>
      <c r="G436" s="40"/>
      <c r="H436" s="41"/>
    </row>
    <row r="437" spans="2:8" ht="12.5">
      <c r="B437" s="18"/>
      <c r="G437" s="40"/>
      <c r="H437" s="41"/>
    </row>
    <row r="438" spans="2:8" ht="12.5">
      <c r="B438" s="18"/>
      <c r="G438" s="40"/>
      <c r="H438" s="41"/>
    </row>
    <row r="439" spans="2:8" ht="12.5">
      <c r="B439" s="18"/>
      <c r="G439" s="40"/>
      <c r="H439" s="41"/>
    </row>
    <row r="440" spans="2:8" ht="12.5">
      <c r="B440" s="18"/>
      <c r="G440" s="40"/>
      <c r="H440" s="41"/>
    </row>
    <row r="441" spans="2:8" ht="12.5">
      <c r="B441" s="18"/>
      <c r="G441" s="40"/>
      <c r="H441" s="41"/>
    </row>
    <row r="442" spans="2:8" ht="12.5">
      <c r="B442" s="18"/>
      <c r="G442" s="40"/>
      <c r="H442" s="41"/>
    </row>
    <row r="443" spans="2:8" ht="12.5">
      <c r="B443" s="18"/>
      <c r="G443" s="40"/>
      <c r="H443" s="41"/>
    </row>
    <row r="444" spans="2:8" ht="12.5">
      <c r="B444" s="18"/>
      <c r="G444" s="40"/>
      <c r="H444" s="41"/>
    </row>
    <row r="445" spans="2:8" ht="12.5">
      <c r="B445" s="18"/>
      <c r="G445" s="40"/>
      <c r="H445" s="41"/>
    </row>
    <row r="446" spans="2:8" ht="12.5">
      <c r="B446" s="18"/>
      <c r="G446" s="40"/>
      <c r="H446" s="41"/>
    </row>
    <row r="447" spans="2:8" ht="12.5">
      <c r="B447" s="18"/>
      <c r="G447" s="40"/>
      <c r="H447" s="41"/>
    </row>
    <row r="448" spans="2:8" ht="12.5">
      <c r="B448" s="18"/>
      <c r="G448" s="40"/>
      <c r="H448" s="41"/>
    </row>
    <row r="449" spans="2:8" ht="12.5">
      <c r="B449" s="18"/>
      <c r="G449" s="40"/>
      <c r="H449" s="41"/>
    </row>
    <row r="450" spans="2:8" ht="12.5">
      <c r="B450" s="18"/>
      <c r="G450" s="40"/>
      <c r="H450" s="41"/>
    </row>
    <row r="451" spans="2:8" ht="12.5">
      <c r="B451" s="18"/>
      <c r="G451" s="40"/>
      <c r="H451" s="41"/>
    </row>
    <row r="452" spans="2:8" ht="12.5">
      <c r="B452" s="18"/>
      <c r="G452" s="40"/>
      <c r="H452" s="41"/>
    </row>
    <row r="453" spans="2:8" ht="12.5">
      <c r="B453" s="18"/>
      <c r="G453" s="40"/>
      <c r="H453" s="41"/>
    </row>
    <row r="454" spans="2:8" ht="12.5">
      <c r="B454" s="18"/>
      <c r="G454" s="40"/>
      <c r="H454" s="41"/>
    </row>
    <row r="455" spans="2:8" ht="12.5">
      <c r="B455" s="18"/>
      <c r="G455" s="40"/>
      <c r="H455" s="41"/>
    </row>
    <row r="456" spans="2:8" ht="12.5">
      <c r="B456" s="18"/>
      <c r="G456" s="40"/>
      <c r="H456" s="41"/>
    </row>
    <row r="457" spans="2:8" ht="12.5">
      <c r="B457" s="18"/>
      <c r="G457" s="40"/>
      <c r="H457" s="41"/>
    </row>
    <row r="458" spans="2:8" ht="12.5">
      <c r="B458" s="18"/>
      <c r="G458" s="40"/>
      <c r="H458" s="41"/>
    </row>
    <row r="459" spans="2:8" ht="12.5">
      <c r="B459" s="18"/>
      <c r="G459" s="40"/>
      <c r="H459" s="41"/>
    </row>
    <row r="460" spans="2:8" ht="12.5">
      <c r="B460" s="18"/>
      <c r="G460" s="40"/>
      <c r="H460" s="41"/>
    </row>
    <row r="461" spans="2:8" ht="12.5">
      <c r="B461" s="18"/>
      <c r="G461" s="40"/>
      <c r="H461" s="41"/>
    </row>
    <row r="462" spans="2:8" ht="12.5">
      <c r="B462" s="18"/>
      <c r="G462" s="40"/>
      <c r="H462" s="41"/>
    </row>
    <row r="463" spans="2:8" ht="12.5">
      <c r="B463" s="18"/>
      <c r="G463" s="40"/>
      <c r="H463" s="41"/>
    </row>
    <row r="464" spans="2:8" ht="12.5">
      <c r="B464" s="18"/>
      <c r="G464" s="40"/>
      <c r="H464" s="41"/>
    </row>
    <row r="465" spans="2:8" ht="12.5">
      <c r="B465" s="18"/>
      <c r="G465" s="40"/>
      <c r="H465" s="41"/>
    </row>
    <row r="466" spans="2:8" ht="12.5">
      <c r="B466" s="18"/>
      <c r="G466" s="40"/>
      <c r="H466" s="41"/>
    </row>
    <row r="467" spans="2:8" ht="12.5">
      <c r="B467" s="18"/>
      <c r="G467" s="40"/>
      <c r="H467" s="41"/>
    </row>
    <row r="468" spans="2:8" ht="12.5">
      <c r="B468" s="18"/>
      <c r="G468" s="40"/>
      <c r="H468" s="41"/>
    </row>
    <row r="469" spans="2:8" ht="12.5">
      <c r="B469" s="18"/>
      <c r="G469" s="40"/>
      <c r="H469" s="41"/>
    </row>
    <row r="470" spans="2:8" ht="12.5">
      <c r="B470" s="18"/>
      <c r="G470" s="40"/>
      <c r="H470" s="41"/>
    </row>
    <row r="471" spans="2:8" ht="12.5">
      <c r="B471" s="18"/>
      <c r="G471" s="40"/>
      <c r="H471" s="41"/>
    </row>
    <row r="472" spans="2:8" ht="12.5">
      <c r="B472" s="18"/>
      <c r="G472" s="40"/>
      <c r="H472" s="41"/>
    </row>
    <row r="473" spans="2:8" ht="12.5">
      <c r="B473" s="18"/>
      <c r="G473" s="40"/>
      <c r="H473" s="41"/>
    </row>
    <row r="474" spans="2:8" ht="12.5">
      <c r="B474" s="18"/>
      <c r="G474" s="40"/>
      <c r="H474" s="41"/>
    </row>
    <row r="475" spans="2:8" ht="12.5">
      <c r="B475" s="18"/>
      <c r="G475" s="40"/>
      <c r="H475" s="41"/>
    </row>
    <row r="476" spans="2:8" ht="12.5">
      <c r="B476" s="18"/>
      <c r="G476" s="40"/>
      <c r="H476" s="41"/>
    </row>
    <row r="477" spans="2:8" ht="12.5">
      <c r="B477" s="18"/>
      <c r="G477" s="40"/>
      <c r="H477" s="41"/>
    </row>
    <row r="478" spans="2:8" ht="12.5">
      <c r="B478" s="18"/>
      <c r="G478" s="40"/>
      <c r="H478" s="41"/>
    </row>
    <row r="479" spans="2:8" ht="12.5">
      <c r="B479" s="18"/>
      <c r="G479" s="40"/>
      <c r="H479" s="41"/>
    </row>
    <row r="480" spans="2:8" ht="12.5">
      <c r="B480" s="18"/>
      <c r="G480" s="40"/>
      <c r="H480" s="41"/>
    </row>
    <row r="481" spans="2:8" ht="12.5">
      <c r="B481" s="18"/>
      <c r="G481" s="40"/>
      <c r="H481" s="41"/>
    </row>
    <row r="482" spans="2:8" ht="12.5">
      <c r="B482" s="18"/>
      <c r="G482" s="40"/>
      <c r="H482" s="41"/>
    </row>
    <row r="483" spans="2:8" ht="12.5">
      <c r="B483" s="18"/>
      <c r="G483" s="40"/>
      <c r="H483" s="41"/>
    </row>
    <row r="484" spans="2:8" ht="12.5">
      <c r="B484" s="18"/>
      <c r="G484" s="40"/>
      <c r="H484" s="41"/>
    </row>
    <row r="485" spans="2:8" ht="12.5">
      <c r="B485" s="18"/>
      <c r="G485" s="40"/>
      <c r="H485" s="41"/>
    </row>
    <row r="486" spans="2:8" ht="12.5">
      <c r="B486" s="18"/>
      <c r="G486" s="40"/>
      <c r="H486" s="41"/>
    </row>
    <row r="487" spans="2:8" ht="12.5">
      <c r="B487" s="18"/>
      <c r="G487" s="40"/>
      <c r="H487" s="41"/>
    </row>
    <row r="488" spans="2:8" ht="12.5">
      <c r="B488" s="18"/>
      <c r="G488" s="40"/>
      <c r="H488" s="41"/>
    </row>
    <row r="489" spans="2:8" ht="12.5">
      <c r="B489" s="18"/>
      <c r="G489" s="40"/>
      <c r="H489" s="41"/>
    </row>
    <row r="490" spans="2:8" ht="12.5">
      <c r="B490" s="18"/>
      <c r="G490" s="40"/>
      <c r="H490" s="41"/>
    </row>
    <row r="491" spans="2:8" ht="12.5">
      <c r="B491" s="18"/>
      <c r="G491" s="40"/>
      <c r="H491" s="41"/>
    </row>
    <row r="492" spans="2:8" ht="12.5">
      <c r="B492" s="18"/>
      <c r="G492" s="40"/>
      <c r="H492" s="41"/>
    </row>
    <row r="493" spans="2:8" ht="12.5">
      <c r="B493" s="18"/>
      <c r="G493" s="40"/>
      <c r="H493" s="41"/>
    </row>
    <row r="494" spans="2:8" ht="12.5">
      <c r="B494" s="18"/>
      <c r="G494" s="40"/>
      <c r="H494" s="41"/>
    </row>
    <row r="495" spans="2:8" ht="12.5">
      <c r="B495" s="18"/>
      <c r="G495" s="40"/>
      <c r="H495" s="41"/>
    </row>
    <row r="496" spans="2:8" ht="12.5">
      <c r="B496" s="18"/>
      <c r="G496" s="40"/>
      <c r="H496" s="41"/>
    </row>
    <row r="497" spans="2:8" ht="12.5">
      <c r="B497" s="18"/>
      <c r="G497" s="40"/>
      <c r="H497" s="41"/>
    </row>
    <row r="498" spans="2:8" ht="12.5">
      <c r="B498" s="18"/>
      <c r="G498" s="40"/>
      <c r="H498" s="41"/>
    </row>
    <row r="499" spans="2:8" ht="12.5">
      <c r="B499" s="18"/>
      <c r="G499" s="40"/>
      <c r="H499" s="41"/>
    </row>
    <row r="500" spans="2:8" ht="12.5">
      <c r="B500" s="18"/>
      <c r="G500" s="40"/>
      <c r="H500" s="41"/>
    </row>
    <row r="501" spans="2:8" ht="12.5">
      <c r="B501" s="18"/>
      <c r="G501" s="40"/>
      <c r="H501" s="41"/>
    </row>
    <row r="502" spans="2:8" ht="12.5">
      <c r="B502" s="18"/>
      <c r="G502" s="40"/>
      <c r="H502" s="41"/>
    </row>
    <row r="503" spans="2:8" ht="12.5">
      <c r="B503" s="18"/>
      <c r="G503" s="40"/>
      <c r="H503" s="41"/>
    </row>
    <row r="504" spans="2:8" ht="12.5">
      <c r="B504" s="18"/>
      <c r="G504" s="40"/>
      <c r="H504" s="41"/>
    </row>
    <row r="505" spans="2:8" ht="12.5">
      <c r="B505" s="18"/>
      <c r="G505" s="40"/>
      <c r="H505" s="41"/>
    </row>
    <row r="506" spans="2:8" ht="12.5">
      <c r="B506" s="18"/>
      <c r="G506" s="40"/>
      <c r="H506" s="41"/>
    </row>
    <row r="507" spans="2:8" ht="12.5">
      <c r="B507" s="18"/>
      <c r="G507" s="40"/>
      <c r="H507" s="41"/>
    </row>
    <row r="508" spans="2:8" ht="12.5">
      <c r="B508" s="18"/>
      <c r="G508" s="40"/>
      <c r="H508" s="41"/>
    </row>
    <row r="509" spans="2:8" ht="12.5">
      <c r="B509" s="18"/>
      <c r="G509" s="40"/>
      <c r="H509" s="41"/>
    </row>
    <row r="510" spans="2:8" ht="12.5">
      <c r="B510" s="18"/>
      <c r="G510" s="40"/>
      <c r="H510" s="41"/>
    </row>
    <row r="511" spans="2:8" ht="12.5">
      <c r="B511" s="18"/>
      <c r="G511" s="40"/>
      <c r="H511" s="41"/>
    </row>
    <row r="512" spans="2:8" ht="12.5">
      <c r="B512" s="18"/>
      <c r="G512" s="40"/>
      <c r="H512" s="41"/>
    </row>
    <row r="513" spans="2:8" ht="12.5">
      <c r="B513" s="18"/>
      <c r="G513" s="40"/>
      <c r="H513" s="41"/>
    </row>
    <row r="514" spans="2:8" ht="12.5">
      <c r="B514" s="18"/>
      <c r="G514" s="40"/>
      <c r="H514" s="41"/>
    </row>
    <row r="515" spans="2:8" ht="12.5">
      <c r="B515" s="18"/>
      <c r="G515" s="40"/>
      <c r="H515" s="41"/>
    </row>
    <row r="516" spans="2:8" ht="12.5">
      <c r="B516" s="18"/>
      <c r="G516" s="40"/>
      <c r="H516" s="41"/>
    </row>
    <row r="517" spans="2:8" ht="12.5">
      <c r="B517" s="18"/>
      <c r="G517" s="40"/>
      <c r="H517" s="41"/>
    </row>
    <row r="518" spans="2:8" ht="12.5">
      <c r="B518" s="18"/>
      <c r="G518" s="40"/>
      <c r="H518" s="41"/>
    </row>
    <row r="519" spans="2:8" ht="12.5">
      <c r="B519" s="18"/>
      <c r="G519" s="40"/>
      <c r="H519" s="41"/>
    </row>
    <row r="520" spans="2:8" ht="12.5">
      <c r="B520" s="18"/>
      <c r="G520" s="40"/>
      <c r="H520" s="41"/>
    </row>
    <row r="521" spans="2:8" ht="12.5">
      <c r="B521" s="18"/>
      <c r="G521" s="40"/>
      <c r="H521" s="41"/>
    </row>
    <row r="522" spans="2:8" ht="12.5">
      <c r="B522" s="18"/>
      <c r="G522" s="40"/>
      <c r="H522" s="41"/>
    </row>
    <row r="523" spans="2:8" ht="12.5">
      <c r="B523" s="18"/>
      <c r="G523" s="40"/>
      <c r="H523" s="41"/>
    </row>
    <row r="524" spans="2:8" ht="12.5">
      <c r="B524" s="18"/>
      <c r="G524" s="40"/>
      <c r="H524" s="41"/>
    </row>
    <row r="525" spans="2:8" ht="12.5">
      <c r="B525" s="18"/>
      <c r="G525" s="40"/>
      <c r="H525" s="41"/>
    </row>
    <row r="526" spans="2:8" ht="12.5">
      <c r="B526" s="18"/>
      <c r="G526" s="40"/>
      <c r="H526" s="41"/>
    </row>
    <row r="527" spans="2:8" ht="12.5">
      <c r="B527" s="18"/>
      <c r="G527" s="40"/>
      <c r="H527" s="41"/>
    </row>
    <row r="528" spans="2:8" ht="12.5">
      <c r="B528" s="18"/>
      <c r="G528" s="40"/>
      <c r="H528" s="41"/>
    </row>
    <row r="529" spans="2:8" ht="12.5">
      <c r="B529" s="18"/>
      <c r="G529" s="40"/>
      <c r="H529" s="41"/>
    </row>
    <row r="530" spans="2:8" ht="12.5">
      <c r="B530" s="18"/>
      <c r="G530" s="40"/>
      <c r="H530" s="41"/>
    </row>
    <row r="531" spans="2:8" ht="12.5">
      <c r="B531" s="18"/>
      <c r="G531" s="40"/>
      <c r="H531" s="41"/>
    </row>
    <row r="532" spans="2:8" ht="12.5">
      <c r="B532" s="18"/>
      <c r="G532" s="40"/>
      <c r="H532" s="41"/>
    </row>
    <row r="533" spans="2:8" ht="12.5">
      <c r="B533" s="18"/>
      <c r="G533" s="40"/>
      <c r="H533" s="41"/>
    </row>
    <row r="534" spans="2:8" ht="12.5">
      <c r="B534" s="18"/>
      <c r="G534" s="40"/>
      <c r="H534" s="41"/>
    </row>
    <row r="535" spans="2:8" ht="12.5">
      <c r="B535" s="18"/>
      <c r="G535" s="40"/>
      <c r="H535" s="41"/>
    </row>
    <row r="536" spans="2:8" ht="12.5">
      <c r="B536" s="18"/>
      <c r="G536" s="40"/>
      <c r="H536" s="41"/>
    </row>
    <row r="537" spans="2:8" ht="12.5">
      <c r="B537" s="18"/>
      <c r="G537" s="40"/>
      <c r="H537" s="41"/>
    </row>
    <row r="538" spans="2:8" ht="12.5">
      <c r="B538" s="18"/>
      <c r="G538" s="40"/>
      <c r="H538" s="41"/>
    </row>
    <row r="539" spans="2:8" ht="12.5">
      <c r="B539" s="18"/>
      <c r="G539" s="40"/>
      <c r="H539" s="41"/>
    </row>
    <row r="540" spans="2:8" ht="12.5">
      <c r="B540" s="18"/>
      <c r="G540" s="40"/>
      <c r="H540" s="41"/>
    </row>
    <row r="541" spans="2:8" ht="12.5">
      <c r="B541" s="18"/>
      <c r="G541" s="40"/>
      <c r="H541" s="41"/>
    </row>
    <row r="542" spans="2:8" ht="12.5">
      <c r="B542" s="18"/>
      <c r="G542" s="40"/>
      <c r="H542" s="41"/>
    </row>
    <row r="543" spans="2:8" ht="12.5">
      <c r="B543" s="18"/>
      <c r="G543" s="40"/>
      <c r="H543" s="41"/>
    </row>
    <row r="544" spans="2:8" ht="12.5">
      <c r="B544" s="18"/>
      <c r="G544" s="40"/>
      <c r="H544" s="41"/>
    </row>
    <row r="545" spans="2:8" ht="12.5">
      <c r="B545" s="18"/>
      <c r="G545" s="40"/>
      <c r="H545" s="41"/>
    </row>
    <row r="546" spans="2:8" ht="12.5">
      <c r="B546" s="18"/>
      <c r="G546" s="40"/>
      <c r="H546" s="41"/>
    </row>
    <row r="547" spans="2:8" ht="12.5">
      <c r="B547" s="18"/>
      <c r="G547" s="40"/>
      <c r="H547" s="41"/>
    </row>
    <row r="548" spans="2:8" ht="12.5">
      <c r="B548" s="18"/>
      <c r="G548" s="40"/>
      <c r="H548" s="41"/>
    </row>
    <row r="549" spans="2:8" ht="12.5">
      <c r="B549" s="18"/>
      <c r="G549" s="40"/>
      <c r="H549" s="41"/>
    </row>
    <row r="550" spans="2:8" ht="12.5">
      <c r="B550" s="18"/>
      <c r="G550" s="40"/>
      <c r="H550" s="41"/>
    </row>
    <row r="551" spans="2:8" ht="12.5">
      <c r="B551" s="18"/>
      <c r="G551" s="40"/>
      <c r="H551" s="41"/>
    </row>
    <row r="552" spans="2:8" ht="12.5">
      <c r="B552" s="18"/>
      <c r="G552" s="40"/>
      <c r="H552" s="41"/>
    </row>
    <row r="553" spans="2:8" ht="12.5">
      <c r="B553" s="18"/>
      <c r="G553" s="40"/>
      <c r="H553" s="41"/>
    </row>
    <row r="554" spans="2:8" ht="12.5">
      <c r="B554" s="18"/>
      <c r="G554" s="40"/>
      <c r="H554" s="41"/>
    </row>
    <row r="555" spans="2:8" ht="12.5">
      <c r="B555" s="18"/>
      <c r="G555" s="40"/>
      <c r="H555" s="41"/>
    </row>
    <row r="556" spans="2:8" ht="12.5">
      <c r="B556" s="18"/>
      <c r="G556" s="40"/>
      <c r="H556" s="41"/>
    </row>
    <row r="557" spans="2:8" ht="12.5">
      <c r="B557" s="18"/>
      <c r="G557" s="40"/>
      <c r="H557" s="41"/>
    </row>
    <row r="558" spans="2:8" ht="12.5">
      <c r="B558" s="18"/>
      <c r="G558" s="40"/>
      <c r="H558" s="41"/>
    </row>
    <row r="559" spans="2:8" ht="12.5">
      <c r="B559" s="18"/>
      <c r="G559" s="40"/>
      <c r="H559" s="41"/>
    </row>
    <row r="560" spans="2:8" ht="12.5">
      <c r="B560" s="18"/>
      <c r="G560" s="40"/>
      <c r="H560" s="41"/>
    </row>
    <row r="561" spans="2:8" ht="12.5">
      <c r="B561" s="18"/>
      <c r="G561" s="40"/>
      <c r="H561" s="41"/>
    </row>
    <row r="562" spans="2:8" ht="12.5">
      <c r="B562" s="18"/>
      <c r="G562" s="40"/>
      <c r="H562" s="41"/>
    </row>
    <row r="563" spans="2:8" ht="12.5">
      <c r="B563" s="18"/>
      <c r="G563" s="40"/>
      <c r="H563" s="41"/>
    </row>
    <row r="564" spans="2:8" ht="12.5">
      <c r="B564" s="18"/>
      <c r="G564" s="40"/>
      <c r="H564" s="41"/>
    </row>
    <row r="565" spans="2:8" ht="12.5">
      <c r="B565" s="18"/>
      <c r="G565" s="40"/>
      <c r="H565" s="41"/>
    </row>
    <row r="566" spans="2:8" ht="12.5">
      <c r="B566" s="18"/>
      <c r="G566" s="40"/>
      <c r="H566" s="41"/>
    </row>
    <row r="567" spans="2:8" ht="12.5">
      <c r="B567" s="18"/>
      <c r="G567" s="40"/>
      <c r="H567" s="41"/>
    </row>
    <row r="568" spans="2:8" ht="12.5">
      <c r="B568" s="18"/>
      <c r="G568" s="40"/>
      <c r="H568" s="41"/>
    </row>
    <row r="569" spans="2:8" ht="12.5">
      <c r="B569" s="18"/>
      <c r="G569" s="40"/>
      <c r="H569" s="41"/>
    </row>
    <row r="570" spans="2:8" ht="12.5">
      <c r="B570" s="18"/>
      <c r="G570" s="40"/>
      <c r="H570" s="41"/>
    </row>
    <row r="571" spans="2:8" ht="12.5">
      <c r="B571" s="18"/>
      <c r="G571" s="40"/>
      <c r="H571" s="41"/>
    </row>
    <row r="572" spans="2:8" ht="12.5">
      <c r="B572" s="18"/>
      <c r="G572" s="40"/>
      <c r="H572" s="41"/>
    </row>
    <row r="573" spans="2:8" ht="12.5">
      <c r="B573" s="18"/>
      <c r="G573" s="40"/>
      <c r="H573" s="41"/>
    </row>
    <row r="574" spans="2:8" ht="12.5">
      <c r="B574" s="18"/>
      <c r="G574" s="40"/>
      <c r="H574" s="41"/>
    </row>
    <row r="575" spans="2:8" ht="12.5">
      <c r="B575" s="18"/>
      <c r="G575" s="40"/>
      <c r="H575" s="41"/>
    </row>
    <row r="576" spans="2:8" ht="12.5">
      <c r="B576" s="18"/>
      <c r="G576" s="40"/>
      <c r="H576" s="41"/>
    </row>
    <row r="577" spans="2:8" ht="12.5">
      <c r="B577" s="18"/>
      <c r="G577" s="40"/>
      <c r="H577" s="41"/>
    </row>
    <row r="578" spans="2:8" ht="12.5">
      <c r="B578" s="18"/>
      <c r="G578" s="40"/>
      <c r="H578" s="41"/>
    </row>
    <row r="579" spans="2:8" ht="12.5">
      <c r="B579" s="18"/>
      <c r="G579" s="40"/>
      <c r="H579" s="41"/>
    </row>
    <row r="580" spans="2:8" ht="12.5">
      <c r="B580" s="18"/>
      <c r="G580" s="40"/>
      <c r="H580" s="41"/>
    </row>
    <row r="581" spans="2:8" ht="12.5">
      <c r="B581" s="18"/>
      <c r="G581" s="40"/>
      <c r="H581" s="41"/>
    </row>
    <row r="582" spans="2:8" ht="12.5">
      <c r="B582" s="18"/>
      <c r="G582" s="40"/>
      <c r="H582" s="41"/>
    </row>
    <row r="583" spans="2:8" ht="12.5">
      <c r="B583" s="18"/>
      <c r="G583" s="40"/>
      <c r="H583" s="41"/>
    </row>
    <row r="584" spans="2:8" ht="12.5">
      <c r="B584" s="18"/>
      <c r="G584" s="40"/>
      <c r="H584" s="41"/>
    </row>
    <row r="585" spans="2:8" ht="12.5">
      <c r="B585" s="18"/>
      <c r="G585" s="40"/>
      <c r="H585" s="41"/>
    </row>
    <row r="586" spans="2:8" ht="12.5">
      <c r="B586" s="18"/>
      <c r="G586" s="40"/>
      <c r="H586" s="41"/>
    </row>
    <row r="587" spans="2:8" ht="12.5">
      <c r="B587" s="18"/>
      <c r="G587" s="40"/>
      <c r="H587" s="41"/>
    </row>
    <row r="588" spans="2:8" ht="12.5">
      <c r="B588" s="18"/>
      <c r="G588" s="40"/>
      <c r="H588" s="41"/>
    </row>
    <row r="589" spans="2:8" ht="12.5">
      <c r="B589" s="18"/>
      <c r="G589" s="40"/>
      <c r="H589" s="41"/>
    </row>
    <row r="590" spans="2:8" ht="12.5">
      <c r="B590" s="18"/>
      <c r="G590" s="40"/>
      <c r="H590" s="41"/>
    </row>
    <row r="591" spans="2:8" ht="12.5">
      <c r="B591" s="18"/>
      <c r="G591" s="40"/>
      <c r="H591" s="41"/>
    </row>
    <row r="592" spans="2:8" ht="12.5">
      <c r="B592" s="18"/>
      <c r="G592" s="40"/>
      <c r="H592" s="41"/>
    </row>
    <row r="593" spans="2:8" ht="12.5">
      <c r="B593" s="18"/>
      <c r="G593" s="40"/>
      <c r="H593" s="41"/>
    </row>
    <row r="594" spans="2:8" ht="12.5">
      <c r="B594" s="18"/>
      <c r="G594" s="40"/>
      <c r="H594" s="41"/>
    </row>
    <row r="595" spans="2:8" ht="12.5">
      <c r="B595" s="18"/>
      <c r="G595" s="40"/>
      <c r="H595" s="41"/>
    </row>
    <row r="596" spans="2:8" ht="12.5">
      <c r="B596" s="18"/>
      <c r="G596" s="40"/>
      <c r="H596" s="41"/>
    </row>
    <row r="597" spans="2:8" ht="12.5">
      <c r="B597" s="18"/>
      <c r="G597" s="40"/>
      <c r="H597" s="41"/>
    </row>
    <row r="598" spans="2:8" ht="12.5">
      <c r="B598" s="18"/>
      <c r="G598" s="40"/>
      <c r="H598" s="41"/>
    </row>
    <row r="599" spans="2:8" ht="12.5">
      <c r="B599" s="18"/>
      <c r="G599" s="40"/>
      <c r="H599" s="41"/>
    </row>
    <row r="600" spans="2:8" ht="12.5">
      <c r="B600" s="18"/>
      <c r="G600" s="40"/>
      <c r="H600" s="41"/>
    </row>
    <row r="601" spans="2:8" ht="12.5">
      <c r="B601" s="18"/>
      <c r="G601" s="40"/>
      <c r="H601" s="41"/>
    </row>
    <row r="602" spans="2:8" ht="12.5">
      <c r="B602" s="18"/>
      <c r="G602" s="40"/>
      <c r="H602" s="41"/>
    </row>
    <row r="603" spans="2:8" ht="12.5">
      <c r="B603" s="18"/>
      <c r="G603" s="40"/>
      <c r="H603" s="41"/>
    </row>
    <row r="604" spans="2:8" ht="12.5">
      <c r="B604" s="18"/>
      <c r="G604" s="40"/>
      <c r="H604" s="41"/>
    </row>
    <row r="605" spans="2:8" ht="12.5">
      <c r="B605" s="18"/>
      <c r="G605" s="40"/>
      <c r="H605" s="41"/>
    </row>
    <row r="606" spans="2:8" ht="12.5">
      <c r="B606" s="18"/>
      <c r="G606" s="40"/>
      <c r="H606" s="41"/>
    </row>
    <row r="607" spans="2:8" ht="12.5">
      <c r="B607" s="18"/>
      <c r="G607" s="40"/>
      <c r="H607" s="41"/>
    </row>
    <row r="608" spans="2:8" ht="12.5">
      <c r="B608" s="18"/>
      <c r="G608" s="40"/>
      <c r="H608" s="41"/>
    </row>
    <row r="609" spans="2:8" ht="12.5">
      <c r="B609" s="18"/>
      <c r="G609" s="40"/>
      <c r="H609" s="41"/>
    </row>
    <row r="610" spans="2:8" ht="12.5">
      <c r="B610" s="18"/>
      <c r="G610" s="40"/>
      <c r="H610" s="41"/>
    </row>
    <row r="611" spans="2:8" ht="12.5">
      <c r="B611" s="18"/>
      <c r="G611" s="40"/>
      <c r="H611" s="41"/>
    </row>
    <row r="612" spans="2:8" ht="12.5">
      <c r="B612" s="18"/>
      <c r="G612" s="40"/>
      <c r="H612" s="41"/>
    </row>
    <row r="613" spans="2:8" ht="12.5">
      <c r="B613" s="18"/>
      <c r="G613" s="40"/>
      <c r="H613" s="41"/>
    </row>
    <row r="614" spans="2:8" ht="12.5">
      <c r="B614" s="18"/>
      <c r="G614" s="40"/>
      <c r="H614" s="41"/>
    </row>
    <row r="615" spans="2:8" ht="12.5">
      <c r="B615" s="18"/>
      <c r="G615" s="40"/>
      <c r="H615" s="41"/>
    </row>
    <row r="616" spans="2:8" ht="12.5">
      <c r="B616" s="18"/>
      <c r="G616" s="40"/>
      <c r="H616" s="41"/>
    </row>
    <row r="617" spans="2:8" ht="12.5">
      <c r="B617" s="18"/>
      <c r="G617" s="40"/>
      <c r="H617" s="41"/>
    </row>
    <row r="618" spans="2:8" ht="12.5">
      <c r="B618" s="18"/>
      <c r="G618" s="40"/>
      <c r="H618" s="41"/>
    </row>
    <row r="619" spans="2:8" ht="12.5">
      <c r="B619" s="18"/>
      <c r="G619" s="40"/>
      <c r="H619" s="41"/>
    </row>
    <row r="620" spans="2:8" ht="12.5">
      <c r="B620" s="18"/>
      <c r="G620" s="40"/>
      <c r="H620" s="41"/>
    </row>
    <row r="621" spans="2:8" ht="12.5">
      <c r="B621" s="18"/>
      <c r="G621" s="40"/>
      <c r="H621" s="41"/>
    </row>
    <row r="622" spans="2:8" ht="12.5">
      <c r="B622" s="18"/>
      <c r="G622" s="40"/>
      <c r="H622" s="41"/>
    </row>
    <row r="623" spans="2:8" ht="12.5">
      <c r="B623" s="18"/>
      <c r="G623" s="40"/>
      <c r="H623" s="41"/>
    </row>
    <row r="624" spans="2:8" ht="12.5">
      <c r="B624" s="18"/>
      <c r="G624" s="40"/>
      <c r="H624" s="41"/>
    </row>
    <row r="625" spans="2:8" ht="12.5">
      <c r="B625" s="18"/>
      <c r="G625" s="40"/>
      <c r="H625" s="41"/>
    </row>
    <row r="626" spans="2:8" ht="12.5">
      <c r="B626" s="18"/>
      <c r="G626" s="40"/>
      <c r="H626" s="41"/>
    </row>
    <row r="627" spans="2:8" ht="12.5">
      <c r="B627" s="18"/>
      <c r="G627" s="40"/>
      <c r="H627" s="41"/>
    </row>
    <row r="628" spans="2:8" ht="12.5">
      <c r="B628" s="18"/>
      <c r="G628" s="40"/>
      <c r="H628" s="41"/>
    </row>
    <row r="629" spans="2:8" ht="12.5">
      <c r="B629" s="18"/>
      <c r="G629" s="40"/>
      <c r="H629" s="41"/>
    </row>
    <row r="630" spans="2:8" ht="12.5">
      <c r="B630" s="18"/>
      <c r="G630" s="40"/>
      <c r="H630" s="41"/>
    </row>
    <row r="631" spans="2:8" ht="12.5">
      <c r="B631" s="18"/>
      <c r="G631" s="40"/>
      <c r="H631" s="41"/>
    </row>
    <row r="632" spans="2:8" ht="12.5">
      <c r="B632" s="18"/>
      <c r="G632" s="40"/>
      <c r="H632" s="41"/>
    </row>
    <row r="633" spans="2:8" ht="12.5">
      <c r="B633" s="18"/>
      <c r="G633" s="40"/>
      <c r="H633" s="41"/>
    </row>
    <row r="634" spans="2:8" ht="12.5">
      <c r="B634" s="18"/>
      <c r="G634" s="40"/>
      <c r="H634" s="41"/>
    </row>
    <row r="635" spans="2:8" ht="12.5">
      <c r="B635" s="18"/>
      <c r="G635" s="40"/>
      <c r="H635" s="41"/>
    </row>
    <row r="636" spans="2:8" ht="12.5">
      <c r="B636" s="18"/>
      <c r="G636" s="40"/>
      <c r="H636" s="41"/>
    </row>
    <row r="637" spans="2:8" ht="12.5">
      <c r="B637" s="18"/>
      <c r="G637" s="40"/>
      <c r="H637" s="41"/>
    </row>
    <row r="638" spans="2:8" ht="12.5">
      <c r="B638" s="18"/>
      <c r="G638" s="40"/>
      <c r="H638" s="41"/>
    </row>
    <row r="639" spans="2:8" ht="12.5">
      <c r="B639" s="18"/>
      <c r="G639" s="40"/>
      <c r="H639" s="41"/>
    </row>
    <row r="640" spans="2:8" ht="12.5">
      <c r="B640" s="18"/>
      <c r="G640" s="40"/>
      <c r="H640" s="41"/>
    </row>
    <row r="641" spans="2:8" ht="12.5">
      <c r="B641" s="18"/>
      <c r="G641" s="40"/>
      <c r="H641" s="41"/>
    </row>
    <row r="642" spans="2:8" ht="12.5">
      <c r="B642" s="18"/>
      <c r="G642" s="40"/>
      <c r="H642" s="41"/>
    </row>
    <row r="643" spans="2:8" ht="12.5">
      <c r="B643" s="18"/>
      <c r="G643" s="40"/>
      <c r="H643" s="41"/>
    </row>
    <row r="644" spans="2:8" ht="12.5">
      <c r="B644" s="18"/>
      <c r="G644" s="40"/>
      <c r="H644" s="41"/>
    </row>
    <row r="645" spans="2:8" ht="12.5">
      <c r="B645" s="18"/>
      <c r="G645" s="40"/>
      <c r="H645" s="41"/>
    </row>
    <row r="646" spans="2:8" ht="12.5">
      <c r="B646" s="18"/>
      <c r="G646" s="40"/>
      <c r="H646" s="41"/>
    </row>
    <row r="647" spans="2:8" ht="12.5">
      <c r="B647" s="18"/>
      <c r="G647" s="40"/>
      <c r="H647" s="41"/>
    </row>
    <row r="648" spans="2:8" ht="12.5">
      <c r="B648" s="18"/>
      <c r="G648" s="40"/>
      <c r="H648" s="41"/>
    </row>
    <row r="649" spans="2:8" ht="12.5">
      <c r="B649" s="18"/>
      <c r="G649" s="40"/>
      <c r="H649" s="41"/>
    </row>
    <row r="650" spans="2:8" ht="12.5">
      <c r="B650" s="18"/>
      <c r="G650" s="40"/>
      <c r="H650" s="41"/>
    </row>
    <row r="651" spans="2:8" ht="12.5">
      <c r="B651" s="18"/>
      <c r="G651" s="40"/>
      <c r="H651" s="41"/>
    </row>
    <row r="652" spans="2:8" ht="12.5">
      <c r="B652" s="18"/>
      <c r="G652" s="40"/>
      <c r="H652" s="41"/>
    </row>
    <row r="653" spans="2:8" ht="12.5">
      <c r="B653" s="18"/>
      <c r="G653" s="40"/>
      <c r="H653" s="41"/>
    </row>
    <row r="654" spans="2:8" ht="12.5">
      <c r="B654" s="18"/>
      <c r="G654" s="40"/>
      <c r="H654" s="41"/>
    </row>
    <row r="655" spans="2:8" ht="12.5">
      <c r="B655" s="18"/>
      <c r="G655" s="40"/>
      <c r="H655" s="41"/>
    </row>
    <row r="656" spans="2:8" ht="12.5">
      <c r="B656" s="18"/>
      <c r="G656" s="40"/>
      <c r="H656" s="41"/>
    </row>
    <row r="657" spans="2:8" ht="12.5">
      <c r="B657" s="18"/>
      <c r="G657" s="40"/>
      <c r="H657" s="41"/>
    </row>
    <row r="658" spans="2:8" ht="12.5">
      <c r="B658" s="18"/>
      <c r="G658" s="40"/>
      <c r="H658" s="41"/>
    </row>
    <row r="659" spans="2:8" ht="12.5">
      <c r="B659" s="18"/>
      <c r="G659" s="40"/>
      <c r="H659" s="41"/>
    </row>
    <row r="660" spans="2:8" ht="12.5">
      <c r="B660" s="18"/>
      <c r="G660" s="40"/>
      <c r="H660" s="41"/>
    </row>
    <row r="661" spans="2:8" ht="12.5">
      <c r="B661" s="18"/>
      <c r="G661" s="40"/>
      <c r="H661" s="41"/>
    </row>
    <row r="662" spans="2:8" ht="12.5">
      <c r="B662" s="18"/>
      <c r="G662" s="40"/>
      <c r="H662" s="41"/>
    </row>
    <row r="663" spans="2:8" ht="12.5">
      <c r="B663" s="18"/>
      <c r="G663" s="40"/>
      <c r="H663" s="41"/>
    </row>
    <row r="664" spans="2:8" ht="12.5">
      <c r="B664" s="18"/>
      <c r="G664" s="40"/>
      <c r="H664" s="41"/>
    </row>
    <row r="665" spans="2:8" ht="12.5">
      <c r="B665" s="18"/>
      <c r="G665" s="40"/>
      <c r="H665" s="41"/>
    </row>
    <row r="666" spans="2:8" ht="12.5">
      <c r="B666" s="18"/>
      <c r="G666" s="40"/>
      <c r="H666" s="41"/>
    </row>
    <row r="667" spans="2:8" ht="12.5">
      <c r="B667" s="18"/>
      <c r="G667" s="40"/>
      <c r="H667" s="41"/>
    </row>
    <row r="668" spans="2:8" ht="12.5">
      <c r="B668" s="18"/>
      <c r="G668" s="40"/>
      <c r="H668" s="41"/>
    </row>
    <row r="669" spans="2:8" ht="12.5">
      <c r="B669" s="18"/>
      <c r="G669" s="40"/>
      <c r="H669" s="41"/>
    </row>
    <row r="670" spans="2:8" ht="12.5">
      <c r="B670" s="18"/>
      <c r="G670" s="40"/>
      <c r="H670" s="41"/>
    </row>
    <row r="671" spans="2:8" ht="12.5">
      <c r="B671" s="18"/>
      <c r="G671" s="40"/>
      <c r="H671" s="41"/>
    </row>
    <row r="672" spans="2:8" ht="12.5">
      <c r="B672" s="18"/>
      <c r="G672" s="40"/>
      <c r="H672" s="41"/>
    </row>
    <row r="673" spans="2:8" ht="12.5">
      <c r="B673" s="18"/>
      <c r="G673" s="40"/>
      <c r="H673" s="41"/>
    </row>
    <row r="674" spans="2:8" ht="12.5">
      <c r="B674" s="18"/>
      <c r="G674" s="40"/>
      <c r="H674" s="41"/>
    </row>
    <row r="675" spans="2:8" ht="12.5">
      <c r="B675" s="18"/>
      <c r="G675" s="40"/>
      <c r="H675" s="41"/>
    </row>
    <row r="676" spans="2:8" ht="12.5">
      <c r="B676" s="18"/>
      <c r="G676" s="40"/>
      <c r="H676" s="41"/>
    </row>
    <row r="677" spans="2:8" ht="12.5">
      <c r="B677" s="18"/>
      <c r="G677" s="40"/>
      <c r="H677" s="41"/>
    </row>
    <row r="678" spans="2:8" ht="12.5">
      <c r="B678" s="18"/>
      <c r="G678" s="40"/>
      <c r="H678" s="41"/>
    </row>
    <row r="679" spans="2:8" ht="12.5">
      <c r="B679" s="18"/>
      <c r="G679" s="40"/>
      <c r="H679" s="41"/>
    </row>
    <row r="680" spans="2:8" ht="12.5">
      <c r="B680" s="18"/>
      <c r="G680" s="40"/>
      <c r="H680" s="41"/>
    </row>
    <row r="681" spans="2:8" ht="12.5">
      <c r="B681" s="18"/>
      <c r="G681" s="40"/>
      <c r="H681" s="41"/>
    </row>
    <row r="682" spans="2:8" ht="12.5">
      <c r="B682" s="18"/>
      <c r="G682" s="40"/>
      <c r="H682" s="41"/>
    </row>
    <row r="683" spans="2:8" ht="12.5">
      <c r="B683" s="18"/>
      <c r="G683" s="40"/>
      <c r="H683" s="41"/>
    </row>
    <row r="684" spans="2:8" ht="12.5">
      <c r="B684" s="18"/>
      <c r="G684" s="40"/>
      <c r="H684" s="41"/>
    </row>
    <row r="685" spans="2:8" ht="12.5">
      <c r="B685" s="18"/>
      <c r="G685" s="40"/>
      <c r="H685" s="41"/>
    </row>
    <row r="686" spans="2:8" ht="12.5">
      <c r="B686" s="18"/>
      <c r="G686" s="40"/>
      <c r="H686" s="41"/>
    </row>
    <row r="687" spans="2:8" ht="12.5">
      <c r="B687" s="18"/>
      <c r="G687" s="40"/>
      <c r="H687" s="41"/>
    </row>
    <row r="688" spans="2:8" ht="12.5">
      <c r="B688" s="18"/>
      <c r="G688" s="40"/>
      <c r="H688" s="41"/>
    </row>
    <row r="689" spans="2:8" ht="12.5">
      <c r="B689" s="18"/>
      <c r="G689" s="40"/>
      <c r="H689" s="41"/>
    </row>
    <row r="690" spans="2:8" ht="12.5">
      <c r="B690" s="18"/>
      <c r="G690" s="40"/>
      <c r="H690" s="41"/>
    </row>
    <row r="691" spans="2:8" ht="12.5">
      <c r="B691" s="18"/>
      <c r="G691" s="40"/>
      <c r="H691" s="41"/>
    </row>
    <row r="692" spans="2:8" ht="12.5">
      <c r="B692" s="18"/>
      <c r="G692" s="40"/>
      <c r="H692" s="41"/>
    </row>
    <row r="693" spans="2:8" ht="12.5">
      <c r="B693" s="18"/>
      <c r="G693" s="40"/>
      <c r="H693" s="41"/>
    </row>
    <row r="694" spans="2:8" ht="12.5">
      <c r="B694" s="18"/>
      <c r="G694" s="40"/>
      <c r="H694" s="41"/>
    </row>
    <row r="695" spans="2:8" ht="12.5">
      <c r="B695" s="18"/>
      <c r="G695" s="40"/>
      <c r="H695" s="41"/>
    </row>
    <row r="696" spans="2:8" ht="12.5">
      <c r="B696" s="18"/>
      <c r="G696" s="40"/>
      <c r="H696" s="41"/>
    </row>
    <row r="697" spans="2:8" ht="12.5">
      <c r="B697" s="18"/>
      <c r="G697" s="40"/>
      <c r="H697" s="41"/>
    </row>
    <row r="698" spans="2:8" ht="12.5">
      <c r="B698" s="18"/>
      <c r="G698" s="40"/>
      <c r="H698" s="41"/>
    </row>
    <row r="699" spans="2:8" ht="12.5">
      <c r="B699" s="18"/>
      <c r="G699" s="40"/>
      <c r="H699" s="41"/>
    </row>
    <row r="700" spans="2:8" ht="12.5">
      <c r="B700" s="18"/>
      <c r="G700" s="40"/>
      <c r="H700" s="41"/>
    </row>
    <row r="701" spans="2:8" ht="12.5">
      <c r="B701" s="18"/>
      <c r="G701" s="40"/>
      <c r="H701" s="41"/>
    </row>
    <row r="702" spans="2:8" ht="12.5">
      <c r="B702" s="18"/>
      <c r="G702" s="40"/>
      <c r="H702" s="41"/>
    </row>
    <row r="703" spans="2:8" ht="12.5">
      <c r="B703" s="18"/>
      <c r="G703" s="40"/>
      <c r="H703" s="41"/>
    </row>
    <row r="704" spans="2:8" ht="12.5">
      <c r="B704" s="18"/>
      <c r="G704" s="40"/>
      <c r="H704" s="41"/>
    </row>
    <row r="705" spans="2:8" ht="12.5">
      <c r="B705" s="18"/>
      <c r="G705" s="40"/>
      <c r="H705" s="41"/>
    </row>
    <row r="706" spans="2:8" ht="12.5">
      <c r="B706" s="18"/>
      <c r="G706" s="40"/>
      <c r="H706" s="41"/>
    </row>
    <row r="707" spans="2:8" ht="12.5">
      <c r="B707" s="18"/>
      <c r="G707" s="40"/>
      <c r="H707" s="41"/>
    </row>
    <row r="708" spans="2:8" ht="12.5">
      <c r="B708" s="18"/>
      <c r="G708" s="40"/>
      <c r="H708" s="41"/>
    </row>
    <row r="709" spans="2:8" ht="12.5">
      <c r="B709" s="18"/>
      <c r="G709" s="40"/>
      <c r="H709" s="41"/>
    </row>
    <row r="710" spans="2:8" ht="12.5">
      <c r="B710" s="18"/>
      <c r="G710" s="40"/>
      <c r="H710" s="41"/>
    </row>
    <row r="711" spans="2:8" ht="12.5">
      <c r="B711" s="18"/>
      <c r="G711" s="40"/>
      <c r="H711" s="41"/>
    </row>
    <row r="712" spans="2:8" ht="12.5">
      <c r="B712" s="18"/>
      <c r="G712" s="40"/>
      <c r="H712" s="41"/>
    </row>
    <row r="713" spans="2:8" ht="12.5">
      <c r="B713" s="18"/>
      <c r="G713" s="40"/>
      <c r="H713" s="41"/>
    </row>
    <row r="714" spans="2:8" ht="12.5">
      <c r="B714" s="18"/>
      <c r="G714" s="40"/>
      <c r="H714" s="41"/>
    </row>
    <row r="715" spans="2:8" ht="12.5">
      <c r="B715" s="18"/>
      <c r="G715" s="40"/>
      <c r="H715" s="41"/>
    </row>
    <row r="716" spans="2:8" ht="12.5">
      <c r="B716" s="18"/>
      <c r="G716" s="40"/>
      <c r="H716" s="41"/>
    </row>
    <row r="717" spans="2:8" ht="12.5">
      <c r="B717" s="18"/>
      <c r="G717" s="40"/>
      <c r="H717" s="41"/>
    </row>
    <row r="718" spans="2:8" ht="12.5">
      <c r="B718" s="18"/>
      <c r="G718" s="40"/>
      <c r="H718" s="41"/>
    </row>
    <row r="719" spans="2:8" ht="12.5">
      <c r="B719" s="18"/>
      <c r="G719" s="40"/>
      <c r="H719" s="41"/>
    </row>
    <row r="720" spans="2:8" ht="12.5">
      <c r="B720" s="18"/>
      <c r="G720" s="40"/>
      <c r="H720" s="41"/>
    </row>
    <row r="721" spans="2:8" ht="12.5">
      <c r="B721" s="18"/>
      <c r="G721" s="40"/>
      <c r="H721" s="41"/>
    </row>
    <row r="722" spans="2:8" ht="12.5">
      <c r="B722" s="18"/>
      <c r="G722" s="40"/>
      <c r="H722" s="41"/>
    </row>
    <row r="723" spans="2:8" ht="12.5">
      <c r="B723" s="18"/>
      <c r="G723" s="40"/>
      <c r="H723" s="41"/>
    </row>
    <row r="724" spans="2:8" ht="12.5">
      <c r="B724" s="18"/>
      <c r="G724" s="40"/>
      <c r="H724" s="41"/>
    </row>
    <row r="725" spans="2:8" ht="12.5">
      <c r="B725" s="18"/>
      <c r="G725" s="40"/>
      <c r="H725" s="41"/>
    </row>
    <row r="726" spans="2:8" ht="12.5">
      <c r="B726" s="18"/>
      <c r="G726" s="40"/>
      <c r="H726" s="41"/>
    </row>
    <row r="727" spans="2:8" ht="12.5">
      <c r="B727" s="18"/>
      <c r="G727" s="40"/>
      <c r="H727" s="41"/>
    </row>
    <row r="728" spans="2:8" ht="12.5">
      <c r="B728" s="18"/>
      <c r="G728" s="40"/>
      <c r="H728" s="41"/>
    </row>
    <row r="729" spans="2:8" ht="12.5">
      <c r="B729" s="18"/>
      <c r="G729" s="40"/>
      <c r="H729" s="41"/>
    </row>
    <row r="730" spans="2:8" ht="12.5">
      <c r="B730" s="18"/>
      <c r="G730" s="40"/>
      <c r="H730" s="41"/>
    </row>
    <row r="731" spans="2:8" ht="12.5">
      <c r="B731" s="18"/>
      <c r="G731" s="40"/>
      <c r="H731" s="41"/>
    </row>
    <row r="732" spans="2:8" ht="12.5">
      <c r="B732" s="18"/>
      <c r="G732" s="40"/>
      <c r="H732" s="41"/>
    </row>
    <row r="733" spans="2:8" ht="12.5">
      <c r="B733" s="18"/>
      <c r="G733" s="40"/>
      <c r="H733" s="41"/>
    </row>
    <row r="734" spans="2:8" ht="12.5">
      <c r="B734" s="18"/>
      <c r="G734" s="40"/>
      <c r="H734" s="41"/>
    </row>
    <row r="735" spans="2:8" ht="12.5">
      <c r="B735" s="18"/>
      <c r="G735" s="40"/>
      <c r="H735" s="41"/>
    </row>
    <row r="736" spans="2:8" ht="12.5">
      <c r="B736" s="18"/>
      <c r="G736" s="40"/>
      <c r="H736" s="41"/>
    </row>
    <row r="737" spans="2:8" ht="12.5">
      <c r="B737" s="18"/>
      <c r="G737" s="40"/>
      <c r="H737" s="41"/>
    </row>
    <row r="738" spans="2:8" ht="12.5">
      <c r="B738" s="18"/>
      <c r="G738" s="40"/>
      <c r="H738" s="41"/>
    </row>
    <row r="739" spans="2:8" ht="12.5">
      <c r="B739" s="18"/>
      <c r="G739" s="40"/>
      <c r="H739" s="41"/>
    </row>
    <row r="740" spans="2:8" ht="12.5">
      <c r="B740" s="18"/>
      <c r="G740" s="40"/>
      <c r="H740" s="41"/>
    </row>
    <row r="741" spans="2:8" ht="12.5">
      <c r="B741" s="18"/>
      <c r="G741" s="40"/>
      <c r="H741" s="41"/>
    </row>
    <row r="742" spans="2:8" ht="12.5">
      <c r="B742" s="18"/>
      <c r="G742" s="40"/>
      <c r="H742" s="41"/>
    </row>
    <row r="743" spans="2:8" ht="12.5">
      <c r="B743" s="18"/>
      <c r="G743" s="40"/>
      <c r="H743" s="41"/>
    </row>
    <row r="744" spans="2:8" ht="12.5">
      <c r="B744" s="18"/>
      <c r="G744" s="40"/>
      <c r="H744" s="41"/>
    </row>
    <row r="745" spans="2:8" ht="12.5">
      <c r="B745" s="18"/>
      <c r="G745" s="40"/>
      <c r="H745" s="41"/>
    </row>
    <row r="746" spans="2:8" ht="12.5">
      <c r="B746" s="18"/>
      <c r="G746" s="40"/>
      <c r="H746" s="41"/>
    </row>
    <row r="747" spans="2:8" ht="12.5">
      <c r="B747" s="18"/>
      <c r="G747" s="40"/>
      <c r="H747" s="41"/>
    </row>
    <row r="748" spans="2:8" ht="12.5">
      <c r="B748" s="18"/>
      <c r="G748" s="40"/>
      <c r="H748" s="41"/>
    </row>
    <row r="749" spans="2:8" ht="12.5">
      <c r="B749" s="18"/>
      <c r="G749" s="40"/>
      <c r="H749" s="41"/>
    </row>
    <row r="750" spans="2:8" ht="12.5">
      <c r="B750" s="18"/>
      <c r="G750" s="40"/>
      <c r="H750" s="41"/>
    </row>
    <row r="751" spans="2:8" ht="12.5">
      <c r="B751" s="18"/>
      <c r="G751" s="40"/>
      <c r="H751" s="41"/>
    </row>
    <row r="752" spans="2:8" ht="12.5">
      <c r="B752" s="18"/>
      <c r="G752" s="40"/>
      <c r="H752" s="41"/>
    </row>
    <row r="753" spans="2:8" ht="12.5">
      <c r="B753" s="18"/>
      <c r="G753" s="40"/>
      <c r="H753" s="41"/>
    </row>
    <row r="754" spans="2:8" ht="12.5">
      <c r="B754" s="18"/>
      <c r="G754" s="40"/>
      <c r="H754" s="41"/>
    </row>
    <row r="755" spans="2:8" ht="12.5">
      <c r="B755" s="18"/>
      <c r="G755" s="40"/>
      <c r="H755" s="41"/>
    </row>
    <row r="756" spans="2:8" ht="12.5">
      <c r="B756" s="18"/>
      <c r="G756" s="40"/>
      <c r="H756" s="41"/>
    </row>
    <row r="757" spans="2:8" ht="12.5">
      <c r="B757" s="18"/>
      <c r="G757" s="40"/>
      <c r="H757" s="41"/>
    </row>
    <row r="758" spans="2:8" ht="12.5">
      <c r="B758" s="18"/>
      <c r="G758" s="40"/>
      <c r="H758" s="41"/>
    </row>
    <row r="759" spans="2:8" ht="12.5">
      <c r="B759" s="18"/>
      <c r="G759" s="40"/>
      <c r="H759" s="41"/>
    </row>
    <row r="760" spans="2:8" ht="12.5">
      <c r="B760" s="18"/>
      <c r="G760" s="40"/>
      <c r="H760" s="41"/>
    </row>
    <row r="761" spans="2:8" ht="12.5">
      <c r="B761" s="18"/>
      <c r="G761" s="40"/>
      <c r="H761" s="41"/>
    </row>
    <row r="762" spans="2:8" ht="12.5">
      <c r="B762" s="18"/>
      <c r="G762" s="40"/>
      <c r="H762" s="41"/>
    </row>
    <row r="763" spans="2:8" ht="12.5">
      <c r="B763" s="18"/>
      <c r="G763" s="40"/>
      <c r="H763" s="41"/>
    </row>
    <row r="764" spans="2:8" ht="12.5">
      <c r="B764" s="18"/>
      <c r="G764" s="40"/>
      <c r="H764" s="41"/>
    </row>
    <row r="765" spans="2:8" ht="12.5">
      <c r="B765" s="18"/>
      <c r="G765" s="40"/>
      <c r="H765" s="41"/>
    </row>
    <row r="766" spans="2:8" ht="12.5">
      <c r="B766" s="18"/>
      <c r="G766" s="40"/>
      <c r="H766" s="41"/>
    </row>
    <row r="767" spans="2:8" ht="12.5">
      <c r="B767" s="18"/>
      <c r="G767" s="40"/>
      <c r="H767" s="41"/>
    </row>
    <row r="768" spans="2:8" ht="12.5">
      <c r="B768" s="18"/>
      <c r="G768" s="40"/>
      <c r="H768" s="41"/>
    </row>
    <row r="769" spans="2:8" ht="12.5">
      <c r="B769" s="18"/>
      <c r="G769" s="40"/>
      <c r="H769" s="41"/>
    </row>
    <row r="770" spans="2:8" ht="12.5">
      <c r="B770" s="18"/>
      <c r="G770" s="40"/>
      <c r="H770" s="41"/>
    </row>
    <row r="771" spans="2:8" ht="12.5">
      <c r="B771" s="18"/>
      <c r="G771" s="40"/>
      <c r="H771" s="41"/>
    </row>
    <row r="772" spans="2:8" ht="12.5">
      <c r="B772" s="18"/>
      <c r="G772" s="40"/>
      <c r="H772" s="41"/>
    </row>
    <row r="773" spans="2:8" ht="12.5">
      <c r="B773" s="18"/>
      <c r="G773" s="40"/>
      <c r="H773" s="41"/>
    </row>
    <row r="774" spans="2:8" ht="12.5">
      <c r="B774" s="18"/>
      <c r="G774" s="40"/>
      <c r="H774" s="41"/>
    </row>
    <row r="775" spans="2:8" ht="12.5">
      <c r="B775" s="18"/>
      <c r="G775" s="40"/>
      <c r="H775" s="41"/>
    </row>
    <row r="776" spans="2:8" ht="12.5">
      <c r="B776" s="18"/>
      <c r="G776" s="40"/>
      <c r="H776" s="41"/>
    </row>
    <row r="777" spans="2:8" ht="12.5">
      <c r="B777" s="18"/>
      <c r="G777" s="40"/>
      <c r="H777" s="41"/>
    </row>
    <row r="778" spans="2:8" ht="12.5">
      <c r="B778" s="18"/>
      <c r="G778" s="40"/>
      <c r="H778" s="41"/>
    </row>
    <row r="779" spans="2:8" ht="12.5">
      <c r="B779" s="18"/>
      <c r="G779" s="40"/>
      <c r="H779" s="41"/>
    </row>
    <row r="780" spans="2:8" ht="12.5">
      <c r="B780" s="18"/>
      <c r="G780" s="40"/>
      <c r="H780" s="41"/>
    </row>
    <row r="781" spans="2:8" ht="12.5">
      <c r="B781" s="18"/>
      <c r="G781" s="40"/>
      <c r="H781" s="41"/>
    </row>
    <row r="782" spans="2:8" ht="12.5">
      <c r="B782" s="18"/>
      <c r="G782" s="40"/>
      <c r="H782" s="41"/>
    </row>
    <row r="783" spans="2:8" ht="12.5">
      <c r="B783" s="18"/>
      <c r="G783" s="40"/>
      <c r="H783" s="41"/>
    </row>
    <row r="784" spans="2:8" ht="12.5">
      <c r="B784" s="18"/>
      <c r="G784" s="40"/>
      <c r="H784" s="41"/>
    </row>
    <row r="785" spans="2:8" ht="12.5">
      <c r="B785" s="18"/>
      <c r="G785" s="40"/>
      <c r="H785" s="41"/>
    </row>
    <row r="786" spans="2:8" ht="12.5">
      <c r="B786" s="18"/>
      <c r="G786" s="40"/>
      <c r="H786" s="41"/>
    </row>
    <row r="787" spans="2:8" ht="12.5">
      <c r="B787" s="18"/>
      <c r="G787" s="40"/>
      <c r="H787" s="41"/>
    </row>
    <row r="788" spans="2:8" ht="12.5">
      <c r="B788" s="18"/>
      <c r="G788" s="40"/>
      <c r="H788" s="41"/>
    </row>
    <row r="789" spans="2:8" ht="12.5">
      <c r="B789" s="18"/>
      <c r="G789" s="40"/>
      <c r="H789" s="41"/>
    </row>
    <row r="790" spans="2:8" ht="12.5">
      <c r="B790" s="18"/>
      <c r="G790" s="40"/>
      <c r="H790" s="41"/>
    </row>
    <row r="791" spans="2:8" ht="12.5">
      <c r="B791" s="18"/>
      <c r="G791" s="40"/>
      <c r="H791" s="41"/>
    </row>
    <row r="792" spans="2:8" ht="12.5">
      <c r="B792" s="18"/>
      <c r="G792" s="40"/>
      <c r="H792" s="41"/>
    </row>
    <row r="793" spans="2:8" ht="12.5">
      <c r="B793" s="18"/>
      <c r="G793" s="40"/>
      <c r="H793" s="41"/>
    </row>
    <row r="794" spans="2:8" ht="12.5">
      <c r="B794" s="18"/>
      <c r="G794" s="40"/>
      <c r="H794" s="41"/>
    </row>
    <row r="795" spans="2:8" ht="12.5">
      <c r="B795" s="18"/>
      <c r="G795" s="40"/>
      <c r="H795" s="41"/>
    </row>
    <row r="796" spans="2:8" ht="12.5">
      <c r="B796" s="18"/>
      <c r="G796" s="40"/>
      <c r="H796" s="41"/>
    </row>
    <row r="797" spans="2:8" ht="12.5">
      <c r="B797" s="18"/>
      <c r="G797" s="40"/>
      <c r="H797" s="41"/>
    </row>
    <row r="798" spans="2:8" ht="12.5">
      <c r="B798" s="18"/>
      <c r="G798" s="40"/>
      <c r="H798" s="41"/>
    </row>
    <row r="799" spans="2:8" ht="12.5">
      <c r="B799" s="18"/>
      <c r="G799" s="40"/>
      <c r="H799" s="41"/>
    </row>
    <row r="800" spans="2:8" ht="12.5">
      <c r="B800" s="18"/>
      <c r="G800" s="40"/>
      <c r="H800" s="41"/>
    </row>
    <row r="801" spans="2:8" ht="12.5">
      <c r="B801" s="18"/>
      <c r="G801" s="40"/>
      <c r="H801" s="41"/>
    </row>
    <row r="802" spans="2:8" ht="12.5">
      <c r="B802" s="18"/>
      <c r="G802" s="40"/>
      <c r="H802" s="41"/>
    </row>
    <row r="803" spans="2:8" ht="12.5">
      <c r="B803" s="18"/>
      <c r="G803" s="40"/>
      <c r="H803" s="41"/>
    </row>
    <row r="804" spans="2:8" ht="12.5">
      <c r="B804" s="18"/>
      <c r="G804" s="40"/>
      <c r="H804" s="41"/>
    </row>
    <row r="805" spans="2:8" ht="12.5">
      <c r="B805" s="18"/>
      <c r="G805" s="40"/>
      <c r="H805" s="41"/>
    </row>
    <row r="806" spans="2:8" ht="12.5">
      <c r="B806" s="18"/>
      <c r="G806" s="40"/>
      <c r="H806" s="41"/>
    </row>
    <row r="807" spans="2:8" ht="12.5">
      <c r="B807" s="18"/>
      <c r="G807" s="40"/>
      <c r="H807" s="41"/>
    </row>
    <row r="808" spans="2:8" ht="12.5">
      <c r="B808" s="18"/>
      <c r="G808" s="40"/>
      <c r="H808" s="41"/>
    </row>
    <row r="809" spans="2:8" ht="12.5">
      <c r="B809" s="18"/>
      <c r="G809" s="40"/>
      <c r="H809" s="41"/>
    </row>
    <row r="810" spans="2:8" ht="12.5">
      <c r="B810" s="18"/>
      <c r="G810" s="40"/>
      <c r="H810" s="41"/>
    </row>
    <row r="811" spans="2:8" ht="12.5">
      <c r="B811" s="18"/>
      <c r="G811" s="40"/>
      <c r="H811" s="41"/>
    </row>
    <row r="812" spans="2:8" ht="12.5">
      <c r="B812" s="18"/>
      <c r="G812" s="40"/>
      <c r="H812" s="41"/>
    </row>
    <row r="813" spans="2:8" ht="12.5">
      <c r="B813" s="18"/>
      <c r="G813" s="40"/>
      <c r="H813" s="41"/>
    </row>
    <row r="814" spans="2:8" ht="12.5">
      <c r="B814" s="18"/>
      <c r="G814" s="40"/>
      <c r="H814" s="41"/>
    </row>
    <row r="815" spans="2:8" ht="12.5">
      <c r="B815" s="18"/>
      <c r="G815" s="40"/>
      <c r="H815" s="41"/>
    </row>
    <row r="816" spans="2:8" ht="12.5">
      <c r="B816" s="18"/>
      <c r="G816" s="40"/>
      <c r="H816" s="41"/>
    </row>
    <row r="817" spans="2:8" ht="12.5">
      <c r="B817" s="18"/>
      <c r="G817" s="40"/>
      <c r="H817" s="41"/>
    </row>
    <row r="818" spans="2:8" ht="12.5">
      <c r="B818" s="18"/>
      <c r="G818" s="40"/>
      <c r="H818" s="41"/>
    </row>
    <row r="819" spans="2:8" ht="12.5">
      <c r="B819" s="18"/>
      <c r="G819" s="40"/>
      <c r="H819" s="41"/>
    </row>
    <row r="820" spans="2:8" ht="12.5">
      <c r="B820" s="18"/>
      <c r="G820" s="40"/>
      <c r="H820" s="41"/>
    </row>
    <row r="821" spans="2:8" ht="12.5">
      <c r="B821" s="18"/>
      <c r="G821" s="40"/>
      <c r="H821" s="41"/>
    </row>
    <row r="822" spans="2:8" ht="12.5">
      <c r="B822" s="18"/>
      <c r="G822" s="40"/>
      <c r="H822" s="41"/>
    </row>
    <row r="823" spans="2:8" ht="12.5">
      <c r="B823" s="18"/>
      <c r="G823" s="40"/>
      <c r="H823" s="41"/>
    </row>
    <row r="824" spans="2:8" ht="12.5">
      <c r="B824" s="18"/>
      <c r="G824" s="40"/>
      <c r="H824" s="41"/>
    </row>
    <row r="825" spans="2:8" ht="12.5">
      <c r="B825" s="18"/>
      <c r="G825" s="40"/>
      <c r="H825" s="41"/>
    </row>
    <row r="826" spans="2:8" ht="12.5">
      <c r="B826" s="18"/>
      <c r="G826" s="40"/>
      <c r="H826" s="41"/>
    </row>
    <row r="827" spans="2:8" ht="12.5">
      <c r="B827" s="18"/>
      <c r="G827" s="40"/>
      <c r="H827" s="41"/>
    </row>
    <row r="828" spans="2:8" ht="12.5">
      <c r="B828" s="18"/>
      <c r="G828" s="40"/>
      <c r="H828" s="41"/>
    </row>
    <row r="829" spans="2:8" ht="12.5">
      <c r="B829" s="18"/>
      <c r="G829" s="40"/>
      <c r="H829" s="41"/>
    </row>
    <row r="830" spans="2:8" ht="12.5">
      <c r="B830" s="18"/>
      <c r="G830" s="40"/>
      <c r="H830" s="41"/>
    </row>
    <row r="831" spans="2:8" ht="12.5">
      <c r="B831" s="18"/>
      <c r="G831" s="40"/>
      <c r="H831" s="41"/>
    </row>
    <row r="832" spans="2:8" ht="12.5">
      <c r="B832" s="18"/>
      <c r="G832" s="40"/>
      <c r="H832" s="41"/>
    </row>
    <row r="833" spans="2:8" ht="12.5">
      <c r="B833" s="18"/>
      <c r="G833" s="40"/>
      <c r="H833" s="41"/>
    </row>
    <row r="834" spans="2:8" ht="12.5">
      <c r="B834" s="18"/>
      <c r="G834" s="40"/>
      <c r="H834" s="41"/>
    </row>
    <row r="835" spans="2:8" ht="12.5">
      <c r="B835" s="18"/>
      <c r="G835" s="40"/>
      <c r="H835" s="41"/>
    </row>
    <row r="836" spans="2:8" ht="12.5">
      <c r="B836" s="18"/>
      <c r="G836" s="40"/>
      <c r="H836" s="41"/>
    </row>
    <row r="837" spans="2:8" ht="12.5">
      <c r="B837" s="18"/>
      <c r="G837" s="40"/>
      <c r="H837" s="41"/>
    </row>
    <row r="838" spans="2:8" ht="12.5">
      <c r="B838" s="18"/>
      <c r="G838" s="40"/>
      <c r="H838" s="41"/>
    </row>
    <row r="839" spans="2:8" ht="12.5">
      <c r="B839" s="18"/>
      <c r="G839" s="40"/>
      <c r="H839" s="41"/>
    </row>
    <row r="840" spans="2:8" ht="12.5">
      <c r="B840" s="18"/>
      <c r="G840" s="40"/>
      <c r="H840" s="41"/>
    </row>
    <row r="841" spans="2:8" ht="12.5">
      <c r="B841" s="18"/>
      <c r="G841" s="40"/>
      <c r="H841" s="41"/>
    </row>
    <row r="842" spans="2:8" ht="12.5">
      <c r="B842" s="18"/>
      <c r="G842" s="40"/>
      <c r="H842" s="41"/>
    </row>
    <row r="843" spans="2:8" ht="12.5">
      <c r="B843" s="18"/>
      <c r="G843" s="40"/>
      <c r="H843" s="41"/>
    </row>
    <row r="844" spans="2:8" ht="12.5">
      <c r="B844" s="18"/>
      <c r="G844" s="40"/>
      <c r="H844" s="41"/>
    </row>
    <row r="845" spans="2:8" ht="12.5">
      <c r="B845" s="18"/>
      <c r="G845" s="40"/>
      <c r="H845" s="41"/>
    </row>
    <row r="846" spans="2:8" ht="12.5">
      <c r="B846" s="18"/>
      <c r="G846" s="40"/>
      <c r="H846" s="41"/>
    </row>
    <row r="847" spans="2:8" ht="12.5">
      <c r="B847" s="18"/>
      <c r="G847" s="40"/>
      <c r="H847" s="41"/>
    </row>
    <row r="848" spans="2:8" ht="12.5">
      <c r="B848" s="18"/>
      <c r="G848" s="40"/>
      <c r="H848" s="41"/>
    </row>
    <row r="849" spans="2:8" ht="12.5">
      <c r="B849" s="18"/>
      <c r="G849" s="40"/>
      <c r="H849" s="41"/>
    </row>
    <row r="850" spans="2:8" ht="12.5">
      <c r="B850" s="18"/>
      <c r="G850" s="40"/>
      <c r="H850" s="41"/>
    </row>
    <row r="851" spans="2:8" ht="12.5">
      <c r="B851" s="18"/>
      <c r="G851" s="40"/>
      <c r="H851" s="41"/>
    </row>
    <row r="852" spans="2:8" ht="12.5">
      <c r="B852" s="18"/>
      <c r="G852" s="40"/>
      <c r="H852" s="41"/>
    </row>
    <row r="853" spans="2:8" ht="12.5">
      <c r="B853" s="18"/>
      <c r="G853" s="40"/>
      <c r="H853" s="41"/>
    </row>
    <row r="854" spans="2:8" ht="12.5">
      <c r="B854" s="18"/>
      <c r="G854" s="40"/>
      <c r="H854" s="41"/>
    </row>
    <row r="855" spans="2:8" ht="12.5">
      <c r="B855" s="18"/>
      <c r="G855" s="40"/>
      <c r="H855" s="41"/>
    </row>
    <row r="856" spans="2:8" ht="12.5">
      <c r="B856" s="18"/>
      <c r="G856" s="40"/>
      <c r="H856" s="41"/>
    </row>
    <row r="857" spans="2:8" ht="12.5">
      <c r="B857" s="18"/>
      <c r="G857" s="40"/>
      <c r="H857" s="41"/>
    </row>
    <row r="858" spans="2:8" ht="12.5">
      <c r="B858" s="18"/>
      <c r="G858" s="40"/>
      <c r="H858" s="41"/>
    </row>
    <row r="859" spans="2:8" ht="12.5">
      <c r="B859" s="18"/>
      <c r="G859" s="40"/>
      <c r="H859" s="41"/>
    </row>
    <row r="860" spans="2:8" ht="12.5">
      <c r="B860" s="18"/>
      <c r="G860" s="40"/>
      <c r="H860" s="41"/>
    </row>
    <row r="861" spans="2:8" ht="12.5">
      <c r="B861" s="18"/>
      <c r="G861" s="40"/>
      <c r="H861" s="41"/>
    </row>
    <row r="862" spans="2:8" ht="12.5">
      <c r="B862" s="18"/>
      <c r="G862" s="40"/>
      <c r="H862" s="41"/>
    </row>
    <row r="863" spans="2:8" ht="12.5">
      <c r="B863" s="18"/>
      <c r="G863" s="40"/>
      <c r="H863" s="41"/>
    </row>
    <row r="864" spans="2:8" ht="12.5">
      <c r="B864" s="18"/>
      <c r="G864" s="40"/>
      <c r="H864" s="41"/>
    </row>
    <row r="865" spans="2:8" ht="12.5">
      <c r="B865" s="18"/>
      <c r="G865" s="40"/>
      <c r="H865" s="41"/>
    </row>
    <row r="866" spans="2:8" ht="12.5">
      <c r="B866" s="18"/>
      <c r="G866" s="40"/>
      <c r="H866" s="41"/>
    </row>
    <row r="867" spans="2:8" ht="12.5">
      <c r="B867" s="18"/>
      <c r="G867" s="40"/>
      <c r="H867" s="41"/>
    </row>
    <row r="868" spans="2:8" ht="12.5">
      <c r="B868" s="18"/>
      <c r="G868" s="40"/>
      <c r="H868" s="41"/>
    </row>
    <row r="869" spans="2:8" ht="12.5">
      <c r="B869" s="18"/>
      <c r="G869" s="40"/>
      <c r="H869" s="41"/>
    </row>
    <row r="870" spans="2:8" ht="12.5">
      <c r="B870" s="18"/>
      <c r="G870" s="40"/>
      <c r="H870" s="41"/>
    </row>
    <row r="871" spans="2:8" ht="12.5">
      <c r="B871" s="18"/>
      <c r="G871" s="40"/>
      <c r="H871" s="41"/>
    </row>
    <row r="872" spans="2:8" ht="12.5">
      <c r="B872" s="18"/>
      <c r="G872" s="40"/>
      <c r="H872" s="41"/>
    </row>
    <row r="873" spans="2:8" ht="12.5">
      <c r="B873" s="18"/>
      <c r="G873" s="40"/>
      <c r="H873" s="41"/>
    </row>
    <row r="874" spans="2:8" ht="12.5">
      <c r="B874" s="18"/>
      <c r="G874" s="40"/>
      <c r="H874" s="41"/>
    </row>
    <row r="875" spans="2:8" ht="12.5">
      <c r="B875" s="18"/>
      <c r="G875" s="40"/>
      <c r="H875" s="41"/>
    </row>
    <row r="876" spans="2:8" ht="12.5">
      <c r="B876" s="18"/>
      <c r="G876" s="40"/>
      <c r="H876" s="41"/>
    </row>
    <row r="877" spans="2:8" ht="12.5">
      <c r="B877" s="18"/>
      <c r="G877" s="40"/>
      <c r="H877" s="41"/>
    </row>
    <row r="878" spans="2:8" ht="12.5">
      <c r="B878" s="18"/>
      <c r="G878" s="40"/>
      <c r="H878" s="41"/>
    </row>
    <row r="879" spans="2:8" ht="12.5">
      <c r="B879" s="18"/>
      <c r="G879" s="40"/>
      <c r="H879" s="41"/>
    </row>
    <row r="880" spans="2:8" ht="12.5">
      <c r="B880" s="18"/>
      <c r="G880" s="40"/>
      <c r="H880" s="41"/>
    </row>
    <row r="881" spans="2:8" ht="12.5">
      <c r="B881" s="18"/>
      <c r="G881" s="40"/>
      <c r="H881" s="41"/>
    </row>
    <row r="882" spans="2:8" ht="12.5">
      <c r="B882" s="18"/>
      <c r="G882" s="40"/>
      <c r="H882" s="41"/>
    </row>
    <row r="883" spans="2:8" ht="12.5">
      <c r="B883" s="18"/>
      <c r="G883" s="40"/>
      <c r="H883" s="41"/>
    </row>
    <row r="884" spans="2:8" ht="12.5">
      <c r="B884" s="18"/>
      <c r="G884" s="40"/>
      <c r="H884" s="41"/>
    </row>
    <row r="885" spans="2:8" ht="12.5">
      <c r="B885" s="18"/>
      <c r="G885" s="40"/>
      <c r="H885" s="41"/>
    </row>
    <row r="886" spans="2:8" ht="12.5">
      <c r="B886" s="18"/>
      <c r="G886" s="40"/>
      <c r="H886" s="41"/>
    </row>
    <row r="887" spans="2:8" ht="12.5">
      <c r="B887" s="18"/>
      <c r="G887" s="40"/>
      <c r="H887" s="41"/>
    </row>
    <row r="888" spans="2:8" ht="12.5">
      <c r="B888" s="18"/>
      <c r="G888" s="40"/>
      <c r="H888" s="41"/>
    </row>
    <row r="889" spans="2:8" ht="12.5">
      <c r="B889" s="18"/>
      <c r="G889" s="40"/>
      <c r="H889" s="41"/>
    </row>
    <row r="890" spans="2:8" ht="12.5">
      <c r="B890" s="18"/>
      <c r="G890" s="40"/>
      <c r="H890" s="41"/>
    </row>
    <row r="891" spans="2:8" ht="12.5">
      <c r="B891" s="18"/>
      <c r="G891" s="40"/>
      <c r="H891" s="41"/>
    </row>
    <row r="892" spans="2:8" ht="12.5">
      <c r="B892" s="18"/>
      <c r="G892" s="40"/>
      <c r="H892" s="41"/>
    </row>
    <row r="893" spans="2:8" ht="12.5">
      <c r="B893" s="18"/>
      <c r="G893" s="40"/>
      <c r="H893" s="41"/>
    </row>
    <row r="894" spans="2:8" ht="12.5">
      <c r="B894" s="18"/>
      <c r="G894" s="40"/>
      <c r="H894" s="41"/>
    </row>
    <row r="895" spans="2:8" ht="12.5">
      <c r="B895" s="18"/>
      <c r="G895" s="40"/>
      <c r="H895" s="41"/>
    </row>
    <row r="896" spans="2:8" ht="12.5">
      <c r="B896" s="18"/>
      <c r="G896" s="40"/>
      <c r="H896" s="41"/>
    </row>
    <row r="897" spans="2:8" ht="12.5">
      <c r="B897" s="18"/>
      <c r="G897" s="40"/>
      <c r="H897" s="41"/>
    </row>
    <row r="898" spans="2:8" ht="12.5">
      <c r="B898" s="18"/>
      <c r="G898" s="40"/>
      <c r="H898" s="41"/>
    </row>
    <row r="899" spans="2:8" ht="12.5">
      <c r="B899" s="18"/>
      <c r="G899" s="40"/>
      <c r="H899" s="41"/>
    </row>
    <row r="900" spans="2:8" ht="12.5">
      <c r="B900" s="18"/>
      <c r="G900" s="40"/>
      <c r="H900" s="41"/>
    </row>
    <row r="901" spans="2:8" ht="12.5">
      <c r="B901" s="18"/>
      <c r="G901" s="40"/>
      <c r="H901" s="41"/>
    </row>
    <row r="902" spans="2:8" ht="12.5">
      <c r="B902" s="18"/>
      <c r="G902" s="40"/>
      <c r="H902" s="41"/>
    </row>
    <row r="903" spans="2:8" ht="12.5">
      <c r="B903" s="18"/>
      <c r="G903" s="40"/>
      <c r="H903" s="41"/>
    </row>
    <row r="904" spans="2:8" ht="12.5">
      <c r="B904" s="18"/>
      <c r="G904" s="40"/>
      <c r="H904" s="41"/>
    </row>
    <row r="905" spans="2:8" ht="12.5">
      <c r="B905" s="18"/>
      <c r="G905" s="40"/>
      <c r="H905" s="41"/>
    </row>
    <row r="906" spans="2:8" ht="12.5">
      <c r="B906" s="18"/>
      <c r="G906" s="40"/>
      <c r="H906" s="41"/>
    </row>
    <row r="907" spans="2:8" ht="12.5">
      <c r="B907" s="18"/>
      <c r="G907" s="40"/>
      <c r="H907" s="41"/>
    </row>
    <row r="908" spans="2:8" ht="12.5">
      <c r="B908" s="18"/>
      <c r="G908" s="40"/>
      <c r="H908" s="41"/>
    </row>
    <row r="909" spans="2:8" ht="12.5">
      <c r="B909" s="18"/>
      <c r="G909" s="40"/>
      <c r="H909" s="41"/>
    </row>
    <row r="910" spans="2:8" ht="12.5">
      <c r="B910" s="18"/>
      <c r="G910" s="40"/>
      <c r="H910" s="41"/>
    </row>
    <row r="911" spans="2:8" ht="12.5">
      <c r="B911" s="18"/>
      <c r="G911" s="40"/>
      <c r="H911" s="41"/>
    </row>
    <row r="912" spans="2:8" ht="12.5">
      <c r="B912" s="18"/>
      <c r="G912" s="40"/>
      <c r="H912" s="41"/>
    </row>
    <row r="913" spans="2:8" ht="12.5">
      <c r="B913" s="18"/>
      <c r="G913" s="40"/>
      <c r="H913" s="41"/>
    </row>
    <row r="914" spans="2:8" ht="12.5">
      <c r="B914" s="18"/>
      <c r="G914" s="40"/>
      <c r="H914" s="41"/>
    </row>
    <row r="915" spans="2:8" ht="12.5">
      <c r="B915" s="18"/>
      <c r="G915" s="40"/>
      <c r="H915" s="41"/>
    </row>
    <row r="916" spans="2:8" ht="12.5">
      <c r="B916" s="18"/>
      <c r="G916" s="40"/>
      <c r="H916" s="41"/>
    </row>
    <row r="917" spans="2:8" ht="12.5">
      <c r="B917" s="18"/>
      <c r="G917" s="40"/>
      <c r="H917" s="41"/>
    </row>
    <row r="918" spans="2:8" ht="12.5">
      <c r="B918" s="18"/>
      <c r="G918" s="40"/>
      <c r="H918" s="41"/>
    </row>
    <row r="919" spans="2:8" ht="12.5">
      <c r="B919" s="18"/>
      <c r="G919" s="40"/>
      <c r="H919" s="41"/>
    </row>
    <row r="920" spans="2:8" ht="12.5">
      <c r="B920" s="18"/>
      <c r="G920" s="40"/>
      <c r="H920" s="41"/>
    </row>
    <row r="921" spans="2:8" ht="12.5">
      <c r="B921" s="18"/>
      <c r="G921" s="40"/>
      <c r="H921" s="41"/>
    </row>
    <row r="922" spans="2:8" ht="12.5">
      <c r="B922" s="18"/>
      <c r="G922" s="40"/>
      <c r="H922" s="41"/>
    </row>
    <row r="923" spans="2:8" ht="12.5">
      <c r="B923" s="18"/>
      <c r="G923" s="40"/>
      <c r="H923" s="41"/>
    </row>
    <row r="924" spans="2:8" ht="12.5">
      <c r="B924" s="18"/>
      <c r="G924" s="40"/>
      <c r="H924" s="41"/>
    </row>
    <row r="925" spans="2:8" ht="12.5">
      <c r="B925" s="18"/>
      <c r="G925" s="40"/>
      <c r="H925" s="41"/>
    </row>
    <row r="926" spans="2:8" ht="12.5">
      <c r="B926" s="18"/>
      <c r="G926" s="40"/>
      <c r="H926" s="41"/>
    </row>
    <row r="927" spans="2:8" ht="12.5">
      <c r="B927" s="18"/>
      <c r="G927" s="40"/>
      <c r="H927" s="41"/>
    </row>
    <row r="928" spans="2:8" ht="12.5">
      <c r="B928" s="18"/>
      <c r="G928" s="40"/>
      <c r="H928" s="41"/>
    </row>
    <row r="929" spans="2:8" ht="12.5">
      <c r="B929" s="18"/>
      <c r="G929" s="40"/>
      <c r="H929" s="41"/>
    </row>
    <row r="930" spans="2:8" ht="12.5">
      <c r="B930" s="18"/>
      <c r="G930" s="40"/>
      <c r="H930" s="41"/>
    </row>
    <row r="931" spans="2:8" ht="12.5">
      <c r="B931" s="18"/>
      <c r="G931" s="40"/>
      <c r="H931" s="41"/>
    </row>
    <row r="932" spans="2:8" ht="12.5">
      <c r="B932" s="18"/>
      <c r="G932" s="40"/>
      <c r="H932" s="41"/>
    </row>
    <row r="933" spans="2:8" ht="12.5">
      <c r="B933" s="18"/>
      <c r="G933" s="40"/>
      <c r="H933" s="41"/>
    </row>
    <row r="934" spans="2:8" ht="12.5">
      <c r="B934" s="18"/>
      <c r="G934" s="40"/>
      <c r="H934" s="41"/>
    </row>
    <row r="935" spans="2:8" ht="12.5">
      <c r="B935" s="18"/>
      <c r="G935" s="40"/>
      <c r="H935" s="41"/>
    </row>
    <row r="936" spans="2:8" ht="12.5">
      <c r="B936" s="18"/>
      <c r="G936" s="40"/>
      <c r="H936" s="41"/>
    </row>
    <row r="937" spans="2:8" ht="12.5">
      <c r="B937" s="18"/>
      <c r="G937" s="40"/>
      <c r="H937" s="41"/>
    </row>
    <row r="938" spans="2:8" ht="12.5">
      <c r="B938" s="18"/>
      <c r="G938" s="40"/>
      <c r="H938" s="41"/>
    </row>
    <row r="939" spans="2:8" ht="12.5">
      <c r="B939" s="18"/>
      <c r="G939" s="40"/>
      <c r="H939" s="41"/>
    </row>
    <row r="940" spans="2:8" ht="12.5">
      <c r="B940" s="18"/>
      <c r="G940" s="40"/>
      <c r="H940" s="41"/>
    </row>
    <row r="941" spans="2:8" ht="12.5">
      <c r="B941" s="18"/>
      <c r="G941" s="40"/>
      <c r="H941" s="41"/>
    </row>
    <row r="942" spans="2:8" ht="12.5">
      <c r="B942" s="18"/>
      <c r="G942" s="40"/>
      <c r="H942" s="41"/>
    </row>
    <row r="943" spans="2:8" ht="12.5">
      <c r="B943" s="18"/>
      <c r="G943" s="40"/>
      <c r="H943" s="41"/>
    </row>
    <row r="944" spans="2:8" ht="12.5">
      <c r="B944" s="18"/>
      <c r="G944" s="40"/>
      <c r="H944" s="41"/>
    </row>
    <row r="945" spans="2:8" ht="12.5">
      <c r="B945" s="18"/>
      <c r="G945" s="40"/>
      <c r="H945" s="41"/>
    </row>
    <row r="946" spans="2:8" ht="12.5">
      <c r="B946" s="18"/>
      <c r="G946" s="40"/>
      <c r="H946" s="41"/>
    </row>
    <row r="947" spans="2:8" ht="12.5">
      <c r="B947" s="18"/>
      <c r="G947" s="40"/>
      <c r="H947" s="41"/>
    </row>
    <row r="948" spans="2:8" ht="12.5">
      <c r="B948" s="18"/>
      <c r="G948" s="40"/>
      <c r="H948" s="41"/>
    </row>
    <row r="949" spans="2:8" ht="12.5">
      <c r="B949" s="18"/>
      <c r="G949" s="40"/>
      <c r="H949" s="41"/>
    </row>
    <row r="950" spans="2:8" ht="12.5">
      <c r="B950" s="18"/>
      <c r="G950" s="40"/>
      <c r="H950" s="41"/>
    </row>
    <row r="951" spans="2:8" ht="12.5">
      <c r="B951" s="18"/>
      <c r="G951" s="40"/>
      <c r="H951" s="41"/>
    </row>
    <row r="952" spans="2:8" ht="12.5">
      <c r="B952" s="18"/>
      <c r="G952" s="40"/>
      <c r="H952" s="41"/>
    </row>
    <row r="953" spans="2:8" ht="12.5">
      <c r="B953" s="18"/>
      <c r="G953" s="40"/>
      <c r="H953" s="41"/>
    </row>
    <row r="954" spans="2:8" ht="12.5">
      <c r="B954" s="18"/>
      <c r="G954" s="40"/>
      <c r="H954" s="41"/>
    </row>
    <row r="955" spans="2:8" ht="12.5">
      <c r="B955" s="18"/>
      <c r="G955" s="40"/>
      <c r="H955" s="41"/>
    </row>
    <row r="956" spans="2:8" ht="12.5">
      <c r="B956" s="18"/>
      <c r="G956" s="40"/>
      <c r="H956" s="41"/>
    </row>
    <row r="957" spans="2:8" ht="12.5">
      <c r="B957" s="18"/>
      <c r="G957" s="40"/>
      <c r="H957" s="41"/>
    </row>
    <row r="958" spans="2:8" ht="12.5">
      <c r="B958" s="18"/>
      <c r="G958" s="40"/>
      <c r="H958" s="41"/>
    </row>
    <row r="959" spans="2:8" ht="12.5">
      <c r="B959" s="18"/>
      <c r="G959" s="40"/>
      <c r="H959" s="41"/>
    </row>
    <row r="960" spans="2:8" ht="12.5">
      <c r="B960" s="18"/>
      <c r="G960" s="40"/>
      <c r="H960" s="41"/>
    </row>
    <row r="961" spans="2:8" ht="12.5">
      <c r="B961" s="18"/>
      <c r="G961" s="40"/>
      <c r="H961" s="41"/>
    </row>
    <row r="962" spans="2:8" ht="12.5">
      <c r="B962" s="18"/>
      <c r="G962" s="40"/>
      <c r="H962" s="41"/>
    </row>
    <row r="963" spans="2:8" ht="12.5">
      <c r="B963" s="18"/>
      <c r="G963" s="40"/>
      <c r="H963" s="41"/>
    </row>
    <row r="964" spans="2:8" ht="12.5">
      <c r="B964" s="18"/>
      <c r="G964" s="40"/>
      <c r="H964" s="41"/>
    </row>
    <row r="965" spans="2:8" ht="12.5">
      <c r="B965" s="18"/>
      <c r="G965" s="40"/>
      <c r="H965" s="41"/>
    </row>
    <row r="966" spans="2:8" ht="12.5">
      <c r="B966" s="18"/>
      <c r="G966" s="40"/>
      <c r="H966" s="41"/>
    </row>
    <row r="967" spans="2:8" ht="12.5">
      <c r="B967" s="18"/>
      <c r="G967" s="40"/>
      <c r="H967" s="41"/>
    </row>
    <row r="968" spans="2:8" ht="12.5">
      <c r="B968" s="18"/>
      <c r="G968" s="40"/>
      <c r="H968" s="41"/>
    </row>
    <row r="969" spans="2:8" ht="12.5">
      <c r="B969" s="18"/>
      <c r="G969" s="40"/>
      <c r="H969" s="41"/>
    </row>
    <row r="970" spans="2:8" ht="12.5">
      <c r="B970" s="18"/>
      <c r="G970" s="40"/>
      <c r="H970" s="41"/>
    </row>
    <row r="971" spans="2:8" ht="12.5">
      <c r="B971" s="18"/>
      <c r="G971" s="40"/>
      <c r="H971" s="41"/>
    </row>
    <row r="972" spans="2:8" ht="12.5">
      <c r="B972" s="18"/>
      <c r="G972" s="40"/>
      <c r="H972" s="41"/>
    </row>
    <row r="973" spans="2:8" ht="12.5">
      <c r="B973" s="18"/>
      <c r="G973" s="40"/>
      <c r="H973" s="41"/>
    </row>
    <row r="974" spans="2:8" ht="12.5">
      <c r="B974" s="18"/>
      <c r="G974" s="40"/>
      <c r="H974" s="41"/>
    </row>
    <row r="975" spans="2:8" ht="12.5">
      <c r="B975" s="18"/>
      <c r="G975" s="40"/>
      <c r="H975" s="41"/>
    </row>
    <row r="976" spans="2:8" ht="12.5">
      <c r="B976" s="18"/>
      <c r="G976" s="40"/>
      <c r="H976" s="41"/>
    </row>
    <row r="977" spans="2:8" ht="12.5">
      <c r="B977" s="18"/>
      <c r="G977" s="40"/>
      <c r="H977" s="41"/>
    </row>
    <row r="978" spans="2:8" ht="12.5">
      <c r="B978" s="18"/>
      <c r="G978" s="40"/>
      <c r="H978" s="41"/>
    </row>
    <row r="979" spans="2:8" ht="12.5">
      <c r="B979" s="18"/>
      <c r="G979" s="40"/>
      <c r="H979" s="41"/>
    </row>
    <row r="980" spans="2:8" ht="12.5">
      <c r="B980" s="18"/>
      <c r="G980" s="40"/>
      <c r="H980" s="41"/>
    </row>
    <row r="981" spans="2:8" ht="12.5">
      <c r="B981" s="18"/>
      <c r="G981" s="40"/>
      <c r="H981" s="41"/>
    </row>
    <row r="982" spans="2:8" ht="12.5">
      <c r="B982" s="18"/>
      <c r="G982" s="40"/>
      <c r="H982" s="41"/>
    </row>
    <row r="983" spans="2:8" ht="12.5">
      <c r="B983" s="18"/>
      <c r="G983" s="40"/>
      <c r="H983" s="41"/>
    </row>
    <row r="984" spans="2:8" ht="12.5">
      <c r="B984" s="18"/>
      <c r="G984" s="40"/>
      <c r="H984" s="41"/>
    </row>
    <row r="985" spans="2:8" ht="12.5">
      <c r="B985" s="18"/>
      <c r="G985" s="40"/>
      <c r="H985" s="41"/>
    </row>
    <row r="986" spans="2:8" ht="12.5">
      <c r="B986" s="18"/>
      <c r="G986" s="40"/>
      <c r="H986" s="41"/>
    </row>
    <row r="987" spans="2:8" ht="12.5">
      <c r="B987" s="18"/>
      <c r="G987" s="40"/>
      <c r="H987" s="41"/>
    </row>
    <row r="988" spans="2:8" ht="12.5">
      <c r="B988" s="18"/>
      <c r="G988" s="40"/>
      <c r="H988" s="41"/>
    </row>
    <row r="989" spans="2:8" ht="12.5">
      <c r="B989" s="18"/>
      <c r="G989" s="40"/>
      <c r="H989" s="41"/>
    </row>
    <row r="990" spans="2:8" ht="12.5">
      <c r="B990" s="18"/>
      <c r="G990" s="40"/>
      <c r="H990" s="41"/>
    </row>
    <row r="991" spans="2:8" ht="12.5">
      <c r="B991" s="18"/>
      <c r="G991" s="40"/>
      <c r="H991" s="41"/>
    </row>
    <row r="992" spans="2:8" ht="12.5">
      <c r="B992" s="18"/>
      <c r="G992" s="40"/>
      <c r="H992" s="41"/>
    </row>
    <row r="993" spans="2:8" ht="12.5">
      <c r="B993" s="18"/>
      <c r="G993" s="40"/>
      <c r="H993" s="41"/>
    </row>
    <row r="994" spans="2:8" ht="12.5">
      <c r="B994" s="18"/>
      <c r="G994" s="40"/>
      <c r="H994" s="41"/>
    </row>
    <row r="995" spans="2:8" ht="12.5">
      <c r="B995" s="18"/>
      <c r="G995" s="40"/>
      <c r="H995" s="41"/>
    </row>
    <row r="996" spans="2:8" ht="12.5">
      <c r="B996" s="18"/>
      <c r="G996" s="40"/>
      <c r="H996" s="41"/>
    </row>
  </sheetData>
  <mergeCells count="8">
    <mergeCell ref="D4:F4"/>
    <mergeCell ref="C5:F5"/>
    <mergeCell ref="C11:F11"/>
    <mergeCell ref="B1:C1"/>
    <mergeCell ref="D1:F1"/>
    <mergeCell ref="B2:C2"/>
    <mergeCell ref="D2:F2"/>
    <mergeCell ref="B3:C3"/>
  </mergeCells>
  <phoneticPr fontId="11" type="noConversion"/>
  <dataValidations count="2">
    <dataValidation type="list" allowBlank="1" showErrorMessage="1" sqref="C5 C11">
      <formula1>"query string,request body,response body"</formula1>
    </dataValidation>
    <dataValidation type="list" allowBlank="1" showErrorMessage="1" sqref="I5:I25">
      <formula1>"String,Service,CODE,SQL,Enum,Int,Long,Double,Boolean,List&lt;String&gt;,List&lt;Integer&gt;,List&lt;Object&gt;"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outlinePr summaryBelow="0" summaryRight="0"/>
  </sheetPr>
  <dimension ref="B1:K990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L25" sqref="L25"/>
    </sheetView>
  </sheetViews>
  <sheetFormatPr defaultColWidth="12.54296875" defaultRowHeight="15.75" customHeight="1"/>
  <cols>
    <col min="1" max="1" width="5.1796875" customWidth="1"/>
    <col min="2" max="2" width="4.7265625" customWidth="1"/>
    <col min="3" max="3" width="5.453125" customWidth="1"/>
    <col min="4" max="4" width="5" customWidth="1"/>
    <col min="5" max="5" width="5.26953125" customWidth="1"/>
    <col min="6" max="6" width="21.453125" customWidth="1"/>
    <col min="7" max="7" width="22.26953125" customWidth="1"/>
    <col min="8" max="8" width="8" customWidth="1"/>
    <col min="9" max="9" width="13" customWidth="1"/>
    <col min="10" max="10" width="23.453125" customWidth="1"/>
    <col min="11" max="11" width="23" customWidth="1"/>
  </cols>
  <sheetData>
    <row r="1" spans="2:11" ht="15.75" customHeight="1">
      <c r="B1" s="105" t="s">
        <v>9</v>
      </c>
      <c r="C1" s="106"/>
      <c r="D1" s="107" t="s">
        <v>40</v>
      </c>
      <c r="E1" s="106"/>
      <c r="F1" s="106"/>
      <c r="G1" s="25"/>
      <c r="H1" s="26"/>
      <c r="I1" s="17"/>
    </row>
    <row r="2" spans="2:11" ht="15.75" customHeight="1">
      <c r="B2" s="105" t="s">
        <v>12</v>
      </c>
      <c r="C2" s="106"/>
      <c r="D2" s="106"/>
      <c r="E2" s="106"/>
      <c r="F2" s="106"/>
      <c r="G2" s="25"/>
      <c r="H2" s="26"/>
    </row>
    <row r="3" spans="2:11" ht="15.75" customHeight="1">
      <c r="B3" s="106"/>
      <c r="C3" s="106"/>
      <c r="G3" s="25"/>
      <c r="H3" s="26"/>
    </row>
    <row r="4" spans="2:11" ht="15.75" customHeight="1">
      <c r="B4" s="19" t="s">
        <v>20</v>
      </c>
      <c r="C4" s="13" t="s">
        <v>32</v>
      </c>
      <c r="D4" s="102" t="s">
        <v>21</v>
      </c>
      <c r="E4" s="103"/>
      <c r="F4" s="97"/>
      <c r="G4" s="27" t="s">
        <v>12</v>
      </c>
      <c r="H4" s="28" t="s">
        <v>33</v>
      </c>
      <c r="I4" s="13" t="s">
        <v>24</v>
      </c>
      <c r="J4" s="13" t="s">
        <v>34</v>
      </c>
      <c r="K4" s="13" t="s">
        <v>28</v>
      </c>
    </row>
    <row r="5" spans="2:11" ht="15.75" customHeight="1">
      <c r="B5" s="29">
        <f t="shared" ref="B5:B19" si="0">ROW()-3</f>
        <v>2</v>
      </c>
      <c r="C5" s="104" t="s">
        <v>41</v>
      </c>
      <c r="D5" s="103"/>
      <c r="E5" s="103"/>
      <c r="F5" s="97"/>
      <c r="G5" s="30"/>
      <c r="H5" s="31"/>
      <c r="I5" s="22"/>
      <c r="J5" s="22"/>
      <c r="K5" s="22"/>
    </row>
    <row r="6" spans="2:11" ht="15.75" customHeight="1">
      <c r="B6" s="29">
        <f t="shared" si="0"/>
        <v>3</v>
      </c>
      <c r="C6" s="23"/>
      <c r="D6" s="45"/>
      <c r="E6" s="39"/>
      <c r="F6" s="21"/>
      <c r="G6" s="43"/>
      <c r="H6" s="46"/>
      <c r="I6" s="14"/>
      <c r="J6" s="22"/>
      <c r="K6" s="22"/>
    </row>
    <row r="7" spans="2:11" ht="15.75" customHeight="1">
      <c r="B7" s="29">
        <f t="shared" si="0"/>
        <v>4</v>
      </c>
      <c r="C7" s="23"/>
      <c r="D7" s="38"/>
      <c r="E7" s="45"/>
      <c r="F7" s="21"/>
      <c r="G7" s="43"/>
      <c r="H7" s="37"/>
      <c r="I7" s="14"/>
      <c r="J7" s="14"/>
      <c r="K7" s="22"/>
    </row>
    <row r="8" spans="2:11" ht="15.75" customHeight="1">
      <c r="B8" s="29">
        <f t="shared" si="0"/>
        <v>5</v>
      </c>
      <c r="C8" s="23"/>
      <c r="D8" s="38"/>
      <c r="E8" s="39"/>
      <c r="F8" s="21"/>
      <c r="G8" s="43"/>
      <c r="H8" s="37"/>
      <c r="I8" s="14"/>
      <c r="J8" s="14"/>
      <c r="K8" s="22"/>
    </row>
    <row r="9" spans="2:11" ht="15.75" customHeight="1">
      <c r="B9" s="29">
        <f t="shared" si="0"/>
        <v>6</v>
      </c>
      <c r="C9" s="23"/>
      <c r="D9" s="38"/>
      <c r="E9" s="39"/>
      <c r="F9" s="21"/>
      <c r="G9" s="43"/>
      <c r="H9" s="37"/>
      <c r="I9" s="14"/>
      <c r="J9" s="14"/>
      <c r="K9" s="22"/>
    </row>
    <row r="10" spans="2:11" ht="15.75" customHeight="1">
      <c r="B10" s="29">
        <f t="shared" si="0"/>
        <v>7</v>
      </c>
      <c r="C10" s="23"/>
      <c r="D10" s="38"/>
      <c r="E10" s="39"/>
      <c r="F10" s="21"/>
      <c r="G10" s="43"/>
      <c r="H10" s="37"/>
      <c r="I10" s="14"/>
      <c r="J10" s="14"/>
      <c r="K10" s="22"/>
    </row>
    <row r="11" spans="2:11" ht="15.75" customHeight="1">
      <c r="B11" s="29">
        <f t="shared" si="0"/>
        <v>8</v>
      </c>
      <c r="C11" s="23"/>
      <c r="D11" s="38"/>
      <c r="E11" s="45"/>
      <c r="F11" s="21"/>
      <c r="G11" s="43"/>
      <c r="H11" s="37"/>
      <c r="I11" s="14"/>
      <c r="J11" s="14"/>
      <c r="K11" s="22"/>
    </row>
    <row r="12" spans="2:11" ht="15.75" customHeight="1">
      <c r="B12" s="29">
        <f t="shared" si="0"/>
        <v>9</v>
      </c>
      <c r="C12" s="23"/>
      <c r="D12" s="45"/>
      <c r="E12" s="39"/>
      <c r="F12" s="21"/>
      <c r="G12" s="43"/>
      <c r="H12" s="31"/>
      <c r="I12" s="14"/>
      <c r="J12" s="22"/>
      <c r="K12" s="22"/>
    </row>
    <row r="13" spans="2:11" ht="15.75" customHeight="1">
      <c r="B13" s="29">
        <f t="shared" si="0"/>
        <v>10</v>
      </c>
      <c r="C13" s="23"/>
      <c r="D13" s="38"/>
      <c r="E13" s="45"/>
      <c r="F13" s="21"/>
      <c r="G13" s="43"/>
      <c r="H13" s="37"/>
      <c r="I13" s="14"/>
      <c r="J13" s="22"/>
      <c r="K13" s="22"/>
    </row>
    <row r="14" spans="2:11" ht="15.75" customHeight="1">
      <c r="B14" s="29">
        <f t="shared" si="0"/>
        <v>11</v>
      </c>
      <c r="C14" s="23"/>
      <c r="D14" s="38"/>
      <c r="E14" s="45"/>
      <c r="F14" s="21"/>
      <c r="G14" s="43"/>
      <c r="H14" s="37"/>
      <c r="I14" s="14"/>
      <c r="J14" s="22"/>
      <c r="K14" s="22"/>
    </row>
    <row r="15" spans="2:11" ht="15.75" customHeight="1">
      <c r="B15" s="29">
        <f t="shared" si="0"/>
        <v>12</v>
      </c>
      <c r="C15" s="23"/>
      <c r="D15" s="38"/>
      <c r="E15" s="45"/>
      <c r="F15" s="21"/>
      <c r="G15" s="43"/>
      <c r="H15" s="37"/>
      <c r="I15" s="14"/>
      <c r="J15" s="22"/>
      <c r="K15" s="22"/>
    </row>
    <row r="16" spans="2:11" ht="15.75" customHeight="1">
      <c r="B16" s="29">
        <f t="shared" si="0"/>
        <v>13</v>
      </c>
      <c r="C16" s="23"/>
      <c r="D16" s="38"/>
      <c r="E16" s="45"/>
      <c r="F16" s="21"/>
      <c r="G16" s="43"/>
      <c r="H16" s="37"/>
      <c r="I16" s="14"/>
      <c r="J16" s="22"/>
      <c r="K16" s="22"/>
    </row>
    <row r="17" spans="2:11" ht="15.75" customHeight="1">
      <c r="B17" s="29">
        <f t="shared" si="0"/>
        <v>14</v>
      </c>
      <c r="C17" s="23"/>
      <c r="D17" s="38"/>
      <c r="E17" s="45"/>
      <c r="F17" s="21"/>
      <c r="G17" s="43"/>
      <c r="H17" s="37"/>
      <c r="I17" s="14"/>
      <c r="J17" s="22"/>
      <c r="K17" s="22"/>
    </row>
    <row r="18" spans="2:11" ht="15.75" customHeight="1">
      <c r="B18" s="29">
        <f t="shared" si="0"/>
        <v>15</v>
      </c>
      <c r="C18" s="23"/>
      <c r="D18" s="38"/>
      <c r="E18" s="45"/>
      <c r="F18" s="21"/>
      <c r="G18" s="43"/>
      <c r="H18" s="37"/>
      <c r="I18" s="14"/>
      <c r="J18" s="22"/>
      <c r="K18" s="22"/>
    </row>
    <row r="19" spans="2:11" ht="15.75" customHeight="1">
      <c r="B19" s="29">
        <f t="shared" si="0"/>
        <v>16</v>
      </c>
      <c r="C19" s="23"/>
      <c r="D19" s="39"/>
      <c r="E19" s="38"/>
      <c r="F19" s="21"/>
      <c r="G19" s="43"/>
      <c r="H19" s="37"/>
      <c r="I19" s="14"/>
      <c r="J19" s="22"/>
      <c r="K19" s="22"/>
    </row>
    <row r="20" spans="2:11" ht="15.75" customHeight="1">
      <c r="B20" s="18"/>
      <c r="G20" s="40"/>
      <c r="H20" s="41"/>
    </row>
    <row r="21" spans="2:11" ht="15.75" customHeight="1">
      <c r="B21" s="18"/>
      <c r="G21" s="40"/>
      <c r="H21" s="41"/>
    </row>
    <row r="22" spans="2:11" ht="15.75" customHeight="1">
      <c r="B22" s="18"/>
      <c r="G22" s="40"/>
      <c r="H22" s="41"/>
    </row>
    <row r="23" spans="2:11" ht="15.75" customHeight="1">
      <c r="B23" s="18"/>
      <c r="G23" s="40"/>
      <c r="H23" s="41"/>
    </row>
    <row r="24" spans="2:11" ht="15.75" customHeight="1">
      <c r="B24" s="18"/>
      <c r="G24" s="40"/>
      <c r="H24" s="41"/>
    </row>
    <row r="25" spans="2:11" ht="15.75" customHeight="1">
      <c r="B25" s="18"/>
      <c r="G25" s="40"/>
      <c r="H25" s="41"/>
    </row>
    <row r="26" spans="2:11" ht="15.75" customHeight="1">
      <c r="B26" s="18"/>
      <c r="G26" s="40"/>
      <c r="H26" s="41"/>
    </row>
    <row r="27" spans="2:11" ht="15.75" customHeight="1">
      <c r="B27" s="18"/>
      <c r="G27" s="40"/>
      <c r="H27" s="41"/>
    </row>
    <row r="28" spans="2:11" ht="15.75" customHeight="1">
      <c r="B28" s="18"/>
      <c r="G28" s="40"/>
      <c r="H28" s="41"/>
    </row>
    <row r="29" spans="2:11" ht="15.75" customHeight="1">
      <c r="B29" s="18"/>
      <c r="G29" s="40"/>
      <c r="H29" s="41"/>
    </row>
    <row r="30" spans="2:11" ht="15.75" customHeight="1">
      <c r="B30" s="18"/>
      <c r="G30" s="40"/>
      <c r="H30" s="41"/>
    </row>
    <row r="31" spans="2:11" ht="15.75" customHeight="1">
      <c r="B31" s="18"/>
      <c r="G31" s="40"/>
      <c r="H31" s="41"/>
    </row>
    <row r="32" spans="2:11" ht="15.75" customHeight="1">
      <c r="B32" s="18"/>
      <c r="G32" s="40"/>
      <c r="H32" s="41"/>
    </row>
    <row r="33" spans="2:8" ht="15.75" customHeight="1">
      <c r="B33" s="18"/>
      <c r="G33" s="40"/>
      <c r="H33" s="41"/>
    </row>
    <row r="34" spans="2:8" ht="15.75" customHeight="1">
      <c r="B34" s="18"/>
      <c r="G34" s="40"/>
      <c r="H34" s="41"/>
    </row>
    <row r="35" spans="2:8" ht="15.75" customHeight="1">
      <c r="B35" s="18"/>
      <c r="G35" s="40"/>
      <c r="H35" s="41"/>
    </row>
    <row r="36" spans="2:8" ht="15.75" customHeight="1">
      <c r="B36" s="18"/>
      <c r="G36" s="40"/>
      <c r="H36" s="41"/>
    </row>
    <row r="37" spans="2:8" ht="15.75" customHeight="1">
      <c r="B37" s="18"/>
      <c r="G37" s="40"/>
      <c r="H37" s="41"/>
    </row>
    <row r="38" spans="2:8" ht="15.75" customHeight="1">
      <c r="B38" s="18"/>
      <c r="G38" s="40"/>
      <c r="H38" s="41"/>
    </row>
    <row r="39" spans="2:8" ht="15.75" customHeight="1">
      <c r="B39" s="18"/>
      <c r="G39" s="40"/>
      <c r="H39" s="41"/>
    </row>
    <row r="40" spans="2:8" ht="15.75" customHeight="1">
      <c r="B40" s="18"/>
      <c r="G40" s="40"/>
      <c r="H40" s="41"/>
    </row>
    <row r="41" spans="2:8" ht="15.75" customHeight="1">
      <c r="B41" s="18"/>
      <c r="G41" s="40"/>
      <c r="H41" s="41"/>
    </row>
    <row r="42" spans="2:8" ht="15.75" customHeight="1">
      <c r="B42" s="18"/>
      <c r="G42" s="40"/>
      <c r="H42" s="41"/>
    </row>
    <row r="43" spans="2:8" ht="15.75" customHeight="1">
      <c r="B43" s="18"/>
      <c r="G43" s="40"/>
      <c r="H43" s="41"/>
    </row>
    <row r="44" spans="2:8" ht="12.5">
      <c r="B44" s="18"/>
      <c r="G44" s="40"/>
      <c r="H44" s="41"/>
    </row>
    <row r="45" spans="2:8" ht="12.5">
      <c r="B45" s="18"/>
      <c r="G45" s="40"/>
      <c r="H45" s="41"/>
    </row>
    <row r="46" spans="2:8" ht="12.5">
      <c r="B46" s="18"/>
      <c r="G46" s="40"/>
      <c r="H46" s="41"/>
    </row>
    <row r="47" spans="2:8" ht="12.5">
      <c r="B47" s="18"/>
      <c r="G47" s="40"/>
      <c r="H47" s="41"/>
    </row>
    <row r="48" spans="2:8" ht="12.5">
      <c r="B48" s="18"/>
      <c r="G48" s="40"/>
      <c r="H48" s="41"/>
    </row>
    <row r="49" spans="2:8" ht="12.5">
      <c r="B49" s="18"/>
      <c r="G49" s="40"/>
      <c r="H49" s="41"/>
    </row>
    <row r="50" spans="2:8" ht="12.5">
      <c r="B50" s="18"/>
      <c r="G50" s="40"/>
      <c r="H50" s="41"/>
    </row>
    <row r="51" spans="2:8" ht="12.5">
      <c r="B51" s="18"/>
      <c r="G51" s="40"/>
      <c r="H51" s="41"/>
    </row>
    <row r="52" spans="2:8" ht="12.5">
      <c r="B52" s="18"/>
      <c r="G52" s="40"/>
      <c r="H52" s="41"/>
    </row>
    <row r="53" spans="2:8" ht="12.5">
      <c r="B53" s="18"/>
      <c r="G53" s="40"/>
      <c r="H53" s="41"/>
    </row>
    <row r="54" spans="2:8" ht="12.5">
      <c r="B54" s="18"/>
      <c r="G54" s="40"/>
      <c r="H54" s="41"/>
    </row>
    <row r="55" spans="2:8" ht="12.5">
      <c r="B55" s="18"/>
      <c r="G55" s="40"/>
      <c r="H55" s="41"/>
    </row>
    <row r="56" spans="2:8" ht="12.5">
      <c r="B56" s="18"/>
      <c r="G56" s="40"/>
      <c r="H56" s="41"/>
    </row>
    <row r="57" spans="2:8" ht="12.5">
      <c r="B57" s="18"/>
      <c r="G57" s="40"/>
      <c r="H57" s="41"/>
    </row>
    <row r="58" spans="2:8" ht="12.5">
      <c r="B58" s="18"/>
      <c r="G58" s="40"/>
      <c r="H58" s="41"/>
    </row>
    <row r="59" spans="2:8" ht="12.5">
      <c r="B59" s="18"/>
      <c r="G59" s="40"/>
      <c r="H59" s="41"/>
    </row>
    <row r="60" spans="2:8" ht="12.5">
      <c r="B60" s="18"/>
      <c r="G60" s="40"/>
      <c r="H60" s="41"/>
    </row>
    <row r="61" spans="2:8" ht="12.5">
      <c r="B61" s="18"/>
      <c r="G61" s="40"/>
      <c r="H61" s="41"/>
    </row>
    <row r="62" spans="2:8" ht="12.5">
      <c r="B62" s="18"/>
      <c r="G62" s="40"/>
      <c r="H62" s="41"/>
    </row>
    <row r="63" spans="2:8" ht="12.5">
      <c r="B63" s="18"/>
      <c r="G63" s="40"/>
      <c r="H63" s="41"/>
    </row>
    <row r="64" spans="2:8" ht="12.5">
      <c r="B64" s="18"/>
      <c r="G64" s="40"/>
      <c r="H64" s="41"/>
    </row>
    <row r="65" spans="2:8" ht="12.5">
      <c r="B65" s="18"/>
      <c r="G65" s="40"/>
      <c r="H65" s="41"/>
    </row>
    <row r="66" spans="2:8" ht="12.5">
      <c r="B66" s="18"/>
      <c r="G66" s="40"/>
      <c r="H66" s="41"/>
    </row>
    <row r="67" spans="2:8" ht="12.5">
      <c r="B67" s="18"/>
      <c r="G67" s="40"/>
      <c r="H67" s="41"/>
    </row>
    <row r="68" spans="2:8" ht="12.5">
      <c r="B68" s="18"/>
      <c r="G68" s="40"/>
      <c r="H68" s="41"/>
    </row>
    <row r="69" spans="2:8" ht="12.5">
      <c r="B69" s="18"/>
      <c r="G69" s="40"/>
      <c r="H69" s="41"/>
    </row>
    <row r="70" spans="2:8" ht="12.5">
      <c r="B70" s="18"/>
      <c r="G70" s="40"/>
      <c r="H70" s="41"/>
    </row>
    <row r="71" spans="2:8" ht="12.5">
      <c r="B71" s="18"/>
      <c r="G71" s="40"/>
      <c r="H71" s="41"/>
    </row>
    <row r="72" spans="2:8" ht="12.5">
      <c r="B72" s="18"/>
      <c r="G72" s="40"/>
      <c r="H72" s="41"/>
    </row>
    <row r="73" spans="2:8" ht="12.5">
      <c r="B73" s="18"/>
      <c r="G73" s="40"/>
      <c r="H73" s="41"/>
    </row>
    <row r="74" spans="2:8" ht="12.5">
      <c r="B74" s="18"/>
      <c r="G74" s="40"/>
      <c r="H74" s="41"/>
    </row>
    <row r="75" spans="2:8" ht="12.5">
      <c r="B75" s="18"/>
      <c r="G75" s="40"/>
      <c r="H75" s="41"/>
    </row>
    <row r="76" spans="2:8" ht="12.5">
      <c r="B76" s="18"/>
      <c r="G76" s="40"/>
      <c r="H76" s="41"/>
    </row>
    <row r="77" spans="2:8" ht="12.5">
      <c r="B77" s="18"/>
      <c r="G77" s="40"/>
      <c r="H77" s="41"/>
    </row>
    <row r="78" spans="2:8" ht="12.5">
      <c r="B78" s="18"/>
      <c r="G78" s="40"/>
      <c r="H78" s="41"/>
    </row>
    <row r="79" spans="2:8" ht="12.5">
      <c r="B79" s="18"/>
      <c r="G79" s="40"/>
      <c r="H79" s="41"/>
    </row>
    <row r="80" spans="2:8" ht="12.5">
      <c r="B80" s="18"/>
      <c r="G80" s="40"/>
      <c r="H80" s="41"/>
    </row>
    <row r="81" spans="2:8" ht="12.5">
      <c r="B81" s="18"/>
      <c r="G81" s="40"/>
      <c r="H81" s="41"/>
    </row>
    <row r="82" spans="2:8" ht="12.5">
      <c r="B82" s="18"/>
      <c r="G82" s="40"/>
      <c r="H82" s="41"/>
    </row>
    <row r="83" spans="2:8" ht="12.5">
      <c r="B83" s="18"/>
      <c r="G83" s="40"/>
      <c r="H83" s="41"/>
    </row>
    <row r="84" spans="2:8" ht="12.5">
      <c r="B84" s="18"/>
      <c r="G84" s="40"/>
      <c r="H84" s="41"/>
    </row>
    <row r="85" spans="2:8" ht="12.5">
      <c r="B85" s="18"/>
      <c r="G85" s="40"/>
      <c r="H85" s="41"/>
    </row>
    <row r="86" spans="2:8" ht="12.5">
      <c r="B86" s="18"/>
      <c r="G86" s="40"/>
      <c r="H86" s="41"/>
    </row>
    <row r="87" spans="2:8" ht="12.5">
      <c r="B87" s="18"/>
      <c r="G87" s="40"/>
      <c r="H87" s="41"/>
    </row>
    <row r="88" spans="2:8" ht="12.5">
      <c r="B88" s="18"/>
      <c r="G88" s="40"/>
      <c r="H88" s="41"/>
    </row>
    <row r="89" spans="2:8" ht="12.5">
      <c r="B89" s="18"/>
      <c r="G89" s="40"/>
      <c r="H89" s="41"/>
    </row>
    <row r="90" spans="2:8" ht="12.5">
      <c r="B90" s="18"/>
      <c r="G90" s="40"/>
      <c r="H90" s="41"/>
    </row>
    <row r="91" spans="2:8" ht="12.5">
      <c r="B91" s="18"/>
      <c r="G91" s="40"/>
      <c r="H91" s="41"/>
    </row>
    <row r="92" spans="2:8" ht="12.5">
      <c r="B92" s="18"/>
      <c r="G92" s="40"/>
      <c r="H92" s="41"/>
    </row>
    <row r="93" spans="2:8" ht="12.5">
      <c r="B93" s="18"/>
      <c r="G93" s="40"/>
      <c r="H93" s="41"/>
    </row>
    <row r="94" spans="2:8" ht="12.5">
      <c r="B94" s="18"/>
      <c r="G94" s="40"/>
      <c r="H94" s="41"/>
    </row>
    <row r="95" spans="2:8" ht="12.5">
      <c r="B95" s="18"/>
      <c r="G95" s="40"/>
      <c r="H95" s="41"/>
    </row>
    <row r="96" spans="2:8" ht="12.5">
      <c r="B96" s="18"/>
      <c r="G96" s="40"/>
      <c r="H96" s="41"/>
    </row>
    <row r="97" spans="2:8" ht="12.5">
      <c r="B97" s="18"/>
      <c r="G97" s="40"/>
      <c r="H97" s="41"/>
    </row>
    <row r="98" spans="2:8" ht="12.5">
      <c r="B98" s="18"/>
      <c r="G98" s="40"/>
      <c r="H98" s="41"/>
    </row>
    <row r="99" spans="2:8" ht="12.5">
      <c r="B99" s="18"/>
      <c r="G99" s="40"/>
      <c r="H99" s="41"/>
    </row>
    <row r="100" spans="2:8" ht="12.5">
      <c r="B100" s="18"/>
      <c r="G100" s="40"/>
      <c r="H100" s="41"/>
    </row>
    <row r="101" spans="2:8" ht="12.5">
      <c r="B101" s="18"/>
      <c r="G101" s="40"/>
      <c r="H101" s="41"/>
    </row>
    <row r="102" spans="2:8" ht="12.5">
      <c r="B102" s="18"/>
      <c r="G102" s="40"/>
      <c r="H102" s="41"/>
    </row>
    <row r="103" spans="2:8" ht="12.5">
      <c r="B103" s="18"/>
      <c r="G103" s="40"/>
      <c r="H103" s="41"/>
    </row>
    <row r="104" spans="2:8" ht="12.5">
      <c r="B104" s="18"/>
      <c r="G104" s="40"/>
      <c r="H104" s="41"/>
    </row>
    <row r="105" spans="2:8" ht="12.5">
      <c r="B105" s="18"/>
      <c r="G105" s="40"/>
      <c r="H105" s="41"/>
    </row>
    <row r="106" spans="2:8" ht="12.5">
      <c r="B106" s="18"/>
      <c r="G106" s="40"/>
      <c r="H106" s="41"/>
    </row>
    <row r="107" spans="2:8" ht="12.5">
      <c r="B107" s="18"/>
      <c r="G107" s="40"/>
      <c r="H107" s="41"/>
    </row>
    <row r="108" spans="2:8" ht="12.5">
      <c r="B108" s="18"/>
      <c r="G108" s="40"/>
      <c r="H108" s="41"/>
    </row>
    <row r="109" spans="2:8" ht="12.5">
      <c r="B109" s="18"/>
      <c r="G109" s="40"/>
      <c r="H109" s="41"/>
    </row>
    <row r="110" spans="2:8" ht="12.5">
      <c r="B110" s="18"/>
      <c r="G110" s="40"/>
      <c r="H110" s="41"/>
    </row>
    <row r="111" spans="2:8" ht="12.5">
      <c r="B111" s="18"/>
      <c r="G111" s="40"/>
      <c r="H111" s="41"/>
    </row>
    <row r="112" spans="2:8" ht="12.5">
      <c r="B112" s="18"/>
      <c r="G112" s="40"/>
      <c r="H112" s="41"/>
    </row>
    <row r="113" spans="2:8" ht="12.5">
      <c r="B113" s="18"/>
      <c r="G113" s="40"/>
      <c r="H113" s="41"/>
    </row>
    <row r="114" spans="2:8" ht="12.5">
      <c r="B114" s="18"/>
      <c r="G114" s="40"/>
      <c r="H114" s="41"/>
    </row>
    <row r="115" spans="2:8" ht="12.5">
      <c r="B115" s="18"/>
      <c r="G115" s="40"/>
      <c r="H115" s="41"/>
    </row>
    <row r="116" spans="2:8" ht="12.5">
      <c r="B116" s="18"/>
      <c r="G116" s="40"/>
      <c r="H116" s="41"/>
    </row>
    <row r="117" spans="2:8" ht="12.5">
      <c r="B117" s="18"/>
      <c r="G117" s="40"/>
      <c r="H117" s="41"/>
    </row>
    <row r="118" spans="2:8" ht="12.5">
      <c r="B118" s="18"/>
      <c r="G118" s="40"/>
      <c r="H118" s="41"/>
    </row>
    <row r="119" spans="2:8" ht="12.5">
      <c r="B119" s="18"/>
      <c r="G119" s="40"/>
      <c r="H119" s="41"/>
    </row>
    <row r="120" spans="2:8" ht="12.5">
      <c r="B120" s="18"/>
      <c r="G120" s="40"/>
      <c r="H120" s="41"/>
    </row>
    <row r="121" spans="2:8" ht="12.5">
      <c r="B121" s="18"/>
      <c r="G121" s="40"/>
      <c r="H121" s="41"/>
    </row>
    <row r="122" spans="2:8" ht="12.5">
      <c r="B122" s="18"/>
      <c r="G122" s="40"/>
      <c r="H122" s="41"/>
    </row>
    <row r="123" spans="2:8" ht="12.5">
      <c r="B123" s="18"/>
      <c r="G123" s="40"/>
      <c r="H123" s="41"/>
    </row>
    <row r="124" spans="2:8" ht="12.5">
      <c r="B124" s="18"/>
      <c r="G124" s="40"/>
      <c r="H124" s="41"/>
    </row>
    <row r="125" spans="2:8" ht="12.5">
      <c r="B125" s="18"/>
      <c r="G125" s="40"/>
      <c r="H125" s="41"/>
    </row>
    <row r="126" spans="2:8" ht="12.5">
      <c r="B126" s="18"/>
      <c r="G126" s="40"/>
      <c r="H126" s="41"/>
    </row>
    <row r="127" spans="2:8" ht="12.5">
      <c r="B127" s="18"/>
      <c r="G127" s="40"/>
      <c r="H127" s="41"/>
    </row>
    <row r="128" spans="2:8" ht="12.5">
      <c r="B128" s="18"/>
      <c r="G128" s="40"/>
      <c r="H128" s="41"/>
    </row>
    <row r="129" spans="2:8" ht="12.5">
      <c r="B129" s="18"/>
      <c r="G129" s="40"/>
      <c r="H129" s="41"/>
    </row>
    <row r="130" spans="2:8" ht="12.5">
      <c r="B130" s="18"/>
      <c r="G130" s="40"/>
      <c r="H130" s="41"/>
    </row>
    <row r="131" spans="2:8" ht="12.5">
      <c r="B131" s="18"/>
      <c r="G131" s="40"/>
      <c r="H131" s="41"/>
    </row>
    <row r="132" spans="2:8" ht="12.5">
      <c r="B132" s="18"/>
      <c r="G132" s="40"/>
      <c r="H132" s="41"/>
    </row>
    <row r="133" spans="2:8" ht="12.5">
      <c r="B133" s="18"/>
      <c r="G133" s="40"/>
      <c r="H133" s="41"/>
    </row>
    <row r="134" spans="2:8" ht="12.5">
      <c r="B134" s="18"/>
      <c r="G134" s="40"/>
      <c r="H134" s="41"/>
    </row>
    <row r="135" spans="2:8" ht="12.5">
      <c r="B135" s="18"/>
      <c r="G135" s="40"/>
      <c r="H135" s="41"/>
    </row>
    <row r="136" spans="2:8" ht="12.5">
      <c r="B136" s="18"/>
      <c r="G136" s="40"/>
      <c r="H136" s="41"/>
    </row>
    <row r="137" spans="2:8" ht="12.5">
      <c r="B137" s="18"/>
      <c r="G137" s="40"/>
      <c r="H137" s="41"/>
    </row>
    <row r="138" spans="2:8" ht="12.5">
      <c r="B138" s="18"/>
      <c r="G138" s="40"/>
      <c r="H138" s="41"/>
    </row>
    <row r="139" spans="2:8" ht="12.5">
      <c r="B139" s="18"/>
      <c r="G139" s="40"/>
      <c r="H139" s="41"/>
    </row>
    <row r="140" spans="2:8" ht="12.5">
      <c r="B140" s="18"/>
      <c r="G140" s="40"/>
      <c r="H140" s="41"/>
    </row>
    <row r="141" spans="2:8" ht="12.5">
      <c r="B141" s="18"/>
      <c r="G141" s="40"/>
      <c r="H141" s="41"/>
    </row>
    <row r="142" spans="2:8" ht="12.5">
      <c r="B142" s="18"/>
      <c r="G142" s="40"/>
      <c r="H142" s="41"/>
    </row>
    <row r="143" spans="2:8" ht="12.5">
      <c r="B143" s="18"/>
      <c r="G143" s="40"/>
      <c r="H143" s="41"/>
    </row>
    <row r="144" spans="2:8" ht="12.5">
      <c r="B144" s="18"/>
      <c r="G144" s="40"/>
      <c r="H144" s="41"/>
    </row>
    <row r="145" spans="2:8" ht="12.5">
      <c r="B145" s="18"/>
      <c r="G145" s="40"/>
      <c r="H145" s="41"/>
    </row>
    <row r="146" spans="2:8" ht="12.5">
      <c r="B146" s="18"/>
      <c r="G146" s="40"/>
      <c r="H146" s="41"/>
    </row>
    <row r="147" spans="2:8" ht="12.5">
      <c r="B147" s="18"/>
      <c r="G147" s="40"/>
      <c r="H147" s="41"/>
    </row>
    <row r="148" spans="2:8" ht="12.5">
      <c r="B148" s="18"/>
      <c r="G148" s="40"/>
      <c r="H148" s="41"/>
    </row>
    <row r="149" spans="2:8" ht="12.5">
      <c r="B149" s="18"/>
      <c r="G149" s="40"/>
      <c r="H149" s="41"/>
    </row>
    <row r="150" spans="2:8" ht="12.5">
      <c r="B150" s="18"/>
      <c r="G150" s="40"/>
      <c r="H150" s="41"/>
    </row>
    <row r="151" spans="2:8" ht="12.5">
      <c r="B151" s="18"/>
      <c r="G151" s="40"/>
      <c r="H151" s="41"/>
    </row>
    <row r="152" spans="2:8" ht="12.5">
      <c r="B152" s="18"/>
      <c r="G152" s="40"/>
      <c r="H152" s="41"/>
    </row>
    <row r="153" spans="2:8" ht="12.5">
      <c r="B153" s="18"/>
      <c r="G153" s="40"/>
      <c r="H153" s="41"/>
    </row>
    <row r="154" spans="2:8" ht="12.5">
      <c r="B154" s="18"/>
      <c r="G154" s="40"/>
      <c r="H154" s="41"/>
    </row>
    <row r="155" spans="2:8" ht="12.5">
      <c r="B155" s="18"/>
      <c r="G155" s="40"/>
      <c r="H155" s="41"/>
    </row>
    <row r="156" spans="2:8" ht="12.5">
      <c r="B156" s="18"/>
      <c r="G156" s="40"/>
      <c r="H156" s="41"/>
    </row>
    <row r="157" spans="2:8" ht="12.5">
      <c r="B157" s="18"/>
      <c r="G157" s="40"/>
      <c r="H157" s="41"/>
    </row>
    <row r="158" spans="2:8" ht="12.5">
      <c r="B158" s="18"/>
      <c r="G158" s="40"/>
      <c r="H158" s="41"/>
    </row>
    <row r="159" spans="2:8" ht="12.5">
      <c r="B159" s="18"/>
      <c r="G159" s="40"/>
      <c r="H159" s="41"/>
    </row>
    <row r="160" spans="2:8" ht="12.5">
      <c r="B160" s="18"/>
      <c r="G160" s="40"/>
      <c r="H160" s="41"/>
    </row>
    <row r="161" spans="2:8" ht="12.5">
      <c r="B161" s="18"/>
      <c r="G161" s="40"/>
      <c r="H161" s="41"/>
    </row>
    <row r="162" spans="2:8" ht="12.5">
      <c r="B162" s="18"/>
      <c r="G162" s="40"/>
      <c r="H162" s="41"/>
    </row>
    <row r="163" spans="2:8" ht="12.5">
      <c r="B163" s="18"/>
      <c r="G163" s="40"/>
      <c r="H163" s="41"/>
    </row>
    <row r="164" spans="2:8" ht="12.5">
      <c r="B164" s="18"/>
      <c r="G164" s="40"/>
      <c r="H164" s="41"/>
    </row>
    <row r="165" spans="2:8" ht="12.5">
      <c r="B165" s="18"/>
      <c r="G165" s="40"/>
      <c r="H165" s="41"/>
    </row>
    <row r="166" spans="2:8" ht="12.5">
      <c r="B166" s="18"/>
      <c r="G166" s="40"/>
      <c r="H166" s="41"/>
    </row>
    <row r="167" spans="2:8" ht="12.5">
      <c r="B167" s="18"/>
      <c r="G167" s="40"/>
      <c r="H167" s="41"/>
    </row>
    <row r="168" spans="2:8" ht="12.5">
      <c r="B168" s="18"/>
      <c r="G168" s="40"/>
      <c r="H168" s="41"/>
    </row>
    <row r="169" spans="2:8" ht="12.5">
      <c r="B169" s="18"/>
      <c r="G169" s="40"/>
      <c r="H169" s="41"/>
    </row>
    <row r="170" spans="2:8" ht="12.5">
      <c r="B170" s="18"/>
      <c r="G170" s="40"/>
      <c r="H170" s="41"/>
    </row>
    <row r="171" spans="2:8" ht="12.5">
      <c r="B171" s="18"/>
      <c r="G171" s="40"/>
      <c r="H171" s="41"/>
    </row>
    <row r="172" spans="2:8" ht="12.5">
      <c r="B172" s="18"/>
      <c r="G172" s="40"/>
      <c r="H172" s="41"/>
    </row>
    <row r="173" spans="2:8" ht="12.5">
      <c r="B173" s="18"/>
      <c r="G173" s="40"/>
      <c r="H173" s="41"/>
    </row>
    <row r="174" spans="2:8" ht="12.5">
      <c r="B174" s="18"/>
      <c r="G174" s="40"/>
      <c r="H174" s="41"/>
    </row>
    <row r="175" spans="2:8" ht="12.5">
      <c r="B175" s="18"/>
      <c r="G175" s="40"/>
      <c r="H175" s="41"/>
    </row>
    <row r="176" spans="2:8" ht="12.5">
      <c r="B176" s="18"/>
      <c r="G176" s="40"/>
      <c r="H176" s="41"/>
    </row>
    <row r="177" spans="2:8" ht="12.5">
      <c r="B177" s="18"/>
      <c r="G177" s="40"/>
      <c r="H177" s="41"/>
    </row>
    <row r="178" spans="2:8" ht="12.5">
      <c r="B178" s="18"/>
      <c r="G178" s="40"/>
      <c r="H178" s="41"/>
    </row>
    <row r="179" spans="2:8" ht="12.5">
      <c r="B179" s="18"/>
      <c r="G179" s="40"/>
      <c r="H179" s="41"/>
    </row>
    <row r="180" spans="2:8" ht="12.5">
      <c r="B180" s="18"/>
      <c r="G180" s="40"/>
      <c r="H180" s="41"/>
    </row>
    <row r="181" spans="2:8" ht="12.5">
      <c r="B181" s="18"/>
      <c r="G181" s="40"/>
      <c r="H181" s="41"/>
    </row>
    <row r="182" spans="2:8" ht="12.5">
      <c r="B182" s="18"/>
      <c r="G182" s="40"/>
      <c r="H182" s="41"/>
    </row>
    <row r="183" spans="2:8" ht="12.5">
      <c r="B183" s="18"/>
      <c r="G183" s="40"/>
      <c r="H183" s="41"/>
    </row>
    <row r="184" spans="2:8" ht="12.5">
      <c r="B184" s="18"/>
      <c r="G184" s="40"/>
      <c r="H184" s="41"/>
    </row>
    <row r="185" spans="2:8" ht="12.5">
      <c r="B185" s="18"/>
      <c r="G185" s="40"/>
      <c r="H185" s="41"/>
    </row>
    <row r="186" spans="2:8" ht="12.5">
      <c r="B186" s="18"/>
      <c r="G186" s="40"/>
      <c r="H186" s="41"/>
    </row>
    <row r="187" spans="2:8" ht="12.5">
      <c r="B187" s="18"/>
      <c r="G187" s="40"/>
      <c r="H187" s="41"/>
    </row>
    <row r="188" spans="2:8" ht="12.5">
      <c r="B188" s="18"/>
      <c r="G188" s="40"/>
      <c r="H188" s="41"/>
    </row>
    <row r="189" spans="2:8" ht="12.5">
      <c r="B189" s="18"/>
      <c r="G189" s="40"/>
      <c r="H189" s="41"/>
    </row>
    <row r="190" spans="2:8" ht="12.5">
      <c r="B190" s="18"/>
      <c r="G190" s="40"/>
      <c r="H190" s="41"/>
    </row>
    <row r="191" spans="2:8" ht="12.5">
      <c r="B191" s="18"/>
      <c r="G191" s="40"/>
      <c r="H191" s="41"/>
    </row>
    <row r="192" spans="2:8" ht="12.5">
      <c r="B192" s="18"/>
      <c r="G192" s="40"/>
      <c r="H192" s="41"/>
    </row>
    <row r="193" spans="2:8" ht="12.5">
      <c r="B193" s="18"/>
      <c r="G193" s="40"/>
      <c r="H193" s="41"/>
    </row>
    <row r="194" spans="2:8" ht="12.5">
      <c r="B194" s="18"/>
      <c r="G194" s="40"/>
      <c r="H194" s="41"/>
    </row>
    <row r="195" spans="2:8" ht="12.5">
      <c r="B195" s="18"/>
      <c r="G195" s="40"/>
      <c r="H195" s="41"/>
    </row>
    <row r="196" spans="2:8" ht="12.5">
      <c r="B196" s="18"/>
      <c r="G196" s="40"/>
      <c r="H196" s="41"/>
    </row>
    <row r="197" spans="2:8" ht="12.5">
      <c r="B197" s="18"/>
      <c r="G197" s="40"/>
      <c r="H197" s="41"/>
    </row>
    <row r="198" spans="2:8" ht="12.5">
      <c r="B198" s="18"/>
      <c r="G198" s="40"/>
      <c r="H198" s="41"/>
    </row>
    <row r="199" spans="2:8" ht="12.5">
      <c r="B199" s="18"/>
      <c r="G199" s="40"/>
      <c r="H199" s="41"/>
    </row>
    <row r="200" spans="2:8" ht="12.5">
      <c r="B200" s="18"/>
      <c r="G200" s="40"/>
      <c r="H200" s="41"/>
    </row>
    <row r="201" spans="2:8" ht="12.5">
      <c r="B201" s="18"/>
      <c r="G201" s="40"/>
      <c r="H201" s="41"/>
    </row>
    <row r="202" spans="2:8" ht="12.5">
      <c r="B202" s="18"/>
      <c r="G202" s="40"/>
      <c r="H202" s="41"/>
    </row>
    <row r="203" spans="2:8" ht="12.5">
      <c r="B203" s="18"/>
      <c r="G203" s="40"/>
      <c r="H203" s="41"/>
    </row>
    <row r="204" spans="2:8" ht="12.5">
      <c r="B204" s="18"/>
      <c r="G204" s="40"/>
      <c r="H204" s="41"/>
    </row>
    <row r="205" spans="2:8" ht="12.5">
      <c r="B205" s="18"/>
      <c r="G205" s="40"/>
      <c r="H205" s="41"/>
    </row>
    <row r="206" spans="2:8" ht="12.5">
      <c r="B206" s="18"/>
      <c r="G206" s="40"/>
      <c r="H206" s="41"/>
    </row>
    <row r="207" spans="2:8" ht="12.5">
      <c r="B207" s="18"/>
      <c r="G207" s="40"/>
      <c r="H207" s="41"/>
    </row>
    <row r="208" spans="2:8" ht="12.5">
      <c r="B208" s="18"/>
      <c r="G208" s="40"/>
      <c r="H208" s="41"/>
    </row>
    <row r="209" spans="2:8" ht="12.5">
      <c r="B209" s="18"/>
      <c r="G209" s="40"/>
      <c r="H209" s="41"/>
    </row>
    <row r="210" spans="2:8" ht="12.5">
      <c r="B210" s="18"/>
      <c r="G210" s="40"/>
      <c r="H210" s="41"/>
    </row>
    <row r="211" spans="2:8" ht="12.5">
      <c r="B211" s="18"/>
      <c r="G211" s="40"/>
      <c r="H211" s="41"/>
    </row>
    <row r="212" spans="2:8" ht="12.5">
      <c r="B212" s="18"/>
      <c r="G212" s="40"/>
      <c r="H212" s="41"/>
    </row>
    <row r="213" spans="2:8" ht="12.5">
      <c r="B213" s="18"/>
      <c r="G213" s="40"/>
      <c r="H213" s="41"/>
    </row>
    <row r="214" spans="2:8" ht="12.5">
      <c r="B214" s="18"/>
      <c r="G214" s="40"/>
      <c r="H214" s="41"/>
    </row>
    <row r="215" spans="2:8" ht="12.5">
      <c r="B215" s="18"/>
      <c r="G215" s="40"/>
      <c r="H215" s="41"/>
    </row>
    <row r="216" spans="2:8" ht="12.5">
      <c r="B216" s="18"/>
      <c r="G216" s="40"/>
      <c r="H216" s="41"/>
    </row>
    <row r="217" spans="2:8" ht="12.5">
      <c r="B217" s="18"/>
      <c r="G217" s="40"/>
      <c r="H217" s="41"/>
    </row>
    <row r="218" spans="2:8" ht="12.5">
      <c r="B218" s="18"/>
      <c r="G218" s="40"/>
      <c r="H218" s="41"/>
    </row>
    <row r="219" spans="2:8" ht="12.5">
      <c r="B219" s="18"/>
      <c r="G219" s="40"/>
      <c r="H219" s="41"/>
    </row>
    <row r="220" spans="2:8" ht="12.5">
      <c r="B220" s="18"/>
      <c r="G220" s="40"/>
      <c r="H220" s="41"/>
    </row>
    <row r="221" spans="2:8" ht="12.5">
      <c r="B221" s="18"/>
      <c r="G221" s="40"/>
      <c r="H221" s="41"/>
    </row>
    <row r="222" spans="2:8" ht="12.5">
      <c r="B222" s="18"/>
      <c r="G222" s="40"/>
      <c r="H222" s="41"/>
    </row>
    <row r="223" spans="2:8" ht="12.5">
      <c r="B223" s="18"/>
      <c r="G223" s="40"/>
      <c r="H223" s="41"/>
    </row>
    <row r="224" spans="2:8" ht="12.5">
      <c r="B224" s="18"/>
      <c r="G224" s="40"/>
      <c r="H224" s="41"/>
    </row>
    <row r="225" spans="2:8" ht="12.5">
      <c r="B225" s="18"/>
      <c r="G225" s="40"/>
      <c r="H225" s="41"/>
    </row>
    <row r="226" spans="2:8" ht="12.5">
      <c r="B226" s="18"/>
      <c r="G226" s="40"/>
      <c r="H226" s="41"/>
    </row>
    <row r="227" spans="2:8" ht="12.5">
      <c r="B227" s="18"/>
      <c r="G227" s="40"/>
      <c r="H227" s="41"/>
    </row>
    <row r="228" spans="2:8" ht="12.5">
      <c r="B228" s="18"/>
      <c r="G228" s="40"/>
      <c r="H228" s="41"/>
    </row>
    <row r="229" spans="2:8" ht="12.5">
      <c r="B229" s="18"/>
      <c r="G229" s="40"/>
      <c r="H229" s="41"/>
    </row>
    <row r="230" spans="2:8" ht="12.5">
      <c r="B230" s="18"/>
      <c r="G230" s="40"/>
      <c r="H230" s="41"/>
    </row>
    <row r="231" spans="2:8" ht="12.5">
      <c r="B231" s="18"/>
      <c r="G231" s="40"/>
      <c r="H231" s="41"/>
    </row>
    <row r="232" spans="2:8" ht="12.5">
      <c r="B232" s="18"/>
      <c r="G232" s="40"/>
      <c r="H232" s="41"/>
    </row>
    <row r="233" spans="2:8" ht="12.5">
      <c r="B233" s="18"/>
      <c r="G233" s="40"/>
      <c r="H233" s="41"/>
    </row>
    <row r="234" spans="2:8" ht="12.5">
      <c r="B234" s="18"/>
      <c r="G234" s="40"/>
      <c r="H234" s="41"/>
    </row>
    <row r="235" spans="2:8" ht="12.5">
      <c r="B235" s="18"/>
      <c r="G235" s="40"/>
      <c r="H235" s="41"/>
    </row>
    <row r="236" spans="2:8" ht="12.5">
      <c r="B236" s="18"/>
      <c r="G236" s="40"/>
      <c r="H236" s="41"/>
    </row>
    <row r="237" spans="2:8" ht="12.5">
      <c r="B237" s="18"/>
      <c r="G237" s="40"/>
      <c r="H237" s="41"/>
    </row>
    <row r="238" spans="2:8" ht="12.5">
      <c r="B238" s="18"/>
      <c r="G238" s="40"/>
      <c r="H238" s="41"/>
    </row>
    <row r="239" spans="2:8" ht="12.5">
      <c r="B239" s="18"/>
      <c r="G239" s="40"/>
      <c r="H239" s="41"/>
    </row>
    <row r="240" spans="2:8" ht="12.5">
      <c r="B240" s="18"/>
      <c r="G240" s="40"/>
      <c r="H240" s="41"/>
    </row>
    <row r="241" spans="2:8" ht="12.5">
      <c r="B241" s="18"/>
      <c r="G241" s="40"/>
      <c r="H241" s="41"/>
    </row>
    <row r="242" spans="2:8" ht="12.5">
      <c r="B242" s="18"/>
      <c r="G242" s="40"/>
      <c r="H242" s="41"/>
    </row>
    <row r="243" spans="2:8" ht="12.5">
      <c r="B243" s="18"/>
      <c r="G243" s="40"/>
      <c r="H243" s="41"/>
    </row>
    <row r="244" spans="2:8" ht="12.5">
      <c r="B244" s="18"/>
      <c r="G244" s="40"/>
      <c r="H244" s="41"/>
    </row>
    <row r="245" spans="2:8" ht="12.5">
      <c r="B245" s="18"/>
      <c r="G245" s="40"/>
      <c r="H245" s="41"/>
    </row>
    <row r="246" spans="2:8" ht="12.5">
      <c r="B246" s="18"/>
      <c r="G246" s="40"/>
      <c r="H246" s="41"/>
    </row>
    <row r="247" spans="2:8" ht="12.5">
      <c r="B247" s="18"/>
      <c r="G247" s="40"/>
      <c r="H247" s="41"/>
    </row>
    <row r="248" spans="2:8" ht="12.5">
      <c r="B248" s="18"/>
      <c r="G248" s="40"/>
      <c r="H248" s="41"/>
    </row>
    <row r="249" spans="2:8" ht="12.5">
      <c r="B249" s="18"/>
      <c r="G249" s="40"/>
      <c r="H249" s="41"/>
    </row>
    <row r="250" spans="2:8" ht="12.5">
      <c r="B250" s="18"/>
      <c r="G250" s="40"/>
      <c r="H250" s="41"/>
    </row>
    <row r="251" spans="2:8" ht="12.5">
      <c r="B251" s="18"/>
      <c r="G251" s="40"/>
      <c r="H251" s="41"/>
    </row>
    <row r="252" spans="2:8" ht="12.5">
      <c r="B252" s="18"/>
      <c r="G252" s="40"/>
      <c r="H252" s="41"/>
    </row>
    <row r="253" spans="2:8" ht="12.5">
      <c r="B253" s="18"/>
      <c r="G253" s="40"/>
      <c r="H253" s="41"/>
    </row>
    <row r="254" spans="2:8" ht="12.5">
      <c r="B254" s="18"/>
      <c r="G254" s="40"/>
      <c r="H254" s="41"/>
    </row>
    <row r="255" spans="2:8" ht="12.5">
      <c r="B255" s="18"/>
      <c r="G255" s="40"/>
      <c r="H255" s="41"/>
    </row>
    <row r="256" spans="2:8" ht="12.5">
      <c r="B256" s="18"/>
      <c r="G256" s="40"/>
      <c r="H256" s="41"/>
    </row>
    <row r="257" spans="2:8" ht="12.5">
      <c r="B257" s="18"/>
      <c r="G257" s="40"/>
      <c r="H257" s="41"/>
    </row>
    <row r="258" spans="2:8" ht="12.5">
      <c r="B258" s="18"/>
      <c r="G258" s="40"/>
      <c r="H258" s="41"/>
    </row>
    <row r="259" spans="2:8" ht="12.5">
      <c r="B259" s="18"/>
      <c r="G259" s="40"/>
      <c r="H259" s="41"/>
    </row>
    <row r="260" spans="2:8" ht="12.5">
      <c r="B260" s="18"/>
      <c r="G260" s="40"/>
      <c r="H260" s="41"/>
    </row>
    <row r="261" spans="2:8" ht="12.5">
      <c r="B261" s="18"/>
      <c r="G261" s="40"/>
      <c r="H261" s="41"/>
    </row>
    <row r="262" spans="2:8" ht="12.5">
      <c r="B262" s="18"/>
      <c r="G262" s="40"/>
      <c r="H262" s="41"/>
    </row>
    <row r="263" spans="2:8" ht="12.5">
      <c r="B263" s="18"/>
      <c r="G263" s="40"/>
      <c r="H263" s="41"/>
    </row>
    <row r="264" spans="2:8" ht="12.5">
      <c r="B264" s="18"/>
      <c r="G264" s="40"/>
      <c r="H264" s="41"/>
    </row>
    <row r="265" spans="2:8" ht="12.5">
      <c r="B265" s="18"/>
      <c r="G265" s="40"/>
      <c r="H265" s="41"/>
    </row>
    <row r="266" spans="2:8" ht="12.5">
      <c r="B266" s="18"/>
      <c r="G266" s="40"/>
      <c r="H266" s="41"/>
    </row>
    <row r="267" spans="2:8" ht="12.5">
      <c r="B267" s="18"/>
      <c r="G267" s="40"/>
      <c r="H267" s="41"/>
    </row>
    <row r="268" spans="2:8" ht="12.5">
      <c r="B268" s="18"/>
      <c r="G268" s="40"/>
      <c r="H268" s="41"/>
    </row>
    <row r="269" spans="2:8" ht="12.5">
      <c r="B269" s="18"/>
      <c r="G269" s="40"/>
      <c r="H269" s="41"/>
    </row>
    <row r="270" spans="2:8" ht="12.5">
      <c r="B270" s="18"/>
      <c r="G270" s="40"/>
      <c r="H270" s="41"/>
    </row>
    <row r="271" spans="2:8" ht="12.5">
      <c r="B271" s="18"/>
      <c r="G271" s="40"/>
      <c r="H271" s="41"/>
    </row>
    <row r="272" spans="2:8" ht="12.5">
      <c r="B272" s="18"/>
      <c r="G272" s="40"/>
      <c r="H272" s="41"/>
    </row>
    <row r="273" spans="2:8" ht="12.5">
      <c r="B273" s="18"/>
      <c r="G273" s="40"/>
      <c r="H273" s="41"/>
    </row>
    <row r="274" spans="2:8" ht="12.5">
      <c r="B274" s="18"/>
      <c r="G274" s="40"/>
      <c r="H274" s="41"/>
    </row>
    <row r="275" spans="2:8" ht="12.5">
      <c r="B275" s="18"/>
      <c r="G275" s="40"/>
      <c r="H275" s="41"/>
    </row>
    <row r="276" spans="2:8" ht="12.5">
      <c r="B276" s="18"/>
      <c r="G276" s="40"/>
      <c r="H276" s="41"/>
    </row>
    <row r="277" spans="2:8" ht="12.5">
      <c r="B277" s="18"/>
      <c r="G277" s="40"/>
      <c r="H277" s="41"/>
    </row>
    <row r="278" spans="2:8" ht="12.5">
      <c r="B278" s="18"/>
      <c r="G278" s="40"/>
      <c r="H278" s="41"/>
    </row>
    <row r="279" spans="2:8" ht="12.5">
      <c r="B279" s="18"/>
      <c r="G279" s="40"/>
      <c r="H279" s="41"/>
    </row>
    <row r="280" spans="2:8" ht="12.5">
      <c r="B280" s="18"/>
      <c r="G280" s="40"/>
      <c r="H280" s="41"/>
    </row>
    <row r="281" spans="2:8" ht="12.5">
      <c r="B281" s="18"/>
      <c r="G281" s="40"/>
      <c r="H281" s="41"/>
    </row>
    <row r="282" spans="2:8" ht="12.5">
      <c r="B282" s="18"/>
      <c r="G282" s="40"/>
      <c r="H282" s="41"/>
    </row>
    <row r="283" spans="2:8" ht="12.5">
      <c r="B283" s="18"/>
      <c r="G283" s="40"/>
      <c r="H283" s="41"/>
    </row>
    <row r="284" spans="2:8" ht="12.5">
      <c r="B284" s="18"/>
      <c r="G284" s="40"/>
      <c r="H284" s="41"/>
    </row>
    <row r="285" spans="2:8" ht="12.5">
      <c r="B285" s="18"/>
      <c r="G285" s="40"/>
      <c r="H285" s="41"/>
    </row>
    <row r="286" spans="2:8" ht="12.5">
      <c r="B286" s="18"/>
      <c r="G286" s="40"/>
      <c r="H286" s="41"/>
    </row>
    <row r="287" spans="2:8" ht="12.5">
      <c r="B287" s="18"/>
      <c r="G287" s="40"/>
      <c r="H287" s="41"/>
    </row>
    <row r="288" spans="2:8" ht="12.5">
      <c r="B288" s="18"/>
      <c r="G288" s="40"/>
      <c r="H288" s="41"/>
    </row>
    <row r="289" spans="2:8" ht="12.5">
      <c r="B289" s="18"/>
      <c r="G289" s="40"/>
      <c r="H289" s="41"/>
    </row>
    <row r="290" spans="2:8" ht="12.5">
      <c r="B290" s="18"/>
      <c r="G290" s="40"/>
      <c r="H290" s="41"/>
    </row>
    <row r="291" spans="2:8" ht="12.5">
      <c r="B291" s="18"/>
      <c r="G291" s="40"/>
      <c r="H291" s="41"/>
    </row>
    <row r="292" spans="2:8" ht="12.5">
      <c r="B292" s="18"/>
      <c r="G292" s="40"/>
      <c r="H292" s="41"/>
    </row>
    <row r="293" spans="2:8" ht="12.5">
      <c r="B293" s="18"/>
      <c r="G293" s="40"/>
      <c r="H293" s="41"/>
    </row>
    <row r="294" spans="2:8" ht="12.5">
      <c r="B294" s="18"/>
      <c r="G294" s="40"/>
      <c r="H294" s="41"/>
    </row>
    <row r="295" spans="2:8" ht="12.5">
      <c r="B295" s="18"/>
      <c r="G295" s="40"/>
      <c r="H295" s="41"/>
    </row>
    <row r="296" spans="2:8" ht="12.5">
      <c r="B296" s="18"/>
      <c r="G296" s="40"/>
      <c r="H296" s="41"/>
    </row>
    <row r="297" spans="2:8" ht="12.5">
      <c r="B297" s="18"/>
      <c r="G297" s="40"/>
      <c r="H297" s="41"/>
    </row>
    <row r="298" spans="2:8" ht="12.5">
      <c r="B298" s="18"/>
      <c r="G298" s="40"/>
      <c r="H298" s="41"/>
    </row>
    <row r="299" spans="2:8" ht="12.5">
      <c r="B299" s="18"/>
      <c r="G299" s="40"/>
      <c r="H299" s="41"/>
    </row>
    <row r="300" spans="2:8" ht="12.5">
      <c r="B300" s="18"/>
      <c r="G300" s="40"/>
      <c r="H300" s="41"/>
    </row>
    <row r="301" spans="2:8" ht="12.5">
      <c r="B301" s="18"/>
      <c r="G301" s="40"/>
      <c r="H301" s="41"/>
    </row>
    <row r="302" spans="2:8" ht="12.5">
      <c r="B302" s="18"/>
      <c r="G302" s="40"/>
      <c r="H302" s="41"/>
    </row>
    <row r="303" spans="2:8" ht="12.5">
      <c r="B303" s="18"/>
      <c r="G303" s="40"/>
      <c r="H303" s="41"/>
    </row>
    <row r="304" spans="2:8" ht="12.5">
      <c r="B304" s="18"/>
      <c r="G304" s="40"/>
      <c r="H304" s="41"/>
    </row>
    <row r="305" spans="2:8" ht="12.5">
      <c r="B305" s="18"/>
      <c r="G305" s="40"/>
      <c r="H305" s="41"/>
    </row>
    <row r="306" spans="2:8" ht="12.5">
      <c r="B306" s="18"/>
      <c r="G306" s="40"/>
      <c r="H306" s="41"/>
    </row>
    <row r="307" spans="2:8" ht="12.5">
      <c r="B307" s="18"/>
      <c r="G307" s="40"/>
      <c r="H307" s="41"/>
    </row>
    <row r="308" spans="2:8" ht="12.5">
      <c r="B308" s="18"/>
      <c r="G308" s="40"/>
      <c r="H308" s="41"/>
    </row>
    <row r="309" spans="2:8" ht="12.5">
      <c r="B309" s="18"/>
      <c r="G309" s="40"/>
      <c r="H309" s="41"/>
    </row>
    <row r="310" spans="2:8" ht="12.5">
      <c r="B310" s="18"/>
      <c r="G310" s="40"/>
      <c r="H310" s="41"/>
    </row>
    <row r="311" spans="2:8" ht="12.5">
      <c r="B311" s="18"/>
      <c r="G311" s="40"/>
      <c r="H311" s="41"/>
    </row>
    <row r="312" spans="2:8" ht="12.5">
      <c r="B312" s="18"/>
      <c r="G312" s="40"/>
      <c r="H312" s="41"/>
    </row>
    <row r="313" spans="2:8" ht="12.5">
      <c r="B313" s="18"/>
      <c r="G313" s="40"/>
      <c r="H313" s="41"/>
    </row>
    <row r="314" spans="2:8" ht="12.5">
      <c r="B314" s="18"/>
      <c r="G314" s="40"/>
      <c r="H314" s="41"/>
    </row>
    <row r="315" spans="2:8" ht="12.5">
      <c r="B315" s="18"/>
      <c r="G315" s="40"/>
      <c r="H315" s="41"/>
    </row>
    <row r="316" spans="2:8" ht="12.5">
      <c r="B316" s="18"/>
      <c r="G316" s="40"/>
      <c r="H316" s="41"/>
    </row>
    <row r="317" spans="2:8" ht="12.5">
      <c r="B317" s="18"/>
      <c r="G317" s="40"/>
      <c r="H317" s="41"/>
    </row>
    <row r="318" spans="2:8" ht="12.5">
      <c r="B318" s="18"/>
      <c r="G318" s="40"/>
      <c r="H318" s="41"/>
    </row>
    <row r="319" spans="2:8" ht="12.5">
      <c r="B319" s="18"/>
      <c r="G319" s="40"/>
      <c r="H319" s="41"/>
    </row>
    <row r="320" spans="2:8" ht="12.5">
      <c r="B320" s="18"/>
      <c r="G320" s="40"/>
      <c r="H320" s="41"/>
    </row>
    <row r="321" spans="2:8" ht="12.5">
      <c r="B321" s="18"/>
      <c r="G321" s="40"/>
      <c r="H321" s="41"/>
    </row>
    <row r="322" spans="2:8" ht="12.5">
      <c r="B322" s="18"/>
      <c r="G322" s="40"/>
      <c r="H322" s="41"/>
    </row>
    <row r="323" spans="2:8" ht="12.5">
      <c r="B323" s="18"/>
      <c r="G323" s="40"/>
      <c r="H323" s="41"/>
    </row>
    <row r="324" spans="2:8" ht="12.5">
      <c r="B324" s="18"/>
      <c r="G324" s="40"/>
      <c r="H324" s="41"/>
    </row>
    <row r="325" spans="2:8" ht="12.5">
      <c r="B325" s="18"/>
      <c r="G325" s="40"/>
      <c r="H325" s="41"/>
    </row>
    <row r="326" spans="2:8" ht="12.5">
      <c r="B326" s="18"/>
      <c r="G326" s="40"/>
      <c r="H326" s="41"/>
    </row>
    <row r="327" spans="2:8" ht="12.5">
      <c r="B327" s="18"/>
      <c r="G327" s="40"/>
      <c r="H327" s="41"/>
    </row>
    <row r="328" spans="2:8" ht="12.5">
      <c r="B328" s="18"/>
      <c r="G328" s="40"/>
      <c r="H328" s="41"/>
    </row>
    <row r="329" spans="2:8" ht="12.5">
      <c r="B329" s="18"/>
      <c r="G329" s="40"/>
      <c r="H329" s="41"/>
    </row>
    <row r="330" spans="2:8" ht="12.5">
      <c r="B330" s="18"/>
      <c r="G330" s="40"/>
      <c r="H330" s="41"/>
    </row>
    <row r="331" spans="2:8" ht="12.5">
      <c r="B331" s="18"/>
      <c r="G331" s="40"/>
      <c r="H331" s="41"/>
    </row>
    <row r="332" spans="2:8" ht="12.5">
      <c r="B332" s="18"/>
      <c r="G332" s="40"/>
      <c r="H332" s="41"/>
    </row>
    <row r="333" spans="2:8" ht="12.5">
      <c r="B333" s="18"/>
      <c r="G333" s="40"/>
      <c r="H333" s="41"/>
    </row>
    <row r="334" spans="2:8" ht="12.5">
      <c r="B334" s="18"/>
      <c r="G334" s="40"/>
      <c r="H334" s="41"/>
    </row>
    <row r="335" spans="2:8" ht="12.5">
      <c r="B335" s="18"/>
      <c r="G335" s="40"/>
      <c r="H335" s="41"/>
    </row>
    <row r="336" spans="2:8" ht="12.5">
      <c r="B336" s="18"/>
      <c r="G336" s="40"/>
      <c r="H336" s="41"/>
    </row>
    <row r="337" spans="2:8" ht="12.5">
      <c r="B337" s="18"/>
      <c r="G337" s="40"/>
      <c r="H337" s="41"/>
    </row>
    <row r="338" spans="2:8" ht="12.5">
      <c r="B338" s="18"/>
      <c r="G338" s="40"/>
      <c r="H338" s="41"/>
    </row>
    <row r="339" spans="2:8" ht="12.5">
      <c r="B339" s="18"/>
      <c r="G339" s="40"/>
      <c r="H339" s="41"/>
    </row>
    <row r="340" spans="2:8" ht="12.5">
      <c r="B340" s="18"/>
      <c r="G340" s="40"/>
      <c r="H340" s="41"/>
    </row>
    <row r="341" spans="2:8" ht="12.5">
      <c r="B341" s="18"/>
      <c r="G341" s="40"/>
      <c r="H341" s="41"/>
    </row>
    <row r="342" spans="2:8" ht="12.5">
      <c r="B342" s="18"/>
      <c r="G342" s="40"/>
      <c r="H342" s="41"/>
    </row>
    <row r="343" spans="2:8" ht="12.5">
      <c r="B343" s="18"/>
      <c r="G343" s="40"/>
      <c r="H343" s="41"/>
    </row>
    <row r="344" spans="2:8" ht="12.5">
      <c r="B344" s="18"/>
      <c r="G344" s="40"/>
      <c r="H344" s="41"/>
    </row>
    <row r="345" spans="2:8" ht="12.5">
      <c r="B345" s="18"/>
      <c r="G345" s="40"/>
      <c r="H345" s="41"/>
    </row>
    <row r="346" spans="2:8" ht="12.5">
      <c r="B346" s="18"/>
      <c r="G346" s="40"/>
      <c r="H346" s="41"/>
    </row>
    <row r="347" spans="2:8" ht="12.5">
      <c r="B347" s="18"/>
      <c r="G347" s="40"/>
      <c r="H347" s="41"/>
    </row>
    <row r="348" spans="2:8" ht="12.5">
      <c r="B348" s="18"/>
      <c r="G348" s="40"/>
      <c r="H348" s="41"/>
    </row>
    <row r="349" spans="2:8" ht="12.5">
      <c r="B349" s="18"/>
      <c r="G349" s="40"/>
      <c r="H349" s="41"/>
    </row>
    <row r="350" spans="2:8" ht="12.5">
      <c r="B350" s="18"/>
      <c r="G350" s="40"/>
      <c r="H350" s="41"/>
    </row>
    <row r="351" spans="2:8" ht="12.5">
      <c r="B351" s="18"/>
      <c r="G351" s="40"/>
      <c r="H351" s="41"/>
    </row>
    <row r="352" spans="2:8" ht="12.5">
      <c r="B352" s="18"/>
      <c r="G352" s="40"/>
      <c r="H352" s="41"/>
    </row>
    <row r="353" spans="2:8" ht="12.5">
      <c r="B353" s="18"/>
      <c r="G353" s="40"/>
      <c r="H353" s="41"/>
    </row>
    <row r="354" spans="2:8" ht="12.5">
      <c r="B354" s="18"/>
      <c r="G354" s="40"/>
      <c r="H354" s="41"/>
    </row>
    <row r="355" spans="2:8" ht="12.5">
      <c r="B355" s="18"/>
      <c r="G355" s="40"/>
      <c r="H355" s="41"/>
    </row>
    <row r="356" spans="2:8" ht="12.5">
      <c r="B356" s="18"/>
      <c r="G356" s="40"/>
      <c r="H356" s="41"/>
    </row>
    <row r="357" spans="2:8" ht="12.5">
      <c r="B357" s="18"/>
      <c r="G357" s="40"/>
      <c r="H357" s="41"/>
    </row>
    <row r="358" spans="2:8" ht="12.5">
      <c r="B358" s="18"/>
      <c r="G358" s="40"/>
      <c r="H358" s="41"/>
    </row>
    <row r="359" spans="2:8" ht="12.5">
      <c r="B359" s="18"/>
      <c r="G359" s="40"/>
      <c r="H359" s="41"/>
    </row>
    <row r="360" spans="2:8" ht="12.5">
      <c r="B360" s="18"/>
      <c r="G360" s="40"/>
      <c r="H360" s="41"/>
    </row>
    <row r="361" spans="2:8" ht="12.5">
      <c r="B361" s="18"/>
      <c r="G361" s="40"/>
      <c r="H361" s="41"/>
    </row>
    <row r="362" spans="2:8" ht="12.5">
      <c r="B362" s="18"/>
      <c r="G362" s="40"/>
      <c r="H362" s="41"/>
    </row>
    <row r="363" spans="2:8" ht="12.5">
      <c r="B363" s="18"/>
      <c r="G363" s="40"/>
      <c r="H363" s="41"/>
    </row>
    <row r="364" spans="2:8" ht="12.5">
      <c r="B364" s="18"/>
      <c r="G364" s="40"/>
      <c r="H364" s="41"/>
    </row>
    <row r="365" spans="2:8" ht="12.5">
      <c r="B365" s="18"/>
      <c r="G365" s="40"/>
      <c r="H365" s="41"/>
    </row>
    <row r="366" spans="2:8" ht="12.5">
      <c r="B366" s="18"/>
      <c r="G366" s="40"/>
      <c r="H366" s="41"/>
    </row>
    <row r="367" spans="2:8" ht="12.5">
      <c r="B367" s="18"/>
      <c r="G367" s="40"/>
      <c r="H367" s="41"/>
    </row>
    <row r="368" spans="2:8" ht="12.5">
      <c r="B368" s="18"/>
      <c r="G368" s="40"/>
      <c r="H368" s="41"/>
    </row>
    <row r="369" spans="2:8" ht="12.5">
      <c r="B369" s="18"/>
      <c r="G369" s="40"/>
      <c r="H369" s="41"/>
    </row>
    <row r="370" spans="2:8" ht="12.5">
      <c r="B370" s="18"/>
      <c r="G370" s="40"/>
      <c r="H370" s="41"/>
    </row>
    <row r="371" spans="2:8" ht="12.5">
      <c r="B371" s="18"/>
      <c r="G371" s="40"/>
      <c r="H371" s="41"/>
    </row>
    <row r="372" spans="2:8" ht="12.5">
      <c r="B372" s="18"/>
      <c r="G372" s="40"/>
      <c r="H372" s="41"/>
    </row>
    <row r="373" spans="2:8" ht="12.5">
      <c r="B373" s="18"/>
      <c r="G373" s="40"/>
      <c r="H373" s="41"/>
    </row>
    <row r="374" spans="2:8" ht="12.5">
      <c r="B374" s="18"/>
      <c r="G374" s="40"/>
      <c r="H374" s="41"/>
    </row>
    <row r="375" spans="2:8" ht="12.5">
      <c r="B375" s="18"/>
      <c r="G375" s="40"/>
      <c r="H375" s="41"/>
    </row>
    <row r="376" spans="2:8" ht="12.5">
      <c r="B376" s="18"/>
      <c r="G376" s="40"/>
      <c r="H376" s="41"/>
    </row>
    <row r="377" spans="2:8" ht="12.5">
      <c r="B377" s="18"/>
      <c r="G377" s="40"/>
      <c r="H377" s="41"/>
    </row>
    <row r="378" spans="2:8" ht="12.5">
      <c r="B378" s="18"/>
      <c r="G378" s="40"/>
      <c r="H378" s="41"/>
    </row>
    <row r="379" spans="2:8" ht="12.5">
      <c r="B379" s="18"/>
      <c r="G379" s="40"/>
      <c r="H379" s="41"/>
    </row>
    <row r="380" spans="2:8" ht="12.5">
      <c r="B380" s="18"/>
      <c r="G380" s="40"/>
      <c r="H380" s="41"/>
    </row>
    <row r="381" spans="2:8" ht="12.5">
      <c r="B381" s="18"/>
      <c r="G381" s="40"/>
      <c r="H381" s="41"/>
    </row>
    <row r="382" spans="2:8" ht="12.5">
      <c r="B382" s="18"/>
      <c r="G382" s="40"/>
      <c r="H382" s="41"/>
    </row>
    <row r="383" spans="2:8" ht="12.5">
      <c r="B383" s="18"/>
      <c r="G383" s="40"/>
      <c r="H383" s="41"/>
    </row>
    <row r="384" spans="2:8" ht="12.5">
      <c r="B384" s="18"/>
      <c r="G384" s="40"/>
      <c r="H384" s="41"/>
    </row>
    <row r="385" spans="2:8" ht="12.5">
      <c r="B385" s="18"/>
      <c r="G385" s="40"/>
      <c r="H385" s="41"/>
    </row>
    <row r="386" spans="2:8" ht="12.5">
      <c r="B386" s="18"/>
      <c r="G386" s="40"/>
      <c r="H386" s="41"/>
    </row>
    <row r="387" spans="2:8" ht="12.5">
      <c r="B387" s="18"/>
      <c r="G387" s="40"/>
      <c r="H387" s="41"/>
    </row>
    <row r="388" spans="2:8" ht="12.5">
      <c r="B388" s="18"/>
      <c r="G388" s="40"/>
      <c r="H388" s="41"/>
    </row>
    <row r="389" spans="2:8" ht="12.5">
      <c r="B389" s="18"/>
      <c r="G389" s="40"/>
      <c r="H389" s="41"/>
    </row>
    <row r="390" spans="2:8" ht="12.5">
      <c r="B390" s="18"/>
      <c r="G390" s="40"/>
      <c r="H390" s="41"/>
    </row>
    <row r="391" spans="2:8" ht="12.5">
      <c r="B391" s="18"/>
      <c r="G391" s="40"/>
      <c r="H391" s="41"/>
    </row>
    <row r="392" spans="2:8" ht="12.5">
      <c r="B392" s="18"/>
      <c r="G392" s="40"/>
      <c r="H392" s="41"/>
    </row>
    <row r="393" spans="2:8" ht="12.5">
      <c r="B393" s="18"/>
      <c r="G393" s="40"/>
      <c r="H393" s="41"/>
    </row>
    <row r="394" spans="2:8" ht="12.5">
      <c r="B394" s="18"/>
      <c r="G394" s="40"/>
      <c r="H394" s="41"/>
    </row>
    <row r="395" spans="2:8" ht="12.5">
      <c r="B395" s="18"/>
      <c r="G395" s="40"/>
      <c r="H395" s="41"/>
    </row>
    <row r="396" spans="2:8" ht="12.5">
      <c r="B396" s="18"/>
      <c r="G396" s="40"/>
      <c r="H396" s="41"/>
    </row>
    <row r="397" spans="2:8" ht="12.5">
      <c r="B397" s="18"/>
      <c r="G397" s="40"/>
      <c r="H397" s="41"/>
    </row>
    <row r="398" spans="2:8" ht="12.5">
      <c r="B398" s="18"/>
      <c r="G398" s="40"/>
      <c r="H398" s="41"/>
    </row>
    <row r="399" spans="2:8" ht="12.5">
      <c r="B399" s="18"/>
      <c r="G399" s="40"/>
      <c r="H399" s="41"/>
    </row>
    <row r="400" spans="2:8" ht="12.5">
      <c r="B400" s="18"/>
      <c r="G400" s="40"/>
      <c r="H400" s="41"/>
    </row>
    <row r="401" spans="2:8" ht="12.5">
      <c r="B401" s="18"/>
      <c r="G401" s="40"/>
      <c r="H401" s="41"/>
    </row>
    <row r="402" spans="2:8" ht="12.5">
      <c r="B402" s="18"/>
      <c r="G402" s="40"/>
      <c r="H402" s="41"/>
    </row>
    <row r="403" spans="2:8" ht="12.5">
      <c r="B403" s="18"/>
      <c r="G403" s="40"/>
      <c r="H403" s="41"/>
    </row>
    <row r="404" spans="2:8" ht="12.5">
      <c r="B404" s="18"/>
      <c r="G404" s="40"/>
      <c r="H404" s="41"/>
    </row>
    <row r="405" spans="2:8" ht="12.5">
      <c r="B405" s="18"/>
      <c r="G405" s="40"/>
      <c r="H405" s="41"/>
    </row>
    <row r="406" spans="2:8" ht="12.5">
      <c r="B406" s="18"/>
      <c r="G406" s="40"/>
      <c r="H406" s="41"/>
    </row>
    <row r="407" spans="2:8" ht="12.5">
      <c r="B407" s="18"/>
      <c r="G407" s="40"/>
      <c r="H407" s="41"/>
    </row>
    <row r="408" spans="2:8" ht="12.5">
      <c r="B408" s="18"/>
      <c r="G408" s="40"/>
      <c r="H408" s="41"/>
    </row>
    <row r="409" spans="2:8" ht="12.5">
      <c r="B409" s="18"/>
      <c r="G409" s="40"/>
      <c r="H409" s="41"/>
    </row>
    <row r="410" spans="2:8" ht="12.5">
      <c r="B410" s="18"/>
      <c r="G410" s="40"/>
      <c r="H410" s="41"/>
    </row>
    <row r="411" spans="2:8" ht="12.5">
      <c r="B411" s="18"/>
      <c r="G411" s="40"/>
      <c r="H411" s="41"/>
    </row>
    <row r="412" spans="2:8" ht="12.5">
      <c r="B412" s="18"/>
      <c r="G412" s="40"/>
      <c r="H412" s="41"/>
    </row>
    <row r="413" spans="2:8" ht="12.5">
      <c r="B413" s="18"/>
      <c r="G413" s="40"/>
      <c r="H413" s="41"/>
    </row>
    <row r="414" spans="2:8" ht="12.5">
      <c r="B414" s="18"/>
      <c r="G414" s="40"/>
      <c r="H414" s="41"/>
    </row>
    <row r="415" spans="2:8" ht="12.5">
      <c r="B415" s="18"/>
      <c r="G415" s="40"/>
      <c r="H415" s="41"/>
    </row>
    <row r="416" spans="2:8" ht="12.5">
      <c r="B416" s="18"/>
      <c r="G416" s="40"/>
      <c r="H416" s="41"/>
    </row>
    <row r="417" spans="2:8" ht="12.5">
      <c r="B417" s="18"/>
      <c r="G417" s="40"/>
      <c r="H417" s="41"/>
    </row>
    <row r="418" spans="2:8" ht="12.5">
      <c r="B418" s="18"/>
      <c r="G418" s="40"/>
      <c r="H418" s="41"/>
    </row>
    <row r="419" spans="2:8" ht="12.5">
      <c r="B419" s="18"/>
      <c r="G419" s="40"/>
      <c r="H419" s="41"/>
    </row>
    <row r="420" spans="2:8" ht="12.5">
      <c r="B420" s="18"/>
      <c r="G420" s="40"/>
      <c r="H420" s="41"/>
    </row>
    <row r="421" spans="2:8" ht="12.5">
      <c r="B421" s="18"/>
      <c r="G421" s="40"/>
      <c r="H421" s="41"/>
    </row>
    <row r="422" spans="2:8" ht="12.5">
      <c r="B422" s="18"/>
      <c r="G422" s="40"/>
      <c r="H422" s="41"/>
    </row>
    <row r="423" spans="2:8" ht="12.5">
      <c r="B423" s="18"/>
      <c r="G423" s="40"/>
      <c r="H423" s="41"/>
    </row>
    <row r="424" spans="2:8" ht="12.5">
      <c r="B424" s="18"/>
      <c r="G424" s="40"/>
      <c r="H424" s="41"/>
    </row>
    <row r="425" spans="2:8" ht="12.5">
      <c r="B425" s="18"/>
      <c r="G425" s="40"/>
      <c r="H425" s="41"/>
    </row>
    <row r="426" spans="2:8" ht="12.5">
      <c r="B426" s="18"/>
      <c r="G426" s="40"/>
      <c r="H426" s="41"/>
    </row>
    <row r="427" spans="2:8" ht="12.5">
      <c r="B427" s="18"/>
      <c r="G427" s="40"/>
      <c r="H427" s="41"/>
    </row>
    <row r="428" spans="2:8" ht="12.5">
      <c r="B428" s="18"/>
      <c r="G428" s="40"/>
      <c r="H428" s="41"/>
    </row>
    <row r="429" spans="2:8" ht="12.5">
      <c r="B429" s="18"/>
      <c r="G429" s="40"/>
      <c r="H429" s="41"/>
    </row>
    <row r="430" spans="2:8" ht="12.5">
      <c r="B430" s="18"/>
      <c r="G430" s="40"/>
      <c r="H430" s="41"/>
    </row>
    <row r="431" spans="2:8" ht="12.5">
      <c r="B431" s="18"/>
      <c r="G431" s="40"/>
      <c r="H431" s="41"/>
    </row>
    <row r="432" spans="2:8" ht="12.5">
      <c r="B432" s="18"/>
      <c r="G432" s="40"/>
      <c r="H432" s="41"/>
    </row>
    <row r="433" spans="2:8" ht="12.5">
      <c r="B433" s="18"/>
      <c r="G433" s="40"/>
      <c r="H433" s="41"/>
    </row>
    <row r="434" spans="2:8" ht="12.5">
      <c r="B434" s="18"/>
      <c r="G434" s="40"/>
      <c r="H434" s="41"/>
    </row>
    <row r="435" spans="2:8" ht="12.5">
      <c r="B435" s="18"/>
      <c r="G435" s="40"/>
      <c r="H435" s="41"/>
    </row>
    <row r="436" spans="2:8" ht="12.5">
      <c r="B436" s="18"/>
      <c r="G436" s="40"/>
      <c r="H436" s="41"/>
    </row>
    <row r="437" spans="2:8" ht="12.5">
      <c r="B437" s="18"/>
      <c r="G437" s="40"/>
      <c r="H437" s="41"/>
    </row>
    <row r="438" spans="2:8" ht="12.5">
      <c r="B438" s="18"/>
      <c r="G438" s="40"/>
      <c r="H438" s="41"/>
    </row>
    <row r="439" spans="2:8" ht="12.5">
      <c r="B439" s="18"/>
      <c r="G439" s="40"/>
      <c r="H439" s="41"/>
    </row>
    <row r="440" spans="2:8" ht="12.5">
      <c r="B440" s="18"/>
      <c r="G440" s="40"/>
      <c r="H440" s="41"/>
    </row>
    <row r="441" spans="2:8" ht="12.5">
      <c r="B441" s="18"/>
      <c r="G441" s="40"/>
      <c r="H441" s="41"/>
    </row>
    <row r="442" spans="2:8" ht="12.5">
      <c r="B442" s="18"/>
      <c r="G442" s="40"/>
      <c r="H442" s="41"/>
    </row>
    <row r="443" spans="2:8" ht="12.5">
      <c r="B443" s="18"/>
      <c r="G443" s="40"/>
      <c r="H443" s="41"/>
    </row>
    <row r="444" spans="2:8" ht="12.5">
      <c r="B444" s="18"/>
      <c r="G444" s="40"/>
      <c r="H444" s="41"/>
    </row>
    <row r="445" spans="2:8" ht="12.5">
      <c r="B445" s="18"/>
      <c r="G445" s="40"/>
      <c r="H445" s="41"/>
    </row>
    <row r="446" spans="2:8" ht="12.5">
      <c r="B446" s="18"/>
      <c r="G446" s="40"/>
      <c r="H446" s="41"/>
    </row>
    <row r="447" spans="2:8" ht="12.5">
      <c r="B447" s="18"/>
      <c r="G447" s="40"/>
      <c r="H447" s="41"/>
    </row>
    <row r="448" spans="2:8" ht="12.5">
      <c r="B448" s="18"/>
      <c r="G448" s="40"/>
      <c r="H448" s="41"/>
    </row>
    <row r="449" spans="2:8" ht="12.5">
      <c r="B449" s="18"/>
      <c r="G449" s="40"/>
      <c r="H449" s="41"/>
    </row>
    <row r="450" spans="2:8" ht="12.5">
      <c r="B450" s="18"/>
      <c r="G450" s="40"/>
      <c r="H450" s="41"/>
    </row>
    <row r="451" spans="2:8" ht="12.5">
      <c r="B451" s="18"/>
      <c r="G451" s="40"/>
      <c r="H451" s="41"/>
    </row>
    <row r="452" spans="2:8" ht="12.5">
      <c r="B452" s="18"/>
      <c r="G452" s="40"/>
      <c r="H452" s="41"/>
    </row>
    <row r="453" spans="2:8" ht="12.5">
      <c r="B453" s="18"/>
      <c r="G453" s="40"/>
      <c r="H453" s="41"/>
    </row>
    <row r="454" spans="2:8" ht="12.5">
      <c r="B454" s="18"/>
      <c r="G454" s="40"/>
      <c r="H454" s="41"/>
    </row>
    <row r="455" spans="2:8" ht="12.5">
      <c r="B455" s="18"/>
      <c r="G455" s="40"/>
      <c r="H455" s="41"/>
    </row>
    <row r="456" spans="2:8" ht="12.5">
      <c r="B456" s="18"/>
      <c r="G456" s="40"/>
      <c r="H456" s="41"/>
    </row>
    <row r="457" spans="2:8" ht="12.5">
      <c r="B457" s="18"/>
      <c r="G457" s="40"/>
      <c r="H457" s="41"/>
    </row>
    <row r="458" spans="2:8" ht="12.5">
      <c r="B458" s="18"/>
      <c r="G458" s="40"/>
      <c r="H458" s="41"/>
    </row>
    <row r="459" spans="2:8" ht="12.5">
      <c r="B459" s="18"/>
      <c r="G459" s="40"/>
      <c r="H459" s="41"/>
    </row>
    <row r="460" spans="2:8" ht="12.5">
      <c r="B460" s="18"/>
      <c r="G460" s="40"/>
      <c r="H460" s="41"/>
    </row>
    <row r="461" spans="2:8" ht="12.5">
      <c r="B461" s="18"/>
      <c r="G461" s="40"/>
      <c r="H461" s="41"/>
    </row>
    <row r="462" spans="2:8" ht="12.5">
      <c r="B462" s="18"/>
      <c r="G462" s="40"/>
      <c r="H462" s="41"/>
    </row>
    <row r="463" spans="2:8" ht="12.5">
      <c r="B463" s="18"/>
      <c r="G463" s="40"/>
      <c r="H463" s="41"/>
    </row>
    <row r="464" spans="2:8" ht="12.5">
      <c r="B464" s="18"/>
      <c r="G464" s="40"/>
      <c r="H464" s="41"/>
    </row>
    <row r="465" spans="2:8" ht="12.5">
      <c r="B465" s="18"/>
      <c r="G465" s="40"/>
      <c r="H465" s="41"/>
    </row>
    <row r="466" spans="2:8" ht="12.5">
      <c r="B466" s="18"/>
      <c r="G466" s="40"/>
      <c r="H466" s="41"/>
    </row>
    <row r="467" spans="2:8" ht="12.5">
      <c r="B467" s="18"/>
      <c r="G467" s="40"/>
      <c r="H467" s="41"/>
    </row>
    <row r="468" spans="2:8" ht="12.5">
      <c r="B468" s="18"/>
      <c r="G468" s="40"/>
      <c r="H468" s="41"/>
    </row>
    <row r="469" spans="2:8" ht="12.5">
      <c r="B469" s="18"/>
      <c r="G469" s="40"/>
      <c r="H469" s="41"/>
    </row>
    <row r="470" spans="2:8" ht="12.5">
      <c r="B470" s="18"/>
      <c r="G470" s="40"/>
      <c r="H470" s="41"/>
    </row>
    <row r="471" spans="2:8" ht="12.5">
      <c r="B471" s="18"/>
      <c r="G471" s="40"/>
      <c r="H471" s="41"/>
    </row>
    <row r="472" spans="2:8" ht="12.5">
      <c r="B472" s="18"/>
      <c r="G472" s="40"/>
      <c r="H472" s="41"/>
    </row>
    <row r="473" spans="2:8" ht="12.5">
      <c r="B473" s="18"/>
      <c r="G473" s="40"/>
      <c r="H473" s="41"/>
    </row>
    <row r="474" spans="2:8" ht="12.5">
      <c r="B474" s="18"/>
      <c r="G474" s="40"/>
      <c r="H474" s="41"/>
    </row>
    <row r="475" spans="2:8" ht="12.5">
      <c r="B475" s="18"/>
      <c r="G475" s="40"/>
      <c r="H475" s="41"/>
    </row>
    <row r="476" spans="2:8" ht="12.5">
      <c r="B476" s="18"/>
      <c r="G476" s="40"/>
      <c r="H476" s="41"/>
    </row>
    <row r="477" spans="2:8" ht="12.5">
      <c r="B477" s="18"/>
      <c r="G477" s="40"/>
      <c r="H477" s="41"/>
    </row>
    <row r="478" spans="2:8" ht="12.5">
      <c r="B478" s="18"/>
      <c r="G478" s="40"/>
      <c r="H478" s="41"/>
    </row>
    <row r="479" spans="2:8" ht="12.5">
      <c r="B479" s="18"/>
      <c r="G479" s="40"/>
      <c r="H479" s="41"/>
    </row>
    <row r="480" spans="2:8" ht="12.5">
      <c r="B480" s="18"/>
      <c r="G480" s="40"/>
      <c r="H480" s="41"/>
    </row>
    <row r="481" spans="2:8" ht="12.5">
      <c r="B481" s="18"/>
      <c r="G481" s="40"/>
      <c r="H481" s="41"/>
    </row>
    <row r="482" spans="2:8" ht="12.5">
      <c r="B482" s="18"/>
      <c r="G482" s="40"/>
      <c r="H482" s="41"/>
    </row>
    <row r="483" spans="2:8" ht="12.5">
      <c r="B483" s="18"/>
      <c r="G483" s="40"/>
      <c r="H483" s="41"/>
    </row>
    <row r="484" spans="2:8" ht="12.5">
      <c r="B484" s="18"/>
      <c r="G484" s="40"/>
      <c r="H484" s="41"/>
    </row>
    <row r="485" spans="2:8" ht="12.5">
      <c r="B485" s="18"/>
      <c r="G485" s="40"/>
      <c r="H485" s="41"/>
    </row>
    <row r="486" spans="2:8" ht="12.5">
      <c r="B486" s="18"/>
      <c r="G486" s="40"/>
      <c r="H486" s="41"/>
    </row>
    <row r="487" spans="2:8" ht="12.5">
      <c r="B487" s="18"/>
      <c r="G487" s="40"/>
      <c r="H487" s="41"/>
    </row>
    <row r="488" spans="2:8" ht="12.5">
      <c r="B488" s="18"/>
      <c r="G488" s="40"/>
      <c r="H488" s="41"/>
    </row>
    <row r="489" spans="2:8" ht="12.5">
      <c r="B489" s="18"/>
      <c r="G489" s="40"/>
      <c r="H489" s="41"/>
    </row>
    <row r="490" spans="2:8" ht="12.5">
      <c r="B490" s="18"/>
      <c r="G490" s="40"/>
      <c r="H490" s="41"/>
    </row>
    <row r="491" spans="2:8" ht="12.5">
      <c r="B491" s="18"/>
      <c r="G491" s="40"/>
      <c r="H491" s="41"/>
    </row>
    <row r="492" spans="2:8" ht="12.5">
      <c r="B492" s="18"/>
      <c r="G492" s="40"/>
      <c r="H492" s="41"/>
    </row>
    <row r="493" spans="2:8" ht="12.5">
      <c r="B493" s="18"/>
      <c r="G493" s="40"/>
      <c r="H493" s="41"/>
    </row>
    <row r="494" spans="2:8" ht="12.5">
      <c r="B494" s="18"/>
      <c r="G494" s="40"/>
      <c r="H494" s="41"/>
    </row>
    <row r="495" spans="2:8" ht="12.5">
      <c r="B495" s="18"/>
      <c r="G495" s="40"/>
      <c r="H495" s="41"/>
    </row>
    <row r="496" spans="2:8" ht="12.5">
      <c r="B496" s="18"/>
      <c r="G496" s="40"/>
      <c r="H496" s="41"/>
    </row>
    <row r="497" spans="2:8" ht="12.5">
      <c r="B497" s="18"/>
      <c r="G497" s="40"/>
      <c r="H497" s="41"/>
    </row>
    <row r="498" spans="2:8" ht="12.5">
      <c r="B498" s="18"/>
      <c r="G498" s="40"/>
      <c r="H498" s="41"/>
    </row>
    <row r="499" spans="2:8" ht="12.5">
      <c r="B499" s="18"/>
      <c r="G499" s="40"/>
      <c r="H499" s="41"/>
    </row>
    <row r="500" spans="2:8" ht="12.5">
      <c r="B500" s="18"/>
      <c r="G500" s="40"/>
      <c r="H500" s="41"/>
    </row>
    <row r="501" spans="2:8" ht="12.5">
      <c r="B501" s="18"/>
      <c r="G501" s="40"/>
      <c r="H501" s="41"/>
    </row>
    <row r="502" spans="2:8" ht="12.5">
      <c r="B502" s="18"/>
      <c r="G502" s="40"/>
      <c r="H502" s="41"/>
    </row>
    <row r="503" spans="2:8" ht="12.5">
      <c r="B503" s="18"/>
      <c r="G503" s="40"/>
      <c r="H503" s="41"/>
    </row>
    <row r="504" spans="2:8" ht="12.5">
      <c r="B504" s="18"/>
      <c r="G504" s="40"/>
      <c r="H504" s="41"/>
    </row>
    <row r="505" spans="2:8" ht="12.5">
      <c r="B505" s="18"/>
      <c r="G505" s="40"/>
      <c r="H505" s="41"/>
    </row>
    <row r="506" spans="2:8" ht="12.5">
      <c r="B506" s="18"/>
      <c r="G506" s="40"/>
      <c r="H506" s="41"/>
    </row>
    <row r="507" spans="2:8" ht="12.5">
      <c r="B507" s="18"/>
      <c r="G507" s="40"/>
      <c r="H507" s="41"/>
    </row>
    <row r="508" spans="2:8" ht="12.5">
      <c r="B508" s="18"/>
      <c r="G508" s="40"/>
      <c r="H508" s="41"/>
    </row>
    <row r="509" spans="2:8" ht="12.5">
      <c r="B509" s="18"/>
      <c r="G509" s="40"/>
      <c r="H509" s="41"/>
    </row>
    <row r="510" spans="2:8" ht="12.5">
      <c r="B510" s="18"/>
      <c r="G510" s="40"/>
      <c r="H510" s="41"/>
    </row>
    <row r="511" spans="2:8" ht="12.5">
      <c r="B511" s="18"/>
      <c r="G511" s="40"/>
      <c r="H511" s="41"/>
    </row>
    <row r="512" spans="2:8" ht="12.5">
      <c r="B512" s="18"/>
      <c r="G512" s="40"/>
      <c r="H512" s="41"/>
    </row>
    <row r="513" spans="2:8" ht="12.5">
      <c r="B513" s="18"/>
      <c r="G513" s="40"/>
      <c r="H513" s="41"/>
    </row>
    <row r="514" spans="2:8" ht="12.5">
      <c r="B514" s="18"/>
      <c r="G514" s="40"/>
      <c r="H514" s="41"/>
    </row>
    <row r="515" spans="2:8" ht="12.5">
      <c r="B515" s="18"/>
      <c r="G515" s="40"/>
      <c r="H515" s="41"/>
    </row>
    <row r="516" spans="2:8" ht="12.5">
      <c r="B516" s="18"/>
      <c r="G516" s="40"/>
      <c r="H516" s="41"/>
    </row>
    <row r="517" spans="2:8" ht="12.5">
      <c r="B517" s="18"/>
      <c r="G517" s="40"/>
      <c r="H517" s="41"/>
    </row>
    <row r="518" spans="2:8" ht="12.5">
      <c r="B518" s="18"/>
      <c r="G518" s="40"/>
      <c r="H518" s="41"/>
    </row>
    <row r="519" spans="2:8" ht="12.5">
      <c r="B519" s="18"/>
      <c r="G519" s="40"/>
      <c r="H519" s="41"/>
    </row>
    <row r="520" spans="2:8" ht="12.5">
      <c r="B520" s="18"/>
      <c r="G520" s="40"/>
      <c r="H520" s="41"/>
    </row>
    <row r="521" spans="2:8" ht="12.5">
      <c r="B521" s="18"/>
      <c r="G521" s="40"/>
      <c r="H521" s="41"/>
    </row>
    <row r="522" spans="2:8" ht="12.5">
      <c r="B522" s="18"/>
      <c r="G522" s="40"/>
      <c r="H522" s="41"/>
    </row>
    <row r="523" spans="2:8" ht="12.5">
      <c r="B523" s="18"/>
      <c r="G523" s="40"/>
      <c r="H523" s="41"/>
    </row>
    <row r="524" spans="2:8" ht="12.5">
      <c r="B524" s="18"/>
      <c r="G524" s="40"/>
      <c r="H524" s="41"/>
    </row>
    <row r="525" spans="2:8" ht="12.5">
      <c r="B525" s="18"/>
      <c r="G525" s="40"/>
      <c r="H525" s="41"/>
    </row>
    <row r="526" spans="2:8" ht="12.5">
      <c r="B526" s="18"/>
      <c r="G526" s="40"/>
      <c r="H526" s="41"/>
    </row>
    <row r="527" spans="2:8" ht="12.5">
      <c r="B527" s="18"/>
      <c r="G527" s="40"/>
      <c r="H527" s="41"/>
    </row>
    <row r="528" spans="2:8" ht="12.5">
      <c r="B528" s="18"/>
      <c r="G528" s="40"/>
      <c r="H528" s="41"/>
    </row>
    <row r="529" spans="2:8" ht="12.5">
      <c r="B529" s="18"/>
      <c r="G529" s="40"/>
      <c r="H529" s="41"/>
    </row>
    <row r="530" spans="2:8" ht="12.5">
      <c r="B530" s="18"/>
      <c r="G530" s="40"/>
      <c r="H530" s="41"/>
    </row>
    <row r="531" spans="2:8" ht="12.5">
      <c r="B531" s="18"/>
      <c r="G531" s="40"/>
      <c r="H531" s="41"/>
    </row>
    <row r="532" spans="2:8" ht="12.5">
      <c r="B532" s="18"/>
      <c r="G532" s="40"/>
      <c r="H532" s="41"/>
    </row>
    <row r="533" spans="2:8" ht="12.5">
      <c r="B533" s="18"/>
      <c r="G533" s="40"/>
      <c r="H533" s="41"/>
    </row>
    <row r="534" spans="2:8" ht="12.5">
      <c r="B534" s="18"/>
      <c r="G534" s="40"/>
      <c r="H534" s="41"/>
    </row>
    <row r="535" spans="2:8" ht="12.5">
      <c r="B535" s="18"/>
      <c r="G535" s="40"/>
      <c r="H535" s="41"/>
    </row>
    <row r="536" spans="2:8" ht="12.5">
      <c r="B536" s="18"/>
      <c r="G536" s="40"/>
      <c r="H536" s="41"/>
    </row>
    <row r="537" spans="2:8" ht="12.5">
      <c r="B537" s="18"/>
      <c r="G537" s="40"/>
      <c r="H537" s="41"/>
    </row>
    <row r="538" spans="2:8" ht="12.5">
      <c r="B538" s="18"/>
      <c r="G538" s="40"/>
      <c r="H538" s="41"/>
    </row>
    <row r="539" spans="2:8" ht="12.5">
      <c r="B539" s="18"/>
      <c r="G539" s="40"/>
      <c r="H539" s="41"/>
    </row>
    <row r="540" spans="2:8" ht="12.5">
      <c r="B540" s="18"/>
      <c r="G540" s="40"/>
      <c r="H540" s="41"/>
    </row>
    <row r="541" spans="2:8" ht="12.5">
      <c r="B541" s="18"/>
      <c r="G541" s="40"/>
      <c r="H541" s="41"/>
    </row>
    <row r="542" spans="2:8" ht="12.5">
      <c r="B542" s="18"/>
      <c r="G542" s="40"/>
      <c r="H542" s="41"/>
    </row>
    <row r="543" spans="2:8" ht="12.5">
      <c r="B543" s="18"/>
      <c r="G543" s="40"/>
      <c r="H543" s="41"/>
    </row>
    <row r="544" spans="2:8" ht="12.5">
      <c r="B544" s="18"/>
      <c r="G544" s="40"/>
      <c r="H544" s="41"/>
    </row>
    <row r="545" spans="2:8" ht="12.5">
      <c r="B545" s="18"/>
      <c r="G545" s="40"/>
      <c r="H545" s="41"/>
    </row>
    <row r="546" spans="2:8" ht="12.5">
      <c r="B546" s="18"/>
      <c r="G546" s="40"/>
      <c r="H546" s="41"/>
    </row>
    <row r="547" spans="2:8" ht="12.5">
      <c r="B547" s="18"/>
      <c r="G547" s="40"/>
      <c r="H547" s="41"/>
    </row>
    <row r="548" spans="2:8" ht="12.5">
      <c r="B548" s="18"/>
      <c r="G548" s="40"/>
      <c r="H548" s="41"/>
    </row>
    <row r="549" spans="2:8" ht="12.5">
      <c r="B549" s="18"/>
      <c r="G549" s="40"/>
      <c r="H549" s="41"/>
    </row>
    <row r="550" spans="2:8" ht="12.5">
      <c r="B550" s="18"/>
      <c r="G550" s="40"/>
      <c r="H550" s="41"/>
    </row>
    <row r="551" spans="2:8" ht="12.5">
      <c r="B551" s="18"/>
      <c r="G551" s="40"/>
      <c r="H551" s="41"/>
    </row>
    <row r="552" spans="2:8" ht="12.5">
      <c r="B552" s="18"/>
      <c r="G552" s="40"/>
      <c r="H552" s="41"/>
    </row>
    <row r="553" spans="2:8" ht="12.5">
      <c r="B553" s="18"/>
      <c r="G553" s="40"/>
      <c r="H553" s="41"/>
    </row>
    <row r="554" spans="2:8" ht="12.5">
      <c r="B554" s="18"/>
      <c r="G554" s="40"/>
      <c r="H554" s="41"/>
    </row>
    <row r="555" spans="2:8" ht="12.5">
      <c r="B555" s="18"/>
      <c r="G555" s="40"/>
      <c r="H555" s="41"/>
    </row>
    <row r="556" spans="2:8" ht="12.5">
      <c r="B556" s="18"/>
      <c r="G556" s="40"/>
      <c r="H556" s="41"/>
    </row>
    <row r="557" spans="2:8" ht="12.5">
      <c r="B557" s="18"/>
      <c r="G557" s="40"/>
      <c r="H557" s="41"/>
    </row>
    <row r="558" spans="2:8" ht="12.5">
      <c r="B558" s="18"/>
      <c r="G558" s="40"/>
      <c r="H558" s="41"/>
    </row>
    <row r="559" spans="2:8" ht="12.5">
      <c r="B559" s="18"/>
      <c r="G559" s="40"/>
      <c r="H559" s="41"/>
    </row>
    <row r="560" spans="2:8" ht="12.5">
      <c r="B560" s="18"/>
      <c r="G560" s="40"/>
      <c r="H560" s="41"/>
    </row>
    <row r="561" spans="2:8" ht="12.5">
      <c r="B561" s="18"/>
      <c r="G561" s="40"/>
      <c r="H561" s="41"/>
    </row>
    <row r="562" spans="2:8" ht="12.5">
      <c r="B562" s="18"/>
      <c r="G562" s="40"/>
      <c r="H562" s="41"/>
    </row>
    <row r="563" spans="2:8" ht="12.5">
      <c r="B563" s="18"/>
      <c r="G563" s="40"/>
      <c r="H563" s="41"/>
    </row>
    <row r="564" spans="2:8" ht="12.5">
      <c r="B564" s="18"/>
      <c r="G564" s="40"/>
      <c r="H564" s="41"/>
    </row>
    <row r="565" spans="2:8" ht="12.5">
      <c r="B565" s="18"/>
      <c r="G565" s="40"/>
      <c r="H565" s="41"/>
    </row>
    <row r="566" spans="2:8" ht="12.5">
      <c r="B566" s="18"/>
      <c r="G566" s="40"/>
      <c r="H566" s="41"/>
    </row>
    <row r="567" spans="2:8" ht="12.5">
      <c r="B567" s="18"/>
      <c r="G567" s="40"/>
      <c r="H567" s="41"/>
    </row>
    <row r="568" spans="2:8" ht="12.5">
      <c r="B568" s="18"/>
      <c r="G568" s="40"/>
      <c r="H568" s="41"/>
    </row>
    <row r="569" spans="2:8" ht="12.5">
      <c r="B569" s="18"/>
      <c r="G569" s="40"/>
      <c r="H569" s="41"/>
    </row>
    <row r="570" spans="2:8" ht="12.5">
      <c r="B570" s="18"/>
      <c r="G570" s="40"/>
      <c r="H570" s="41"/>
    </row>
    <row r="571" spans="2:8" ht="12.5">
      <c r="B571" s="18"/>
      <c r="G571" s="40"/>
      <c r="H571" s="41"/>
    </row>
    <row r="572" spans="2:8" ht="12.5">
      <c r="B572" s="18"/>
      <c r="G572" s="40"/>
      <c r="H572" s="41"/>
    </row>
    <row r="573" spans="2:8" ht="12.5">
      <c r="B573" s="18"/>
      <c r="G573" s="40"/>
      <c r="H573" s="41"/>
    </row>
    <row r="574" spans="2:8" ht="12.5">
      <c r="B574" s="18"/>
      <c r="G574" s="40"/>
      <c r="H574" s="41"/>
    </row>
    <row r="575" spans="2:8" ht="12.5">
      <c r="B575" s="18"/>
      <c r="G575" s="40"/>
      <c r="H575" s="41"/>
    </row>
    <row r="576" spans="2:8" ht="12.5">
      <c r="B576" s="18"/>
      <c r="G576" s="40"/>
      <c r="H576" s="41"/>
    </row>
    <row r="577" spans="2:8" ht="12.5">
      <c r="B577" s="18"/>
      <c r="G577" s="40"/>
      <c r="H577" s="41"/>
    </row>
    <row r="578" spans="2:8" ht="12.5">
      <c r="B578" s="18"/>
      <c r="G578" s="40"/>
      <c r="H578" s="41"/>
    </row>
    <row r="579" spans="2:8" ht="12.5">
      <c r="B579" s="18"/>
      <c r="G579" s="40"/>
      <c r="H579" s="41"/>
    </row>
    <row r="580" spans="2:8" ht="12.5">
      <c r="B580" s="18"/>
      <c r="G580" s="40"/>
      <c r="H580" s="41"/>
    </row>
    <row r="581" spans="2:8" ht="12.5">
      <c r="B581" s="18"/>
      <c r="G581" s="40"/>
      <c r="H581" s="41"/>
    </row>
    <row r="582" spans="2:8" ht="12.5">
      <c r="B582" s="18"/>
      <c r="G582" s="40"/>
      <c r="H582" s="41"/>
    </row>
    <row r="583" spans="2:8" ht="12.5">
      <c r="B583" s="18"/>
      <c r="G583" s="40"/>
      <c r="H583" s="41"/>
    </row>
    <row r="584" spans="2:8" ht="12.5">
      <c r="B584" s="18"/>
      <c r="G584" s="40"/>
      <c r="H584" s="41"/>
    </row>
    <row r="585" spans="2:8" ht="12.5">
      <c r="B585" s="18"/>
      <c r="G585" s="40"/>
      <c r="H585" s="41"/>
    </row>
    <row r="586" spans="2:8" ht="12.5">
      <c r="B586" s="18"/>
      <c r="G586" s="40"/>
      <c r="H586" s="41"/>
    </row>
    <row r="587" spans="2:8" ht="12.5">
      <c r="B587" s="18"/>
      <c r="G587" s="40"/>
      <c r="H587" s="41"/>
    </row>
    <row r="588" spans="2:8" ht="12.5">
      <c r="B588" s="18"/>
      <c r="G588" s="40"/>
      <c r="H588" s="41"/>
    </row>
    <row r="589" spans="2:8" ht="12.5">
      <c r="B589" s="18"/>
      <c r="G589" s="40"/>
      <c r="H589" s="41"/>
    </row>
    <row r="590" spans="2:8" ht="12.5">
      <c r="B590" s="18"/>
      <c r="G590" s="40"/>
      <c r="H590" s="41"/>
    </row>
    <row r="591" spans="2:8" ht="12.5">
      <c r="B591" s="18"/>
      <c r="G591" s="40"/>
      <c r="H591" s="41"/>
    </row>
    <row r="592" spans="2:8" ht="12.5">
      <c r="B592" s="18"/>
      <c r="G592" s="40"/>
      <c r="H592" s="41"/>
    </row>
    <row r="593" spans="2:8" ht="12.5">
      <c r="B593" s="18"/>
      <c r="G593" s="40"/>
      <c r="H593" s="41"/>
    </row>
    <row r="594" spans="2:8" ht="12.5">
      <c r="B594" s="18"/>
      <c r="G594" s="40"/>
      <c r="H594" s="41"/>
    </row>
    <row r="595" spans="2:8" ht="12.5">
      <c r="B595" s="18"/>
      <c r="G595" s="40"/>
      <c r="H595" s="41"/>
    </row>
    <row r="596" spans="2:8" ht="12.5">
      <c r="B596" s="18"/>
      <c r="G596" s="40"/>
      <c r="H596" s="41"/>
    </row>
    <row r="597" spans="2:8" ht="12.5">
      <c r="B597" s="18"/>
      <c r="G597" s="40"/>
      <c r="H597" s="41"/>
    </row>
    <row r="598" spans="2:8" ht="12.5">
      <c r="B598" s="18"/>
      <c r="G598" s="40"/>
      <c r="H598" s="41"/>
    </row>
    <row r="599" spans="2:8" ht="12.5">
      <c r="B599" s="18"/>
      <c r="G599" s="40"/>
      <c r="H599" s="41"/>
    </row>
    <row r="600" spans="2:8" ht="12.5">
      <c r="B600" s="18"/>
      <c r="G600" s="40"/>
      <c r="H600" s="41"/>
    </row>
    <row r="601" spans="2:8" ht="12.5">
      <c r="B601" s="18"/>
      <c r="G601" s="40"/>
      <c r="H601" s="41"/>
    </row>
    <row r="602" spans="2:8" ht="12.5">
      <c r="B602" s="18"/>
      <c r="G602" s="40"/>
      <c r="H602" s="41"/>
    </row>
    <row r="603" spans="2:8" ht="12.5">
      <c r="B603" s="18"/>
      <c r="G603" s="40"/>
      <c r="H603" s="41"/>
    </row>
    <row r="604" spans="2:8" ht="12.5">
      <c r="B604" s="18"/>
      <c r="G604" s="40"/>
      <c r="H604" s="41"/>
    </row>
    <row r="605" spans="2:8" ht="12.5">
      <c r="B605" s="18"/>
      <c r="G605" s="40"/>
      <c r="H605" s="41"/>
    </row>
    <row r="606" spans="2:8" ht="12.5">
      <c r="B606" s="18"/>
      <c r="G606" s="40"/>
      <c r="H606" s="41"/>
    </row>
    <row r="607" spans="2:8" ht="12.5">
      <c r="B607" s="18"/>
      <c r="G607" s="40"/>
      <c r="H607" s="41"/>
    </row>
    <row r="608" spans="2:8" ht="12.5">
      <c r="B608" s="18"/>
      <c r="G608" s="40"/>
      <c r="H608" s="41"/>
    </row>
    <row r="609" spans="2:8" ht="12.5">
      <c r="B609" s="18"/>
      <c r="G609" s="40"/>
      <c r="H609" s="41"/>
    </row>
    <row r="610" spans="2:8" ht="12.5">
      <c r="B610" s="18"/>
      <c r="G610" s="40"/>
      <c r="H610" s="41"/>
    </row>
    <row r="611" spans="2:8" ht="12.5">
      <c r="B611" s="18"/>
      <c r="G611" s="40"/>
      <c r="H611" s="41"/>
    </row>
    <row r="612" spans="2:8" ht="12.5">
      <c r="B612" s="18"/>
      <c r="G612" s="40"/>
      <c r="H612" s="41"/>
    </row>
    <row r="613" spans="2:8" ht="12.5">
      <c r="B613" s="18"/>
      <c r="G613" s="40"/>
      <c r="H613" s="41"/>
    </row>
    <row r="614" spans="2:8" ht="12.5">
      <c r="B614" s="18"/>
      <c r="G614" s="40"/>
      <c r="H614" s="41"/>
    </row>
    <row r="615" spans="2:8" ht="12.5">
      <c r="B615" s="18"/>
      <c r="G615" s="40"/>
      <c r="H615" s="41"/>
    </row>
    <row r="616" spans="2:8" ht="12.5">
      <c r="B616" s="18"/>
      <c r="G616" s="40"/>
      <c r="H616" s="41"/>
    </row>
    <row r="617" spans="2:8" ht="12.5">
      <c r="B617" s="18"/>
      <c r="G617" s="40"/>
      <c r="H617" s="41"/>
    </row>
    <row r="618" spans="2:8" ht="12.5">
      <c r="B618" s="18"/>
      <c r="G618" s="40"/>
      <c r="H618" s="41"/>
    </row>
    <row r="619" spans="2:8" ht="12.5">
      <c r="B619" s="18"/>
      <c r="G619" s="40"/>
      <c r="H619" s="41"/>
    </row>
    <row r="620" spans="2:8" ht="12.5">
      <c r="B620" s="18"/>
      <c r="G620" s="40"/>
      <c r="H620" s="41"/>
    </row>
    <row r="621" spans="2:8" ht="12.5">
      <c r="B621" s="18"/>
      <c r="G621" s="40"/>
      <c r="H621" s="41"/>
    </row>
    <row r="622" spans="2:8" ht="12.5">
      <c r="B622" s="18"/>
      <c r="G622" s="40"/>
      <c r="H622" s="41"/>
    </row>
    <row r="623" spans="2:8" ht="12.5">
      <c r="B623" s="18"/>
      <c r="G623" s="40"/>
      <c r="H623" s="41"/>
    </row>
    <row r="624" spans="2:8" ht="12.5">
      <c r="B624" s="18"/>
      <c r="G624" s="40"/>
      <c r="H624" s="41"/>
    </row>
    <row r="625" spans="2:8" ht="12.5">
      <c r="B625" s="18"/>
      <c r="G625" s="40"/>
      <c r="H625" s="41"/>
    </row>
    <row r="626" spans="2:8" ht="12.5">
      <c r="B626" s="18"/>
      <c r="G626" s="40"/>
      <c r="H626" s="41"/>
    </row>
    <row r="627" spans="2:8" ht="12.5">
      <c r="B627" s="18"/>
      <c r="G627" s="40"/>
      <c r="H627" s="41"/>
    </row>
    <row r="628" spans="2:8" ht="12.5">
      <c r="B628" s="18"/>
      <c r="G628" s="40"/>
      <c r="H628" s="41"/>
    </row>
    <row r="629" spans="2:8" ht="12.5">
      <c r="B629" s="18"/>
      <c r="G629" s="40"/>
      <c r="H629" s="41"/>
    </row>
    <row r="630" spans="2:8" ht="12.5">
      <c r="B630" s="18"/>
      <c r="G630" s="40"/>
      <c r="H630" s="41"/>
    </row>
    <row r="631" spans="2:8" ht="12.5">
      <c r="B631" s="18"/>
      <c r="G631" s="40"/>
      <c r="H631" s="41"/>
    </row>
    <row r="632" spans="2:8" ht="12.5">
      <c r="B632" s="18"/>
      <c r="G632" s="40"/>
      <c r="H632" s="41"/>
    </row>
    <row r="633" spans="2:8" ht="12.5">
      <c r="B633" s="18"/>
      <c r="G633" s="40"/>
      <c r="H633" s="41"/>
    </row>
    <row r="634" spans="2:8" ht="12.5">
      <c r="B634" s="18"/>
      <c r="G634" s="40"/>
      <c r="H634" s="41"/>
    </row>
    <row r="635" spans="2:8" ht="12.5">
      <c r="B635" s="18"/>
      <c r="G635" s="40"/>
      <c r="H635" s="41"/>
    </row>
    <row r="636" spans="2:8" ht="12.5">
      <c r="B636" s="18"/>
      <c r="G636" s="40"/>
      <c r="H636" s="41"/>
    </row>
    <row r="637" spans="2:8" ht="12.5">
      <c r="B637" s="18"/>
      <c r="G637" s="40"/>
      <c r="H637" s="41"/>
    </row>
    <row r="638" spans="2:8" ht="12.5">
      <c r="B638" s="18"/>
      <c r="G638" s="40"/>
      <c r="H638" s="41"/>
    </row>
    <row r="639" spans="2:8" ht="12.5">
      <c r="B639" s="18"/>
      <c r="G639" s="40"/>
      <c r="H639" s="41"/>
    </row>
    <row r="640" spans="2:8" ht="12.5">
      <c r="B640" s="18"/>
      <c r="G640" s="40"/>
      <c r="H640" s="41"/>
    </row>
    <row r="641" spans="2:8" ht="12.5">
      <c r="B641" s="18"/>
      <c r="G641" s="40"/>
      <c r="H641" s="41"/>
    </row>
    <row r="642" spans="2:8" ht="12.5">
      <c r="B642" s="18"/>
      <c r="G642" s="40"/>
      <c r="H642" s="41"/>
    </row>
    <row r="643" spans="2:8" ht="12.5">
      <c r="B643" s="18"/>
      <c r="G643" s="40"/>
      <c r="H643" s="41"/>
    </row>
    <row r="644" spans="2:8" ht="12.5">
      <c r="B644" s="18"/>
      <c r="G644" s="40"/>
      <c r="H644" s="41"/>
    </row>
    <row r="645" spans="2:8" ht="12.5">
      <c r="B645" s="18"/>
      <c r="G645" s="40"/>
      <c r="H645" s="41"/>
    </row>
    <row r="646" spans="2:8" ht="12.5">
      <c r="B646" s="18"/>
      <c r="G646" s="40"/>
      <c r="H646" s="41"/>
    </row>
    <row r="647" spans="2:8" ht="12.5">
      <c r="B647" s="18"/>
      <c r="G647" s="40"/>
      <c r="H647" s="41"/>
    </row>
    <row r="648" spans="2:8" ht="12.5">
      <c r="B648" s="18"/>
      <c r="G648" s="40"/>
      <c r="H648" s="41"/>
    </row>
    <row r="649" spans="2:8" ht="12.5">
      <c r="B649" s="18"/>
      <c r="G649" s="40"/>
      <c r="H649" s="41"/>
    </row>
    <row r="650" spans="2:8" ht="12.5">
      <c r="B650" s="18"/>
      <c r="G650" s="40"/>
      <c r="H650" s="41"/>
    </row>
    <row r="651" spans="2:8" ht="12.5">
      <c r="B651" s="18"/>
      <c r="G651" s="40"/>
      <c r="H651" s="41"/>
    </row>
    <row r="652" spans="2:8" ht="12.5">
      <c r="B652" s="18"/>
      <c r="G652" s="40"/>
      <c r="H652" s="41"/>
    </row>
    <row r="653" spans="2:8" ht="12.5">
      <c r="B653" s="18"/>
      <c r="G653" s="40"/>
      <c r="H653" s="41"/>
    </row>
    <row r="654" spans="2:8" ht="12.5">
      <c r="B654" s="18"/>
      <c r="G654" s="40"/>
      <c r="H654" s="41"/>
    </row>
    <row r="655" spans="2:8" ht="12.5">
      <c r="B655" s="18"/>
      <c r="G655" s="40"/>
      <c r="H655" s="41"/>
    </row>
    <row r="656" spans="2:8" ht="12.5">
      <c r="B656" s="18"/>
      <c r="G656" s="40"/>
      <c r="H656" s="41"/>
    </row>
    <row r="657" spans="2:8" ht="12.5">
      <c r="B657" s="18"/>
      <c r="G657" s="40"/>
      <c r="H657" s="41"/>
    </row>
    <row r="658" spans="2:8" ht="12.5">
      <c r="B658" s="18"/>
      <c r="G658" s="40"/>
      <c r="H658" s="41"/>
    </row>
    <row r="659" spans="2:8" ht="12.5">
      <c r="B659" s="18"/>
      <c r="G659" s="40"/>
      <c r="H659" s="41"/>
    </row>
    <row r="660" spans="2:8" ht="12.5">
      <c r="B660" s="18"/>
      <c r="G660" s="40"/>
      <c r="H660" s="41"/>
    </row>
    <row r="661" spans="2:8" ht="12.5">
      <c r="B661" s="18"/>
      <c r="G661" s="40"/>
      <c r="H661" s="41"/>
    </row>
    <row r="662" spans="2:8" ht="12.5">
      <c r="B662" s="18"/>
      <c r="G662" s="40"/>
      <c r="H662" s="41"/>
    </row>
    <row r="663" spans="2:8" ht="12.5">
      <c r="B663" s="18"/>
      <c r="G663" s="40"/>
      <c r="H663" s="41"/>
    </row>
    <row r="664" spans="2:8" ht="12.5">
      <c r="B664" s="18"/>
      <c r="G664" s="40"/>
      <c r="H664" s="41"/>
    </row>
    <row r="665" spans="2:8" ht="12.5">
      <c r="B665" s="18"/>
      <c r="G665" s="40"/>
      <c r="H665" s="41"/>
    </row>
    <row r="666" spans="2:8" ht="12.5">
      <c r="B666" s="18"/>
      <c r="G666" s="40"/>
      <c r="H666" s="41"/>
    </row>
    <row r="667" spans="2:8" ht="12.5">
      <c r="B667" s="18"/>
      <c r="G667" s="40"/>
      <c r="H667" s="41"/>
    </row>
    <row r="668" spans="2:8" ht="12.5">
      <c r="B668" s="18"/>
      <c r="G668" s="40"/>
      <c r="H668" s="41"/>
    </row>
    <row r="669" spans="2:8" ht="12.5">
      <c r="B669" s="18"/>
      <c r="G669" s="40"/>
      <c r="H669" s="41"/>
    </row>
    <row r="670" spans="2:8" ht="12.5">
      <c r="B670" s="18"/>
      <c r="G670" s="40"/>
      <c r="H670" s="41"/>
    </row>
    <row r="671" spans="2:8" ht="12.5">
      <c r="B671" s="18"/>
      <c r="G671" s="40"/>
      <c r="H671" s="41"/>
    </row>
    <row r="672" spans="2:8" ht="12.5">
      <c r="B672" s="18"/>
      <c r="G672" s="40"/>
      <c r="H672" s="41"/>
    </row>
    <row r="673" spans="2:8" ht="12.5">
      <c r="B673" s="18"/>
      <c r="G673" s="40"/>
      <c r="H673" s="41"/>
    </row>
    <row r="674" spans="2:8" ht="12.5">
      <c r="B674" s="18"/>
      <c r="G674" s="40"/>
      <c r="H674" s="41"/>
    </row>
    <row r="675" spans="2:8" ht="12.5">
      <c r="B675" s="18"/>
      <c r="G675" s="40"/>
      <c r="H675" s="41"/>
    </row>
    <row r="676" spans="2:8" ht="12.5">
      <c r="B676" s="18"/>
      <c r="G676" s="40"/>
      <c r="H676" s="41"/>
    </row>
    <row r="677" spans="2:8" ht="12.5">
      <c r="B677" s="18"/>
      <c r="G677" s="40"/>
      <c r="H677" s="41"/>
    </row>
    <row r="678" spans="2:8" ht="12.5">
      <c r="B678" s="18"/>
      <c r="G678" s="40"/>
      <c r="H678" s="41"/>
    </row>
    <row r="679" spans="2:8" ht="12.5">
      <c r="B679" s="18"/>
      <c r="G679" s="40"/>
      <c r="H679" s="41"/>
    </row>
    <row r="680" spans="2:8" ht="12.5">
      <c r="B680" s="18"/>
      <c r="G680" s="40"/>
      <c r="H680" s="41"/>
    </row>
    <row r="681" spans="2:8" ht="12.5">
      <c r="B681" s="18"/>
      <c r="G681" s="40"/>
      <c r="H681" s="41"/>
    </row>
    <row r="682" spans="2:8" ht="12.5">
      <c r="B682" s="18"/>
      <c r="G682" s="40"/>
      <c r="H682" s="41"/>
    </row>
    <row r="683" spans="2:8" ht="12.5">
      <c r="B683" s="18"/>
      <c r="G683" s="40"/>
      <c r="H683" s="41"/>
    </row>
    <row r="684" spans="2:8" ht="12.5">
      <c r="B684" s="18"/>
      <c r="G684" s="40"/>
      <c r="H684" s="41"/>
    </row>
    <row r="685" spans="2:8" ht="12.5">
      <c r="B685" s="18"/>
      <c r="G685" s="40"/>
      <c r="H685" s="41"/>
    </row>
    <row r="686" spans="2:8" ht="12.5">
      <c r="B686" s="18"/>
      <c r="G686" s="40"/>
      <c r="H686" s="41"/>
    </row>
    <row r="687" spans="2:8" ht="12.5">
      <c r="B687" s="18"/>
      <c r="G687" s="40"/>
      <c r="H687" s="41"/>
    </row>
    <row r="688" spans="2:8" ht="12.5">
      <c r="B688" s="18"/>
      <c r="G688" s="40"/>
      <c r="H688" s="41"/>
    </row>
    <row r="689" spans="2:8" ht="12.5">
      <c r="B689" s="18"/>
      <c r="G689" s="40"/>
      <c r="H689" s="41"/>
    </row>
    <row r="690" spans="2:8" ht="12.5">
      <c r="B690" s="18"/>
      <c r="G690" s="40"/>
      <c r="H690" s="41"/>
    </row>
    <row r="691" spans="2:8" ht="12.5">
      <c r="B691" s="18"/>
      <c r="G691" s="40"/>
      <c r="H691" s="41"/>
    </row>
    <row r="692" spans="2:8" ht="12.5">
      <c r="B692" s="18"/>
      <c r="G692" s="40"/>
      <c r="H692" s="41"/>
    </row>
    <row r="693" spans="2:8" ht="12.5">
      <c r="B693" s="18"/>
      <c r="G693" s="40"/>
      <c r="H693" s="41"/>
    </row>
    <row r="694" spans="2:8" ht="12.5">
      <c r="B694" s="18"/>
      <c r="G694" s="40"/>
      <c r="H694" s="41"/>
    </row>
    <row r="695" spans="2:8" ht="12.5">
      <c r="B695" s="18"/>
      <c r="G695" s="40"/>
      <c r="H695" s="41"/>
    </row>
    <row r="696" spans="2:8" ht="12.5">
      <c r="B696" s="18"/>
      <c r="G696" s="40"/>
      <c r="H696" s="41"/>
    </row>
    <row r="697" spans="2:8" ht="12.5">
      <c r="B697" s="18"/>
      <c r="G697" s="40"/>
      <c r="H697" s="41"/>
    </row>
    <row r="698" spans="2:8" ht="12.5">
      <c r="B698" s="18"/>
      <c r="G698" s="40"/>
      <c r="H698" s="41"/>
    </row>
    <row r="699" spans="2:8" ht="12.5">
      <c r="B699" s="18"/>
      <c r="G699" s="40"/>
      <c r="H699" s="41"/>
    </row>
    <row r="700" spans="2:8" ht="12.5">
      <c r="B700" s="18"/>
      <c r="G700" s="40"/>
      <c r="H700" s="41"/>
    </row>
    <row r="701" spans="2:8" ht="12.5">
      <c r="B701" s="18"/>
      <c r="G701" s="40"/>
      <c r="H701" s="41"/>
    </row>
    <row r="702" spans="2:8" ht="12.5">
      <c r="B702" s="18"/>
      <c r="G702" s="40"/>
      <c r="H702" s="41"/>
    </row>
    <row r="703" spans="2:8" ht="12.5">
      <c r="B703" s="18"/>
      <c r="G703" s="40"/>
      <c r="H703" s="41"/>
    </row>
    <row r="704" spans="2:8" ht="12.5">
      <c r="B704" s="18"/>
      <c r="G704" s="40"/>
      <c r="H704" s="41"/>
    </row>
    <row r="705" spans="2:8" ht="12.5">
      <c r="B705" s="18"/>
      <c r="G705" s="40"/>
      <c r="H705" s="41"/>
    </row>
    <row r="706" spans="2:8" ht="12.5">
      <c r="B706" s="18"/>
      <c r="G706" s="40"/>
      <c r="H706" s="41"/>
    </row>
    <row r="707" spans="2:8" ht="12.5">
      <c r="B707" s="18"/>
      <c r="G707" s="40"/>
      <c r="H707" s="41"/>
    </row>
    <row r="708" spans="2:8" ht="12.5">
      <c r="B708" s="18"/>
      <c r="G708" s="40"/>
      <c r="H708" s="41"/>
    </row>
    <row r="709" spans="2:8" ht="12.5">
      <c r="B709" s="18"/>
      <c r="G709" s="40"/>
      <c r="H709" s="41"/>
    </row>
    <row r="710" spans="2:8" ht="12.5">
      <c r="B710" s="18"/>
      <c r="G710" s="40"/>
      <c r="H710" s="41"/>
    </row>
    <row r="711" spans="2:8" ht="12.5">
      <c r="B711" s="18"/>
      <c r="G711" s="40"/>
      <c r="H711" s="41"/>
    </row>
    <row r="712" spans="2:8" ht="12.5">
      <c r="B712" s="18"/>
      <c r="G712" s="40"/>
      <c r="H712" s="41"/>
    </row>
    <row r="713" spans="2:8" ht="12.5">
      <c r="B713" s="18"/>
      <c r="G713" s="40"/>
      <c r="H713" s="41"/>
    </row>
    <row r="714" spans="2:8" ht="12.5">
      <c r="B714" s="18"/>
      <c r="G714" s="40"/>
      <c r="H714" s="41"/>
    </row>
    <row r="715" spans="2:8" ht="12.5">
      <c r="B715" s="18"/>
      <c r="G715" s="40"/>
      <c r="H715" s="41"/>
    </row>
    <row r="716" spans="2:8" ht="12.5">
      <c r="B716" s="18"/>
      <c r="G716" s="40"/>
      <c r="H716" s="41"/>
    </row>
    <row r="717" spans="2:8" ht="12.5">
      <c r="B717" s="18"/>
      <c r="G717" s="40"/>
      <c r="H717" s="41"/>
    </row>
    <row r="718" spans="2:8" ht="12.5">
      <c r="B718" s="18"/>
      <c r="G718" s="40"/>
      <c r="H718" s="41"/>
    </row>
    <row r="719" spans="2:8" ht="12.5">
      <c r="B719" s="18"/>
      <c r="G719" s="40"/>
      <c r="H719" s="41"/>
    </row>
    <row r="720" spans="2:8" ht="12.5">
      <c r="B720" s="18"/>
      <c r="G720" s="40"/>
      <c r="H720" s="41"/>
    </row>
    <row r="721" spans="2:8" ht="12.5">
      <c r="B721" s="18"/>
      <c r="G721" s="40"/>
      <c r="H721" s="41"/>
    </row>
    <row r="722" spans="2:8" ht="12.5">
      <c r="B722" s="18"/>
      <c r="G722" s="40"/>
      <c r="H722" s="41"/>
    </row>
    <row r="723" spans="2:8" ht="12.5">
      <c r="B723" s="18"/>
      <c r="G723" s="40"/>
      <c r="H723" s="41"/>
    </row>
    <row r="724" spans="2:8" ht="12.5">
      <c r="B724" s="18"/>
      <c r="G724" s="40"/>
      <c r="H724" s="41"/>
    </row>
    <row r="725" spans="2:8" ht="12.5">
      <c r="B725" s="18"/>
      <c r="G725" s="40"/>
      <c r="H725" s="41"/>
    </row>
    <row r="726" spans="2:8" ht="12.5">
      <c r="B726" s="18"/>
      <c r="G726" s="40"/>
      <c r="H726" s="41"/>
    </row>
    <row r="727" spans="2:8" ht="12.5">
      <c r="B727" s="18"/>
      <c r="G727" s="40"/>
      <c r="H727" s="41"/>
    </row>
    <row r="728" spans="2:8" ht="12.5">
      <c r="B728" s="18"/>
      <c r="G728" s="40"/>
      <c r="H728" s="41"/>
    </row>
    <row r="729" spans="2:8" ht="12.5">
      <c r="B729" s="18"/>
      <c r="G729" s="40"/>
      <c r="H729" s="41"/>
    </row>
    <row r="730" spans="2:8" ht="12.5">
      <c r="B730" s="18"/>
      <c r="G730" s="40"/>
      <c r="H730" s="41"/>
    </row>
    <row r="731" spans="2:8" ht="12.5">
      <c r="B731" s="18"/>
      <c r="G731" s="40"/>
      <c r="H731" s="41"/>
    </row>
    <row r="732" spans="2:8" ht="12.5">
      <c r="B732" s="18"/>
      <c r="G732" s="40"/>
      <c r="H732" s="41"/>
    </row>
    <row r="733" spans="2:8" ht="12.5">
      <c r="B733" s="18"/>
      <c r="G733" s="40"/>
      <c r="H733" s="41"/>
    </row>
    <row r="734" spans="2:8" ht="12.5">
      <c r="B734" s="18"/>
      <c r="G734" s="40"/>
      <c r="H734" s="41"/>
    </row>
    <row r="735" spans="2:8" ht="12.5">
      <c r="B735" s="18"/>
      <c r="G735" s="40"/>
      <c r="H735" s="41"/>
    </row>
    <row r="736" spans="2:8" ht="12.5">
      <c r="B736" s="18"/>
      <c r="G736" s="40"/>
      <c r="H736" s="41"/>
    </row>
    <row r="737" spans="2:8" ht="12.5">
      <c r="B737" s="18"/>
      <c r="G737" s="40"/>
      <c r="H737" s="41"/>
    </row>
    <row r="738" spans="2:8" ht="12.5">
      <c r="B738" s="18"/>
      <c r="G738" s="40"/>
      <c r="H738" s="41"/>
    </row>
    <row r="739" spans="2:8" ht="12.5">
      <c r="B739" s="18"/>
      <c r="G739" s="40"/>
      <c r="H739" s="41"/>
    </row>
    <row r="740" spans="2:8" ht="12.5">
      <c r="B740" s="18"/>
      <c r="G740" s="40"/>
      <c r="H740" s="41"/>
    </row>
    <row r="741" spans="2:8" ht="12.5">
      <c r="B741" s="18"/>
      <c r="G741" s="40"/>
      <c r="H741" s="41"/>
    </row>
    <row r="742" spans="2:8" ht="12.5">
      <c r="B742" s="18"/>
      <c r="G742" s="40"/>
      <c r="H742" s="41"/>
    </row>
    <row r="743" spans="2:8" ht="12.5">
      <c r="B743" s="18"/>
      <c r="G743" s="40"/>
      <c r="H743" s="41"/>
    </row>
    <row r="744" spans="2:8" ht="12.5">
      <c r="B744" s="18"/>
      <c r="G744" s="40"/>
      <c r="H744" s="41"/>
    </row>
    <row r="745" spans="2:8" ht="12.5">
      <c r="B745" s="18"/>
      <c r="G745" s="40"/>
      <c r="H745" s="41"/>
    </row>
    <row r="746" spans="2:8" ht="12.5">
      <c r="B746" s="18"/>
      <c r="G746" s="40"/>
      <c r="H746" s="41"/>
    </row>
    <row r="747" spans="2:8" ht="12.5">
      <c r="B747" s="18"/>
      <c r="G747" s="40"/>
      <c r="H747" s="41"/>
    </row>
    <row r="748" spans="2:8" ht="12.5">
      <c r="B748" s="18"/>
      <c r="G748" s="40"/>
      <c r="H748" s="41"/>
    </row>
    <row r="749" spans="2:8" ht="12.5">
      <c r="B749" s="18"/>
      <c r="G749" s="40"/>
      <c r="H749" s="41"/>
    </row>
    <row r="750" spans="2:8" ht="12.5">
      <c r="B750" s="18"/>
      <c r="G750" s="40"/>
      <c r="H750" s="41"/>
    </row>
    <row r="751" spans="2:8" ht="12.5">
      <c r="B751" s="18"/>
      <c r="G751" s="40"/>
      <c r="H751" s="41"/>
    </row>
    <row r="752" spans="2:8" ht="12.5">
      <c r="B752" s="18"/>
      <c r="G752" s="40"/>
      <c r="H752" s="41"/>
    </row>
    <row r="753" spans="2:8" ht="12.5">
      <c r="B753" s="18"/>
      <c r="G753" s="40"/>
      <c r="H753" s="41"/>
    </row>
    <row r="754" spans="2:8" ht="12.5">
      <c r="B754" s="18"/>
      <c r="G754" s="40"/>
      <c r="H754" s="41"/>
    </row>
    <row r="755" spans="2:8" ht="12.5">
      <c r="B755" s="18"/>
      <c r="G755" s="40"/>
      <c r="H755" s="41"/>
    </row>
    <row r="756" spans="2:8" ht="12.5">
      <c r="B756" s="18"/>
      <c r="G756" s="40"/>
      <c r="H756" s="41"/>
    </row>
    <row r="757" spans="2:8" ht="12.5">
      <c r="B757" s="18"/>
      <c r="G757" s="40"/>
      <c r="H757" s="41"/>
    </row>
    <row r="758" spans="2:8" ht="12.5">
      <c r="B758" s="18"/>
      <c r="G758" s="40"/>
      <c r="H758" s="41"/>
    </row>
    <row r="759" spans="2:8" ht="12.5">
      <c r="B759" s="18"/>
      <c r="G759" s="40"/>
      <c r="H759" s="41"/>
    </row>
    <row r="760" spans="2:8" ht="12.5">
      <c r="B760" s="18"/>
      <c r="G760" s="40"/>
      <c r="H760" s="41"/>
    </row>
    <row r="761" spans="2:8" ht="12.5">
      <c r="B761" s="18"/>
      <c r="G761" s="40"/>
      <c r="H761" s="41"/>
    </row>
    <row r="762" spans="2:8" ht="12.5">
      <c r="B762" s="18"/>
      <c r="G762" s="40"/>
      <c r="H762" s="41"/>
    </row>
    <row r="763" spans="2:8" ht="12.5">
      <c r="B763" s="18"/>
      <c r="G763" s="40"/>
      <c r="H763" s="41"/>
    </row>
    <row r="764" spans="2:8" ht="12.5">
      <c r="B764" s="18"/>
      <c r="G764" s="40"/>
      <c r="H764" s="41"/>
    </row>
    <row r="765" spans="2:8" ht="12.5">
      <c r="B765" s="18"/>
      <c r="G765" s="40"/>
      <c r="H765" s="41"/>
    </row>
    <row r="766" spans="2:8" ht="12.5">
      <c r="B766" s="18"/>
      <c r="G766" s="40"/>
      <c r="H766" s="41"/>
    </row>
    <row r="767" spans="2:8" ht="12.5">
      <c r="B767" s="18"/>
      <c r="G767" s="40"/>
      <c r="H767" s="41"/>
    </row>
    <row r="768" spans="2:8" ht="12.5">
      <c r="B768" s="18"/>
      <c r="G768" s="40"/>
      <c r="H768" s="41"/>
    </row>
    <row r="769" spans="2:8" ht="12.5">
      <c r="B769" s="18"/>
      <c r="G769" s="40"/>
      <c r="H769" s="41"/>
    </row>
    <row r="770" spans="2:8" ht="12.5">
      <c r="B770" s="18"/>
      <c r="G770" s="40"/>
      <c r="H770" s="41"/>
    </row>
    <row r="771" spans="2:8" ht="12.5">
      <c r="B771" s="18"/>
      <c r="G771" s="40"/>
      <c r="H771" s="41"/>
    </row>
    <row r="772" spans="2:8" ht="12.5">
      <c r="B772" s="18"/>
      <c r="G772" s="40"/>
      <c r="H772" s="41"/>
    </row>
    <row r="773" spans="2:8" ht="12.5">
      <c r="B773" s="18"/>
      <c r="G773" s="40"/>
      <c r="H773" s="41"/>
    </row>
    <row r="774" spans="2:8" ht="12.5">
      <c r="B774" s="18"/>
      <c r="G774" s="40"/>
      <c r="H774" s="41"/>
    </row>
    <row r="775" spans="2:8" ht="12.5">
      <c r="B775" s="18"/>
      <c r="G775" s="40"/>
      <c r="H775" s="41"/>
    </row>
    <row r="776" spans="2:8" ht="12.5">
      <c r="B776" s="18"/>
      <c r="G776" s="40"/>
      <c r="H776" s="41"/>
    </row>
    <row r="777" spans="2:8" ht="12.5">
      <c r="B777" s="18"/>
      <c r="G777" s="40"/>
      <c r="H777" s="41"/>
    </row>
    <row r="778" spans="2:8" ht="12.5">
      <c r="B778" s="18"/>
      <c r="G778" s="40"/>
      <c r="H778" s="41"/>
    </row>
    <row r="779" spans="2:8" ht="12.5">
      <c r="B779" s="18"/>
      <c r="G779" s="40"/>
      <c r="H779" s="41"/>
    </row>
    <row r="780" spans="2:8" ht="12.5">
      <c r="B780" s="18"/>
      <c r="G780" s="40"/>
      <c r="H780" s="41"/>
    </row>
    <row r="781" spans="2:8" ht="12.5">
      <c r="B781" s="18"/>
      <c r="G781" s="40"/>
      <c r="H781" s="41"/>
    </row>
    <row r="782" spans="2:8" ht="12.5">
      <c r="B782" s="18"/>
      <c r="G782" s="40"/>
      <c r="H782" s="41"/>
    </row>
    <row r="783" spans="2:8" ht="12.5">
      <c r="B783" s="18"/>
      <c r="G783" s="40"/>
      <c r="H783" s="41"/>
    </row>
    <row r="784" spans="2:8" ht="12.5">
      <c r="B784" s="18"/>
      <c r="G784" s="40"/>
      <c r="H784" s="41"/>
    </row>
    <row r="785" spans="2:8" ht="12.5">
      <c r="B785" s="18"/>
      <c r="G785" s="40"/>
      <c r="H785" s="41"/>
    </row>
    <row r="786" spans="2:8" ht="12.5">
      <c r="B786" s="18"/>
      <c r="G786" s="40"/>
      <c r="H786" s="41"/>
    </row>
    <row r="787" spans="2:8" ht="12.5">
      <c r="B787" s="18"/>
      <c r="G787" s="40"/>
      <c r="H787" s="41"/>
    </row>
    <row r="788" spans="2:8" ht="12.5">
      <c r="B788" s="18"/>
      <c r="G788" s="40"/>
      <c r="H788" s="41"/>
    </row>
    <row r="789" spans="2:8" ht="12.5">
      <c r="B789" s="18"/>
      <c r="G789" s="40"/>
      <c r="H789" s="41"/>
    </row>
    <row r="790" spans="2:8" ht="12.5">
      <c r="B790" s="18"/>
      <c r="G790" s="40"/>
      <c r="H790" s="41"/>
    </row>
    <row r="791" spans="2:8" ht="12.5">
      <c r="B791" s="18"/>
      <c r="G791" s="40"/>
      <c r="H791" s="41"/>
    </row>
    <row r="792" spans="2:8" ht="12.5">
      <c r="B792" s="18"/>
      <c r="G792" s="40"/>
      <c r="H792" s="41"/>
    </row>
    <row r="793" spans="2:8" ht="12.5">
      <c r="B793" s="18"/>
      <c r="G793" s="40"/>
      <c r="H793" s="41"/>
    </row>
    <row r="794" spans="2:8" ht="12.5">
      <c r="B794" s="18"/>
      <c r="G794" s="40"/>
      <c r="H794" s="41"/>
    </row>
    <row r="795" spans="2:8" ht="12.5">
      <c r="B795" s="18"/>
      <c r="G795" s="40"/>
      <c r="H795" s="41"/>
    </row>
    <row r="796" spans="2:8" ht="12.5">
      <c r="B796" s="18"/>
      <c r="G796" s="40"/>
      <c r="H796" s="41"/>
    </row>
    <row r="797" spans="2:8" ht="12.5">
      <c r="B797" s="18"/>
      <c r="G797" s="40"/>
      <c r="H797" s="41"/>
    </row>
    <row r="798" spans="2:8" ht="12.5">
      <c r="B798" s="18"/>
      <c r="G798" s="40"/>
      <c r="H798" s="41"/>
    </row>
    <row r="799" spans="2:8" ht="12.5">
      <c r="B799" s="18"/>
      <c r="G799" s="40"/>
      <c r="H799" s="41"/>
    </row>
    <row r="800" spans="2:8" ht="12.5">
      <c r="B800" s="18"/>
      <c r="G800" s="40"/>
      <c r="H800" s="41"/>
    </row>
    <row r="801" spans="2:8" ht="12.5">
      <c r="B801" s="18"/>
      <c r="G801" s="40"/>
      <c r="H801" s="41"/>
    </row>
    <row r="802" spans="2:8" ht="12.5">
      <c r="B802" s="18"/>
      <c r="G802" s="40"/>
      <c r="H802" s="41"/>
    </row>
    <row r="803" spans="2:8" ht="12.5">
      <c r="B803" s="18"/>
      <c r="G803" s="40"/>
      <c r="H803" s="41"/>
    </row>
    <row r="804" spans="2:8" ht="12.5">
      <c r="B804" s="18"/>
      <c r="G804" s="40"/>
      <c r="H804" s="41"/>
    </row>
    <row r="805" spans="2:8" ht="12.5">
      <c r="B805" s="18"/>
      <c r="G805" s="40"/>
      <c r="H805" s="41"/>
    </row>
    <row r="806" spans="2:8" ht="12.5">
      <c r="B806" s="18"/>
      <c r="G806" s="40"/>
      <c r="H806" s="41"/>
    </row>
    <row r="807" spans="2:8" ht="12.5">
      <c r="B807" s="18"/>
      <c r="G807" s="40"/>
      <c r="H807" s="41"/>
    </row>
    <row r="808" spans="2:8" ht="12.5">
      <c r="B808" s="18"/>
      <c r="G808" s="40"/>
      <c r="H808" s="41"/>
    </row>
    <row r="809" spans="2:8" ht="12.5">
      <c r="B809" s="18"/>
      <c r="G809" s="40"/>
      <c r="H809" s="41"/>
    </row>
    <row r="810" spans="2:8" ht="12.5">
      <c r="B810" s="18"/>
      <c r="G810" s="40"/>
      <c r="H810" s="41"/>
    </row>
    <row r="811" spans="2:8" ht="12.5">
      <c r="B811" s="18"/>
      <c r="G811" s="40"/>
      <c r="H811" s="41"/>
    </row>
    <row r="812" spans="2:8" ht="12.5">
      <c r="B812" s="18"/>
      <c r="G812" s="40"/>
      <c r="H812" s="41"/>
    </row>
    <row r="813" spans="2:8" ht="12.5">
      <c r="B813" s="18"/>
      <c r="G813" s="40"/>
      <c r="H813" s="41"/>
    </row>
    <row r="814" spans="2:8" ht="12.5">
      <c r="B814" s="18"/>
      <c r="G814" s="40"/>
      <c r="H814" s="41"/>
    </row>
    <row r="815" spans="2:8" ht="12.5">
      <c r="B815" s="18"/>
      <c r="G815" s="40"/>
      <c r="H815" s="41"/>
    </row>
    <row r="816" spans="2:8" ht="12.5">
      <c r="B816" s="18"/>
      <c r="G816" s="40"/>
      <c r="H816" s="41"/>
    </row>
    <row r="817" spans="2:8" ht="12.5">
      <c r="B817" s="18"/>
      <c r="G817" s="40"/>
      <c r="H817" s="41"/>
    </row>
    <row r="818" spans="2:8" ht="12.5">
      <c r="B818" s="18"/>
      <c r="G818" s="40"/>
      <c r="H818" s="41"/>
    </row>
    <row r="819" spans="2:8" ht="12.5">
      <c r="B819" s="18"/>
      <c r="G819" s="40"/>
      <c r="H819" s="41"/>
    </row>
    <row r="820" spans="2:8" ht="12.5">
      <c r="B820" s="18"/>
      <c r="G820" s="40"/>
      <c r="H820" s="41"/>
    </row>
    <row r="821" spans="2:8" ht="12.5">
      <c r="B821" s="18"/>
      <c r="G821" s="40"/>
      <c r="H821" s="41"/>
    </row>
    <row r="822" spans="2:8" ht="12.5">
      <c r="B822" s="18"/>
      <c r="G822" s="40"/>
      <c r="H822" s="41"/>
    </row>
    <row r="823" spans="2:8" ht="12.5">
      <c r="B823" s="18"/>
      <c r="G823" s="40"/>
      <c r="H823" s="41"/>
    </row>
    <row r="824" spans="2:8" ht="12.5">
      <c r="B824" s="18"/>
      <c r="G824" s="40"/>
      <c r="H824" s="41"/>
    </row>
    <row r="825" spans="2:8" ht="12.5">
      <c r="B825" s="18"/>
      <c r="G825" s="40"/>
      <c r="H825" s="41"/>
    </row>
    <row r="826" spans="2:8" ht="12.5">
      <c r="B826" s="18"/>
      <c r="G826" s="40"/>
      <c r="H826" s="41"/>
    </row>
    <row r="827" spans="2:8" ht="12.5">
      <c r="B827" s="18"/>
      <c r="G827" s="40"/>
      <c r="H827" s="41"/>
    </row>
    <row r="828" spans="2:8" ht="12.5">
      <c r="B828" s="18"/>
      <c r="G828" s="40"/>
      <c r="H828" s="41"/>
    </row>
    <row r="829" spans="2:8" ht="12.5">
      <c r="B829" s="18"/>
      <c r="G829" s="40"/>
      <c r="H829" s="41"/>
    </row>
    <row r="830" spans="2:8" ht="12.5">
      <c r="B830" s="18"/>
      <c r="G830" s="40"/>
      <c r="H830" s="41"/>
    </row>
    <row r="831" spans="2:8" ht="12.5">
      <c r="B831" s="18"/>
      <c r="G831" s="40"/>
      <c r="H831" s="41"/>
    </row>
    <row r="832" spans="2:8" ht="12.5">
      <c r="B832" s="18"/>
      <c r="G832" s="40"/>
      <c r="H832" s="41"/>
    </row>
    <row r="833" spans="2:8" ht="12.5">
      <c r="B833" s="18"/>
      <c r="G833" s="40"/>
      <c r="H833" s="41"/>
    </row>
    <row r="834" spans="2:8" ht="12.5">
      <c r="B834" s="18"/>
      <c r="G834" s="40"/>
      <c r="H834" s="41"/>
    </row>
    <row r="835" spans="2:8" ht="12.5">
      <c r="B835" s="18"/>
      <c r="G835" s="40"/>
      <c r="H835" s="41"/>
    </row>
    <row r="836" spans="2:8" ht="12.5">
      <c r="B836" s="18"/>
      <c r="G836" s="40"/>
      <c r="H836" s="41"/>
    </row>
    <row r="837" spans="2:8" ht="12.5">
      <c r="B837" s="18"/>
      <c r="G837" s="40"/>
      <c r="H837" s="41"/>
    </row>
    <row r="838" spans="2:8" ht="12.5">
      <c r="B838" s="18"/>
      <c r="G838" s="40"/>
      <c r="H838" s="41"/>
    </row>
    <row r="839" spans="2:8" ht="12.5">
      <c r="B839" s="18"/>
      <c r="G839" s="40"/>
      <c r="H839" s="41"/>
    </row>
    <row r="840" spans="2:8" ht="12.5">
      <c r="B840" s="18"/>
      <c r="G840" s="40"/>
      <c r="H840" s="41"/>
    </row>
    <row r="841" spans="2:8" ht="12.5">
      <c r="B841" s="18"/>
      <c r="G841" s="40"/>
      <c r="H841" s="41"/>
    </row>
    <row r="842" spans="2:8" ht="12.5">
      <c r="B842" s="18"/>
      <c r="G842" s="40"/>
      <c r="H842" s="41"/>
    </row>
    <row r="843" spans="2:8" ht="12.5">
      <c r="B843" s="18"/>
      <c r="G843" s="40"/>
      <c r="H843" s="41"/>
    </row>
    <row r="844" spans="2:8" ht="12.5">
      <c r="B844" s="18"/>
      <c r="G844" s="40"/>
      <c r="H844" s="41"/>
    </row>
    <row r="845" spans="2:8" ht="12.5">
      <c r="B845" s="18"/>
      <c r="G845" s="40"/>
      <c r="H845" s="41"/>
    </row>
    <row r="846" spans="2:8" ht="12.5">
      <c r="B846" s="18"/>
      <c r="G846" s="40"/>
      <c r="H846" s="41"/>
    </row>
    <row r="847" spans="2:8" ht="12.5">
      <c r="B847" s="18"/>
      <c r="G847" s="40"/>
      <c r="H847" s="41"/>
    </row>
    <row r="848" spans="2:8" ht="12.5">
      <c r="B848" s="18"/>
      <c r="G848" s="40"/>
      <c r="H848" s="41"/>
    </row>
    <row r="849" spans="2:8" ht="12.5">
      <c r="B849" s="18"/>
      <c r="G849" s="40"/>
      <c r="H849" s="41"/>
    </row>
    <row r="850" spans="2:8" ht="12.5">
      <c r="B850" s="18"/>
      <c r="G850" s="40"/>
      <c r="H850" s="41"/>
    </row>
    <row r="851" spans="2:8" ht="12.5">
      <c r="B851" s="18"/>
      <c r="G851" s="40"/>
      <c r="H851" s="41"/>
    </row>
    <row r="852" spans="2:8" ht="12.5">
      <c r="B852" s="18"/>
      <c r="G852" s="40"/>
      <c r="H852" s="41"/>
    </row>
    <row r="853" spans="2:8" ht="12.5">
      <c r="B853" s="18"/>
      <c r="G853" s="40"/>
      <c r="H853" s="41"/>
    </row>
    <row r="854" spans="2:8" ht="12.5">
      <c r="B854" s="18"/>
      <c r="G854" s="40"/>
      <c r="H854" s="41"/>
    </row>
    <row r="855" spans="2:8" ht="12.5">
      <c r="B855" s="18"/>
      <c r="G855" s="40"/>
      <c r="H855" s="41"/>
    </row>
    <row r="856" spans="2:8" ht="12.5">
      <c r="B856" s="18"/>
      <c r="G856" s="40"/>
      <c r="H856" s="41"/>
    </row>
    <row r="857" spans="2:8" ht="12.5">
      <c r="B857" s="18"/>
      <c r="G857" s="40"/>
      <c r="H857" s="41"/>
    </row>
    <row r="858" spans="2:8" ht="12.5">
      <c r="B858" s="18"/>
      <c r="G858" s="40"/>
      <c r="H858" s="41"/>
    </row>
    <row r="859" spans="2:8" ht="12.5">
      <c r="B859" s="18"/>
      <c r="G859" s="40"/>
      <c r="H859" s="41"/>
    </row>
    <row r="860" spans="2:8" ht="12.5">
      <c r="B860" s="18"/>
      <c r="G860" s="40"/>
      <c r="H860" s="41"/>
    </row>
    <row r="861" spans="2:8" ht="12.5">
      <c r="B861" s="18"/>
      <c r="G861" s="40"/>
      <c r="H861" s="41"/>
    </row>
    <row r="862" spans="2:8" ht="12.5">
      <c r="B862" s="18"/>
      <c r="G862" s="40"/>
      <c r="H862" s="41"/>
    </row>
    <row r="863" spans="2:8" ht="12.5">
      <c r="B863" s="18"/>
      <c r="G863" s="40"/>
      <c r="H863" s="41"/>
    </row>
    <row r="864" spans="2:8" ht="12.5">
      <c r="B864" s="18"/>
      <c r="G864" s="40"/>
      <c r="H864" s="41"/>
    </row>
    <row r="865" spans="2:8" ht="12.5">
      <c r="B865" s="18"/>
      <c r="G865" s="40"/>
      <c r="H865" s="41"/>
    </row>
    <row r="866" spans="2:8" ht="12.5">
      <c r="B866" s="18"/>
      <c r="G866" s="40"/>
      <c r="H866" s="41"/>
    </row>
    <row r="867" spans="2:8" ht="12.5">
      <c r="B867" s="18"/>
      <c r="G867" s="40"/>
      <c r="H867" s="41"/>
    </row>
    <row r="868" spans="2:8" ht="12.5">
      <c r="B868" s="18"/>
      <c r="G868" s="40"/>
      <c r="H868" s="41"/>
    </row>
    <row r="869" spans="2:8" ht="12.5">
      <c r="B869" s="18"/>
      <c r="G869" s="40"/>
      <c r="H869" s="41"/>
    </row>
    <row r="870" spans="2:8" ht="12.5">
      <c r="B870" s="18"/>
      <c r="G870" s="40"/>
      <c r="H870" s="41"/>
    </row>
    <row r="871" spans="2:8" ht="12.5">
      <c r="B871" s="18"/>
      <c r="G871" s="40"/>
      <c r="H871" s="41"/>
    </row>
    <row r="872" spans="2:8" ht="12.5">
      <c r="B872" s="18"/>
      <c r="G872" s="40"/>
      <c r="H872" s="41"/>
    </row>
    <row r="873" spans="2:8" ht="12.5">
      <c r="B873" s="18"/>
      <c r="G873" s="40"/>
      <c r="H873" s="41"/>
    </row>
    <row r="874" spans="2:8" ht="12.5">
      <c r="B874" s="18"/>
      <c r="G874" s="40"/>
      <c r="H874" s="41"/>
    </row>
    <row r="875" spans="2:8" ht="12.5">
      <c r="B875" s="18"/>
      <c r="G875" s="40"/>
      <c r="H875" s="41"/>
    </row>
    <row r="876" spans="2:8" ht="12.5">
      <c r="B876" s="18"/>
      <c r="G876" s="40"/>
      <c r="H876" s="41"/>
    </row>
    <row r="877" spans="2:8" ht="12.5">
      <c r="B877" s="18"/>
      <c r="G877" s="40"/>
      <c r="H877" s="41"/>
    </row>
    <row r="878" spans="2:8" ht="12.5">
      <c r="B878" s="18"/>
      <c r="G878" s="40"/>
      <c r="H878" s="41"/>
    </row>
    <row r="879" spans="2:8" ht="12.5">
      <c r="B879" s="18"/>
      <c r="G879" s="40"/>
      <c r="H879" s="41"/>
    </row>
    <row r="880" spans="2:8" ht="12.5">
      <c r="B880" s="18"/>
      <c r="G880" s="40"/>
      <c r="H880" s="41"/>
    </row>
    <row r="881" spans="2:8" ht="12.5">
      <c r="B881" s="18"/>
      <c r="G881" s="40"/>
      <c r="H881" s="41"/>
    </row>
    <row r="882" spans="2:8" ht="12.5">
      <c r="B882" s="18"/>
      <c r="G882" s="40"/>
      <c r="H882" s="41"/>
    </row>
    <row r="883" spans="2:8" ht="12.5">
      <c r="B883" s="18"/>
      <c r="G883" s="40"/>
      <c r="H883" s="41"/>
    </row>
    <row r="884" spans="2:8" ht="12.5">
      <c r="B884" s="18"/>
      <c r="G884" s="40"/>
      <c r="H884" s="41"/>
    </row>
    <row r="885" spans="2:8" ht="12.5">
      <c r="B885" s="18"/>
      <c r="G885" s="40"/>
      <c r="H885" s="41"/>
    </row>
    <row r="886" spans="2:8" ht="12.5">
      <c r="B886" s="18"/>
      <c r="G886" s="40"/>
      <c r="H886" s="41"/>
    </row>
    <row r="887" spans="2:8" ht="12.5">
      <c r="B887" s="18"/>
      <c r="G887" s="40"/>
      <c r="H887" s="41"/>
    </row>
    <row r="888" spans="2:8" ht="12.5">
      <c r="B888" s="18"/>
      <c r="G888" s="40"/>
      <c r="H888" s="41"/>
    </row>
    <row r="889" spans="2:8" ht="12.5">
      <c r="B889" s="18"/>
      <c r="G889" s="40"/>
      <c r="H889" s="41"/>
    </row>
    <row r="890" spans="2:8" ht="12.5">
      <c r="B890" s="18"/>
      <c r="G890" s="40"/>
      <c r="H890" s="41"/>
    </row>
    <row r="891" spans="2:8" ht="12.5">
      <c r="B891" s="18"/>
      <c r="G891" s="40"/>
      <c r="H891" s="41"/>
    </row>
    <row r="892" spans="2:8" ht="12.5">
      <c r="B892" s="18"/>
      <c r="G892" s="40"/>
      <c r="H892" s="41"/>
    </row>
    <row r="893" spans="2:8" ht="12.5">
      <c r="B893" s="18"/>
      <c r="G893" s="40"/>
      <c r="H893" s="41"/>
    </row>
    <row r="894" spans="2:8" ht="12.5">
      <c r="B894" s="18"/>
      <c r="G894" s="40"/>
      <c r="H894" s="41"/>
    </row>
    <row r="895" spans="2:8" ht="12.5">
      <c r="B895" s="18"/>
      <c r="G895" s="40"/>
      <c r="H895" s="41"/>
    </row>
    <row r="896" spans="2:8" ht="12.5">
      <c r="B896" s="18"/>
      <c r="G896" s="40"/>
      <c r="H896" s="41"/>
    </row>
    <row r="897" spans="2:8" ht="12.5">
      <c r="B897" s="18"/>
      <c r="G897" s="40"/>
      <c r="H897" s="41"/>
    </row>
    <row r="898" spans="2:8" ht="12.5">
      <c r="B898" s="18"/>
      <c r="G898" s="40"/>
      <c r="H898" s="41"/>
    </row>
    <row r="899" spans="2:8" ht="12.5">
      <c r="B899" s="18"/>
      <c r="G899" s="40"/>
      <c r="H899" s="41"/>
    </row>
    <row r="900" spans="2:8" ht="12.5">
      <c r="B900" s="18"/>
      <c r="G900" s="40"/>
      <c r="H900" s="41"/>
    </row>
    <row r="901" spans="2:8" ht="12.5">
      <c r="B901" s="18"/>
      <c r="G901" s="40"/>
      <c r="H901" s="41"/>
    </row>
    <row r="902" spans="2:8" ht="12.5">
      <c r="B902" s="18"/>
      <c r="G902" s="40"/>
      <c r="H902" s="41"/>
    </row>
    <row r="903" spans="2:8" ht="12.5">
      <c r="B903" s="18"/>
      <c r="G903" s="40"/>
      <c r="H903" s="41"/>
    </row>
    <row r="904" spans="2:8" ht="12.5">
      <c r="B904" s="18"/>
      <c r="G904" s="40"/>
      <c r="H904" s="41"/>
    </row>
    <row r="905" spans="2:8" ht="12.5">
      <c r="B905" s="18"/>
      <c r="G905" s="40"/>
      <c r="H905" s="41"/>
    </row>
    <row r="906" spans="2:8" ht="12.5">
      <c r="B906" s="18"/>
      <c r="G906" s="40"/>
      <c r="H906" s="41"/>
    </row>
    <row r="907" spans="2:8" ht="12.5">
      <c r="B907" s="18"/>
      <c r="G907" s="40"/>
      <c r="H907" s="41"/>
    </row>
    <row r="908" spans="2:8" ht="12.5">
      <c r="B908" s="18"/>
      <c r="G908" s="40"/>
      <c r="H908" s="41"/>
    </row>
    <row r="909" spans="2:8" ht="12.5">
      <c r="B909" s="18"/>
      <c r="G909" s="40"/>
      <c r="H909" s="41"/>
    </row>
    <row r="910" spans="2:8" ht="12.5">
      <c r="B910" s="18"/>
      <c r="G910" s="40"/>
      <c r="H910" s="41"/>
    </row>
    <row r="911" spans="2:8" ht="12.5">
      <c r="B911" s="18"/>
      <c r="G911" s="40"/>
      <c r="H911" s="41"/>
    </row>
    <row r="912" spans="2:8" ht="12.5">
      <c r="B912" s="18"/>
      <c r="G912" s="40"/>
      <c r="H912" s="41"/>
    </row>
    <row r="913" spans="2:8" ht="12.5">
      <c r="B913" s="18"/>
      <c r="G913" s="40"/>
      <c r="H913" s="41"/>
    </row>
    <row r="914" spans="2:8" ht="12.5">
      <c r="B914" s="18"/>
      <c r="G914" s="40"/>
      <c r="H914" s="41"/>
    </row>
    <row r="915" spans="2:8" ht="12.5">
      <c r="B915" s="18"/>
      <c r="G915" s="40"/>
      <c r="H915" s="41"/>
    </row>
    <row r="916" spans="2:8" ht="12.5">
      <c r="B916" s="18"/>
      <c r="G916" s="40"/>
      <c r="H916" s="41"/>
    </row>
    <row r="917" spans="2:8" ht="12.5">
      <c r="B917" s="18"/>
      <c r="G917" s="40"/>
      <c r="H917" s="41"/>
    </row>
    <row r="918" spans="2:8" ht="12.5">
      <c r="B918" s="18"/>
      <c r="G918" s="40"/>
      <c r="H918" s="41"/>
    </row>
    <row r="919" spans="2:8" ht="12.5">
      <c r="B919" s="18"/>
      <c r="G919" s="40"/>
      <c r="H919" s="41"/>
    </row>
    <row r="920" spans="2:8" ht="12.5">
      <c r="B920" s="18"/>
      <c r="G920" s="40"/>
      <c r="H920" s="41"/>
    </row>
    <row r="921" spans="2:8" ht="12.5">
      <c r="B921" s="18"/>
      <c r="G921" s="40"/>
      <c r="H921" s="41"/>
    </row>
    <row r="922" spans="2:8" ht="12.5">
      <c r="B922" s="18"/>
      <c r="G922" s="40"/>
      <c r="H922" s="41"/>
    </row>
    <row r="923" spans="2:8" ht="12.5">
      <c r="B923" s="18"/>
      <c r="G923" s="40"/>
      <c r="H923" s="41"/>
    </row>
    <row r="924" spans="2:8" ht="12.5">
      <c r="B924" s="18"/>
      <c r="G924" s="40"/>
      <c r="H924" s="41"/>
    </row>
    <row r="925" spans="2:8" ht="12.5">
      <c r="B925" s="18"/>
      <c r="G925" s="40"/>
      <c r="H925" s="41"/>
    </row>
    <row r="926" spans="2:8" ht="12.5">
      <c r="B926" s="18"/>
      <c r="G926" s="40"/>
      <c r="H926" s="41"/>
    </row>
    <row r="927" spans="2:8" ht="12.5">
      <c r="B927" s="18"/>
      <c r="G927" s="40"/>
      <c r="H927" s="41"/>
    </row>
    <row r="928" spans="2:8" ht="12.5">
      <c r="B928" s="18"/>
      <c r="G928" s="40"/>
      <c r="H928" s="41"/>
    </row>
    <row r="929" spans="2:8" ht="12.5">
      <c r="B929" s="18"/>
      <c r="G929" s="40"/>
      <c r="H929" s="41"/>
    </row>
    <row r="930" spans="2:8" ht="12.5">
      <c r="B930" s="18"/>
      <c r="G930" s="40"/>
      <c r="H930" s="41"/>
    </row>
    <row r="931" spans="2:8" ht="12.5">
      <c r="B931" s="18"/>
      <c r="G931" s="40"/>
      <c r="H931" s="41"/>
    </row>
    <row r="932" spans="2:8" ht="12.5">
      <c r="B932" s="18"/>
      <c r="G932" s="40"/>
      <c r="H932" s="41"/>
    </row>
    <row r="933" spans="2:8" ht="12.5">
      <c r="B933" s="18"/>
      <c r="G933" s="40"/>
      <c r="H933" s="41"/>
    </row>
    <row r="934" spans="2:8" ht="12.5">
      <c r="B934" s="18"/>
      <c r="G934" s="40"/>
      <c r="H934" s="41"/>
    </row>
    <row r="935" spans="2:8" ht="12.5">
      <c r="B935" s="18"/>
      <c r="G935" s="40"/>
      <c r="H935" s="41"/>
    </row>
    <row r="936" spans="2:8" ht="12.5">
      <c r="B936" s="18"/>
      <c r="G936" s="40"/>
      <c r="H936" s="41"/>
    </row>
    <row r="937" spans="2:8" ht="12.5">
      <c r="B937" s="18"/>
      <c r="G937" s="40"/>
      <c r="H937" s="41"/>
    </row>
    <row r="938" spans="2:8" ht="12.5">
      <c r="B938" s="18"/>
      <c r="G938" s="40"/>
      <c r="H938" s="41"/>
    </row>
    <row r="939" spans="2:8" ht="12.5">
      <c r="B939" s="18"/>
      <c r="G939" s="40"/>
      <c r="H939" s="41"/>
    </row>
    <row r="940" spans="2:8" ht="12.5">
      <c r="B940" s="18"/>
      <c r="G940" s="40"/>
      <c r="H940" s="41"/>
    </row>
    <row r="941" spans="2:8" ht="12.5">
      <c r="B941" s="18"/>
      <c r="G941" s="40"/>
      <c r="H941" s="41"/>
    </row>
    <row r="942" spans="2:8" ht="12.5">
      <c r="B942" s="18"/>
      <c r="G942" s="40"/>
      <c r="H942" s="41"/>
    </row>
    <row r="943" spans="2:8" ht="12.5">
      <c r="B943" s="18"/>
      <c r="G943" s="40"/>
      <c r="H943" s="41"/>
    </row>
    <row r="944" spans="2:8" ht="12.5">
      <c r="B944" s="18"/>
      <c r="G944" s="40"/>
      <c r="H944" s="41"/>
    </row>
    <row r="945" spans="2:8" ht="12.5">
      <c r="B945" s="18"/>
      <c r="G945" s="40"/>
      <c r="H945" s="41"/>
    </row>
    <row r="946" spans="2:8" ht="12.5">
      <c r="B946" s="18"/>
      <c r="G946" s="40"/>
      <c r="H946" s="41"/>
    </row>
    <row r="947" spans="2:8" ht="12.5">
      <c r="B947" s="18"/>
      <c r="G947" s="40"/>
      <c r="H947" s="41"/>
    </row>
    <row r="948" spans="2:8" ht="12.5">
      <c r="B948" s="18"/>
      <c r="G948" s="40"/>
      <c r="H948" s="41"/>
    </row>
    <row r="949" spans="2:8" ht="12.5">
      <c r="B949" s="18"/>
      <c r="G949" s="40"/>
      <c r="H949" s="41"/>
    </row>
    <row r="950" spans="2:8" ht="12.5">
      <c r="B950" s="18"/>
      <c r="G950" s="40"/>
      <c r="H950" s="41"/>
    </row>
    <row r="951" spans="2:8" ht="12.5">
      <c r="B951" s="18"/>
      <c r="G951" s="40"/>
      <c r="H951" s="41"/>
    </row>
    <row r="952" spans="2:8" ht="12.5">
      <c r="B952" s="18"/>
      <c r="G952" s="40"/>
      <c r="H952" s="41"/>
    </row>
    <row r="953" spans="2:8" ht="12.5">
      <c r="B953" s="18"/>
      <c r="G953" s="40"/>
      <c r="H953" s="41"/>
    </row>
    <row r="954" spans="2:8" ht="12.5">
      <c r="B954" s="18"/>
      <c r="G954" s="40"/>
      <c r="H954" s="41"/>
    </row>
    <row r="955" spans="2:8" ht="12.5">
      <c r="B955" s="18"/>
      <c r="G955" s="40"/>
      <c r="H955" s="41"/>
    </row>
    <row r="956" spans="2:8" ht="12.5">
      <c r="B956" s="18"/>
      <c r="G956" s="40"/>
      <c r="H956" s="41"/>
    </row>
    <row r="957" spans="2:8" ht="12.5">
      <c r="B957" s="18"/>
      <c r="G957" s="40"/>
      <c r="H957" s="41"/>
    </row>
    <row r="958" spans="2:8" ht="12.5">
      <c r="B958" s="18"/>
      <c r="G958" s="40"/>
      <c r="H958" s="41"/>
    </row>
    <row r="959" spans="2:8" ht="12.5">
      <c r="B959" s="18"/>
      <c r="G959" s="40"/>
      <c r="H959" s="41"/>
    </row>
    <row r="960" spans="2:8" ht="12.5">
      <c r="B960" s="18"/>
      <c r="G960" s="40"/>
      <c r="H960" s="41"/>
    </row>
    <row r="961" spans="2:8" ht="12.5">
      <c r="B961" s="18"/>
      <c r="G961" s="40"/>
      <c r="H961" s="41"/>
    </row>
    <row r="962" spans="2:8" ht="12.5">
      <c r="B962" s="18"/>
      <c r="G962" s="40"/>
      <c r="H962" s="41"/>
    </row>
    <row r="963" spans="2:8" ht="12.5">
      <c r="B963" s="18"/>
      <c r="G963" s="40"/>
      <c r="H963" s="41"/>
    </row>
    <row r="964" spans="2:8" ht="12.5">
      <c r="B964" s="18"/>
      <c r="G964" s="40"/>
      <c r="H964" s="41"/>
    </row>
    <row r="965" spans="2:8" ht="12.5">
      <c r="B965" s="18"/>
      <c r="G965" s="40"/>
      <c r="H965" s="41"/>
    </row>
    <row r="966" spans="2:8" ht="12.5">
      <c r="B966" s="18"/>
      <c r="G966" s="40"/>
      <c r="H966" s="41"/>
    </row>
    <row r="967" spans="2:8" ht="12.5">
      <c r="B967" s="18"/>
      <c r="G967" s="40"/>
      <c r="H967" s="41"/>
    </row>
    <row r="968" spans="2:8" ht="12.5">
      <c r="B968" s="18"/>
      <c r="G968" s="40"/>
      <c r="H968" s="41"/>
    </row>
    <row r="969" spans="2:8" ht="12.5">
      <c r="B969" s="18"/>
      <c r="G969" s="40"/>
      <c r="H969" s="41"/>
    </row>
    <row r="970" spans="2:8" ht="12.5">
      <c r="B970" s="18"/>
      <c r="G970" s="40"/>
      <c r="H970" s="41"/>
    </row>
    <row r="971" spans="2:8" ht="12.5">
      <c r="B971" s="18"/>
      <c r="G971" s="40"/>
      <c r="H971" s="41"/>
    </row>
    <row r="972" spans="2:8" ht="12.5">
      <c r="B972" s="18"/>
      <c r="G972" s="40"/>
      <c r="H972" s="41"/>
    </row>
    <row r="973" spans="2:8" ht="12.5">
      <c r="B973" s="18"/>
      <c r="G973" s="40"/>
      <c r="H973" s="41"/>
    </row>
    <row r="974" spans="2:8" ht="12.5">
      <c r="B974" s="18"/>
      <c r="G974" s="40"/>
      <c r="H974" s="41"/>
    </row>
    <row r="975" spans="2:8" ht="12.5">
      <c r="B975" s="18"/>
      <c r="G975" s="40"/>
      <c r="H975" s="41"/>
    </row>
    <row r="976" spans="2:8" ht="12.5">
      <c r="B976" s="18"/>
      <c r="G976" s="40"/>
      <c r="H976" s="41"/>
    </row>
    <row r="977" spans="2:8" ht="12.5">
      <c r="B977" s="18"/>
      <c r="G977" s="40"/>
      <c r="H977" s="41"/>
    </row>
    <row r="978" spans="2:8" ht="12.5">
      <c r="B978" s="18"/>
      <c r="G978" s="40"/>
      <c r="H978" s="41"/>
    </row>
    <row r="979" spans="2:8" ht="12.5">
      <c r="B979" s="18"/>
      <c r="G979" s="40"/>
      <c r="H979" s="41"/>
    </row>
    <row r="980" spans="2:8" ht="12.5">
      <c r="B980" s="18"/>
      <c r="G980" s="40"/>
      <c r="H980" s="41"/>
    </row>
    <row r="981" spans="2:8" ht="12.5">
      <c r="B981" s="18"/>
      <c r="G981" s="40"/>
      <c r="H981" s="41"/>
    </row>
    <row r="982" spans="2:8" ht="12.5">
      <c r="B982" s="18"/>
      <c r="G982" s="40"/>
      <c r="H982" s="41"/>
    </row>
    <row r="983" spans="2:8" ht="12.5">
      <c r="B983" s="18"/>
      <c r="G983" s="40"/>
      <c r="H983" s="41"/>
    </row>
    <row r="984" spans="2:8" ht="12.5">
      <c r="B984" s="18"/>
      <c r="G984" s="40"/>
      <c r="H984" s="41"/>
    </row>
    <row r="985" spans="2:8" ht="12.5">
      <c r="B985" s="18"/>
      <c r="G985" s="40"/>
      <c r="H985" s="41"/>
    </row>
    <row r="986" spans="2:8" ht="12.5">
      <c r="B986" s="18"/>
      <c r="G986" s="40"/>
      <c r="H986" s="41"/>
    </row>
    <row r="987" spans="2:8" ht="12.5">
      <c r="B987" s="18"/>
      <c r="G987" s="40"/>
      <c r="H987" s="41"/>
    </row>
    <row r="988" spans="2:8" ht="12.5">
      <c r="B988" s="18"/>
      <c r="G988" s="40"/>
      <c r="H988" s="41"/>
    </row>
    <row r="989" spans="2:8" ht="12.5">
      <c r="B989" s="18"/>
      <c r="G989" s="40"/>
      <c r="H989" s="41"/>
    </row>
    <row r="990" spans="2:8" ht="12.5">
      <c r="B990" s="18"/>
      <c r="G990" s="40"/>
      <c r="H990" s="41"/>
    </row>
  </sheetData>
  <mergeCells count="7">
    <mergeCell ref="D4:F4"/>
    <mergeCell ref="C5:F5"/>
    <mergeCell ref="B1:C1"/>
    <mergeCell ref="D1:F1"/>
    <mergeCell ref="B2:C2"/>
    <mergeCell ref="D2:F2"/>
    <mergeCell ref="B3:C3"/>
  </mergeCells>
  <phoneticPr fontId="11" type="noConversion"/>
  <dataValidations count="2">
    <dataValidation type="list" allowBlank="1" showErrorMessage="1" sqref="C5">
      <formula1>"query string,request body,response body"</formula1>
    </dataValidation>
    <dataValidation type="list" allowBlank="1" showErrorMessage="1" sqref="I5:I19">
      <formula1>"String,Service,CODE,SQL,Enum,Int,Long,Double,Boolean,List&lt;String&gt;,List&lt;Long&gt;,List&lt;Object&gt;"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Cover</vt:lpstr>
      <vt:lpstr>Version</vt:lpstr>
      <vt:lpstr>UI</vt:lpstr>
      <vt:lpstr>UI Structure</vt:lpstr>
      <vt:lpstr>GET List</vt:lpstr>
      <vt:lpstr>GET</vt:lpstr>
      <vt:lpstr>POST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박영주</cp:lastModifiedBy>
  <dcterms:modified xsi:type="dcterms:W3CDTF">2025-09-01T05:05:49Z</dcterms:modified>
</cp:coreProperties>
</file>