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44" windowWidth="17220" windowHeight="7416"/>
  </bookViews>
  <sheets>
    <sheet name="Mental Chronometry" sheetId="2" r:id="rId1"/>
    <sheet name="Sheet3" sheetId="3" state="hidden" r:id="rId2"/>
  </sheets>
  <calcPr calcId="125725"/>
</workbook>
</file>

<file path=xl/calcChain.xml><?xml version="1.0" encoding="utf-8"?>
<calcChain xmlns="http://schemas.openxmlformats.org/spreadsheetml/2006/main">
  <c r="P53" i="2"/>
  <c r="J53"/>
  <c r="O50"/>
  <c r="E50"/>
  <c r="J50"/>
  <c r="G48"/>
  <c r="Q46"/>
  <c r="P46"/>
  <c r="O46"/>
  <c r="L46"/>
  <c r="L48" s="1"/>
  <c r="K46"/>
  <c r="K48" s="1"/>
  <c r="J46"/>
  <c r="G46"/>
  <c r="F46"/>
  <c r="E46"/>
  <c r="G33"/>
  <c r="F33"/>
  <c r="F48" s="1"/>
  <c r="E33"/>
  <c r="L33"/>
  <c r="K33"/>
  <c r="J33"/>
  <c r="Q33"/>
  <c r="Q48" s="1"/>
  <c r="P33"/>
  <c r="O33"/>
  <c r="Q20"/>
  <c r="P20"/>
  <c r="P48" s="1"/>
  <c r="O20"/>
  <c r="O48" s="1"/>
  <c r="L20"/>
  <c r="K20"/>
  <c r="J20"/>
  <c r="J48" s="1"/>
  <c r="F20"/>
  <c r="G20"/>
  <c r="E20"/>
  <c r="E48" l="1"/>
  <c r="H47" i="3" l="1"/>
  <c r="M47"/>
</calcChain>
</file>

<file path=xl/sharedStrings.xml><?xml version="1.0" encoding="utf-8"?>
<sst xmlns="http://schemas.openxmlformats.org/spreadsheetml/2006/main" count="120" uniqueCount="19">
  <si>
    <t>SRT</t>
  </si>
  <si>
    <t>Recognition Reaction Time Test</t>
  </si>
  <si>
    <t>Simple Reaction Time Test</t>
  </si>
  <si>
    <t>RRT</t>
  </si>
  <si>
    <t>Key</t>
  </si>
  <si>
    <t>Choice Reaction Time Test</t>
  </si>
  <si>
    <t>CRT</t>
  </si>
  <si>
    <t>Subject 1</t>
  </si>
  <si>
    <t>Subject 2</t>
  </si>
  <si>
    <t>Subject 3</t>
  </si>
  <si>
    <t>Test 1</t>
  </si>
  <si>
    <t>Test 2</t>
  </si>
  <si>
    <t>Test 3</t>
  </si>
  <si>
    <t>AVG</t>
  </si>
  <si>
    <t>Total AVG</t>
  </si>
  <si>
    <t>=</t>
  </si>
  <si>
    <t>All AVG</t>
  </si>
  <si>
    <t>All Average: RRT - SRT = Recognition Decision Time</t>
  </si>
  <si>
    <t>All Average: CRT - SRT = Choice Decision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</si>
</sst>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omic Book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744071</xdr:colOff>
      <xdr:row>0</xdr:row>
      <xdr:rowOff>116541</xdr:rowOff>
    </xdr:from>
    <xdr:to>
      <xdr:col>15</xdr:col>
      <xdr:colOff>842684</xdr:colOff>
      <xdr:row>6</xdr:row>
      <xdr:rowOff>26894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00" y="116541"/>
          <a:ext cx="10139084" cy="1039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T53"/>
  <sheetViews>
    <sheetView showGridLines="0" tabSelected="1" zoomScale="85" zoomScaleNormal="85" workbookViewId="0">
      <selection activeCell="A37" sqref="A37"/>
    </sheetView>
  </sheetViews>
  <sheetFormatPr defaultRowHeight="15"/>
  <cols>
    <col min="1" max="1" width="38" style="1" customWidth="1"/>
    <col min="2" max="3" width="8.88671875" style="1"/>
    <col min="4" max="4" width="13.33203125" style="1" customWidth="1"/>
    <col min="5" max="5" width="12.5546875" style="1" customWidth="1"/>
    <col min="6" max="6" width="13" style="1" customWidth="1"/>
    <col min="7" max="7" width="12.5546875" style="1" customWidth="1"/>
    <col min="8" max="8" width="8.88671875" style="1"/>
    <col min="9" max="9" width="13.21875" style="1" customWidth="1"/>
    <col min="10" max="10" width="12.5546875" style="1" customWidth="1"/>
    <col min="11" max="11" width="12.88671875" style="1" customWidth="1"/>
    <col min="12" max="12" width="12.5546875" style="1" customWidth="1"/>
    <col min="13" max="13" width="8.88671875" style="1"/>
    <col min="14" max="14" width="12.6640625" style="1" customWidth="1"/>
    <col min="15" max="15" width="13.33203125" style="1" customWidth="1"/>
    <col min="16" max="16" width="13.109375" style="1" customWidth="1"/>
    <col min="17" max="17" width="13.21875" style="1" customWidth="1"/>
    <col min="18" max="18" width="8.88671875" style="1"/>
    <col min="19" max="19" width="27.6640625" style="1" customWidth="1"/>
    <col min="20" max="16384" width="8.88671875" style="1"/>
  </cols>
  <sheetData>
    <row r="7" spans="1:20" ht="15.6" thickBot="1"/>
    <row r="8" spans="1:20" ht="15.6" thickBot="1">
      <c r="D8" s="14" t="s">
        <v>0</v>
      </c>
      <c r="I8" s="14" t="s">
        <v>3</v>
      </c>
      <c r="N8" s="14" t="s">
        <v>6</v>
      </c>
    </row>
    <row r="9" spans="1:20">
      <c r="A9" s="15" t="s">
        <v>4</v>
      </c>
      <c r="B9" s="16"/>
      <c r="D9" s="7" t="s">
        <v>10</v>
      </c>
      <c r="E9" s="8" t="s">
        <v>7</v>
      </c>
      <c r="F9" s="8" t="s">
        <v>8</v>
      </c>
      <c r="G9" s="9" t="s">
        <v>9</v>
      </c>
      <c r="I9" s="7" t="s">
        <v>10</v>
      </c>
      <c r="J9" s="8" t="s">
        <v>7</v>
      </c>
      <c r="K9" s="8" t="s">
        <v>8</v>
      </c>
      <c r="L9" s="9" t="s">
        <v>9</v>
      </c>
      <c r="N9" s="7" t="s">
        <v>10</v>
      </c>
      <c r="O9" s="8" t="s">
        <v>7</v>
      </c>
      <c r="P9" s="8" t="s">
        <v>8</v>
      </c>
      <c r="Q9" s="9" t="s">
        <v>9</v>
      </c>
    </row>
    <row r="10" spans="1:20">
      <c r="A10" s="17" t="s">
        <v>2</v>
      </c>
      <c r="B10" s="18" t="s">
        <v>0</v>
      </c>
      <c r="D10" s="10">
        <v>1</v>
      </c>
      <c r="E10" s="2">
        <v>0</v>
      </c>
      <c r="F10" s="2">
        <v>0</v>
      </c>
      <c r="G10" s="11">
        <v>0</v>
      </c>
      <c r="I10" s="10">
        <v>1</v>
      </c>
      <c r="J10" s="2">
        <v>0</v>
      </c>
      <c r="K10" s="2">
        <v>0</v>
      </c>
      <c r="L10" s="11">
        <v>0</v>
      </c>
      <c r="N10" s="10">
        <v>1</v>
      </c>
      <c r="O10" s="2">
        <v>0</v>
      </c>
      <c r="P10" s="2">
        <v>0</v>
      </c>
      <c r="Q10" s="11">
        <v>0</v>
      </c>
      <c r="T10" s="1" t="s">
        <v>15</v>
      </c>
    </row>
    <row r="11" spans="1:20">
      <c r="A11" s="17" t="s">
        <v>1</v>
      </c>
      <c r="B11" s="18" t="s">
        <v>3</v>
      </c>
      <c r="D11" s="10">
        <v>2</v>
      </c>
      <c r="E11" s="2">
        <v>0</v>
      </c>
      <c r="F11" s="2">
        <v>0</v>
      </c>
      <c r="G11" s="11">
        <v>0</v>
      </c>
      <c r="I11" s="10">
        <v>2</v>
      </c>
      <c r="J11" s="2">
        <v>0</v>
      </c>
      <c r="K11" s="2">
        <v>0</v>
      </c>
      <c r="L11" s="11">
        <v>0</v>
      </c>
      <c r="N11" s="10">
        <v>2</v>
      </c>
      <c r="O11" s="2">
        <v>0</v>
      </c>
      <c r="P11" s="2">
        <v>0</v>
      </c>
      <c r="Q11" s="11">
        <v>0</v>
      </c>
    </row>
    <row r="12" spans="1:20" ht="15.6" thickBot="1">
      <c r="A12" s="19" t="s">
        <v>5</v>
      </c>
      <c r="B12" s="20" t="s">
        <v>6</v>
      </c>
      <c r="D12" s="10">
        <v>3</v>
      </c>
      <c r="E12" s="2">
        <v>0</v>
      </c>
      <c r="F12" s="2">
        <v>0</v>
      </c>
      <c r="G12" s="11">
        <v>0</v>
      </c>
      <c r="I12" s="10">
        <v>3</v>
      </c>
      <c r="J12" s="2">
        <v>0</v>
      </c>
      <c r="K12" s="2">
        <v>0</v>
      </c>
      <c r="L12" s="11">
        <v>0</v>
      </c>
      <c r="N12" s="10">
        <v>3</v>
      </c>
      <c r="O12" s="2">
        <v>0</v>
      </c>
      <c r="P12" s="2">
        <v>0</v>
      </c>
      <c r="Q12" s="11">
        <v>0</v>
      </c>
    </row>
    <row r="13" spans="1:20">
      <c r="D13" s="10">
        <v>4</v>
      </c>
      <c r="E13" s="2">
        <v>0</v>
      </c>
      <c r="F13" s="2">
        <v>0</v>
      </c>
      <c r="G13" s="11">
        <v>0</v>
      </c>
      <c r="I13" s="10">
        <v>4</v>
      </c>
      <c r="J13" s="2">
        <v>0</v>
      </c>
      <c r="K13" s="2">
        <v>0</v>
      </c>
      <c r="L13" s="11">
        <v>0</v>
      </c>
      <c r="N13" s="10">
        <v>4</v>
      </c>
      <c r="O13" s="2">
        <v>0</v>
      </c>
      <c r="P13" s="2">
        <v>0</v>
      </c>
      <c r="Q13" s="11">
        <v>0</v>
      </c>
    </row>
    <row r="14" spans="1:20">
      <c r="D14" s="10">
        <v>5</v>
      </c>
      <c r="E14" s="2">
        <v>0</v>
      </c>
      <c r="F14" s="2">
        <v>0</v>
      </c>
      <c r="G14" s="11">
        <v>0</v>
      </c>
      <c r="I14" s="10">
        <v>5</v>
      </c>
      <c r="J14" s="2">
        <v>0</v>
      </c>
      <c r="K14" s="2">
        <v>0</v>
      </c>
      <c r="L14" s="11">
        <v>0</v>
      </c>
      <c r="N14" s="10">
        <v>5</v>
      </c>
      <c r="O14" s="2">
        <v>0</v>
      </c>
      <c r="P14" s="2">
        <v>0</v>
      </c>
      <c r="Q14" s="11">
        <v>0</v>
      </c>
    </row>
    <row r="15" spans="1:20">
      <c r="D15" s="10">
        <v>6</v>
      </c>
      <c r="E15" s="2">
        <v>0</v>
      </c>
      <c r="F15" s="2">
        <v>0</v>
      </c>
      <c r="G15" s="11">
        <v>0</v>
      </c>
      <c r="I15" s="10">
        <v>6</v>
      </c>
      <c r="J15" s="2">
        <v>0</v>
      </c>
      <c r="K15" s="2">
        <v>0</v>
      </c>
      <c r="L15" s="11">
        <v>0</v>
      </c>
      <c r="N15" s="10">
        <v>6</v>
      </c>
      <c r="O15" s="2">
        <v>0</v>
      </c>
      <c r="P15" s="2">
        <v>0</v>
      </c>
      <c r="Q15" s="11">
        <v>0</v>
      </c>
    </row>
    <row r="16" spans="1:20">
      <c r="D16" s="10">
        <v>7</v>
      </c>
      <c r="E16" s="2">
        <v>0</v>
      </c>
      <c r="F16" s="2">
        <v>0</v>
      </c>
      <c r="G16" s="11">
        <v>0</v>
      </c>
      <c r="I16" s="10">
        <v>7</v>
      </c>
      <c r="J16" s="2">
        <v>0</v>
      </c>
      <c r="K16" s="2">
        <v>0</v>
      </c>
      <c r="L16" s="11">
        <v>0</v>
      </c>
      <c r="N16" s="10">
        <v>7</v>
      </c>
      <c r="O16" s="2">
        <v>0</v>
      </c>
      <c r="P16" s="2">
        <v>0</v>
      </c>
      <c r="Q16" s="11">
        <v>0</v>
      </c>
    </row>
    <row r="17" spans="4:17">
      <c r="D17" s="10">
        <v>8</v>
      </c>
      <c r="E17" s="2">
        <v>0</v>
      </c>
      <c r="F17" s="2">
        <v>0</v>
      </c>
      <c r="G17" s="11">
        <v>0</v>
      </c>
      <c r="I17" s="10">
        <v>8</v>
      </c>
      <c r="J17" s="2">
        <v>0</v>
      </c>
      <c r="K17" s="2">
        <v>0</v>
      </c>
      <c r="L17" s="11">
        <v>0</v>
      </c>
      <c r="N17" s="10">
        <v>8</v>
      </c>
      <c r="O17" s="2">
        <v>0</v>
      </c>
      <c r="P17" s="2">
        <v>0</v>
      </c>
      <c r="Q17" s="11">
        <v>0</v>
      </c>
    </row>
    <row r="18" spans="4:17">
      <c r="D18" s="10">
        <v>9</v>
      </c>
      <c r="E18" s="2">
        <v>0</v>
      </c>
      <c r="F18" s="2">
        <v>0</v>
      </c>
      <c r="G18" s="11">
        <v>0</v>
      </c>
      <c r="I18" s="10">
        <v>9</v>
      </c>
      <c r="J18" s="2">
        <v>0</v>
      </c>
      <c r="K18" s="2">
        <v>0</v>
      </c>
      <c r="L18" s="11">
        <v>0</v>
      </c>
      <c r="N18" s="10">
        <v>9</v>
      </c>
      <c r="O18" s="2">
        <v>0</v>
      </c>
      <c r="P18" s="2">
        <v>0</v>
      </c>
      <c r="Q18" s="11">
        <v>0</v>
      </c>
    </row>
    <row r="19" spans="4:17" ht="15.6" thickBot="1">
      <c r="D19" s="12">
        <v>10</v>
      </c>
      <c r="E19" s="3">
        <v>0</v>
      </c>
      <c r="F19" s="3">
        <v>0</v>
      </c>
      <c r="G19" s="13">
        <v>0</v>
      </c>
      <c r="I19" s="12">
        <v>10</v>
      </c>
      <c r="J19" s="3">
        <v>0</v>
      </c>
      <c r="K19" s="3">
        <v>0</v>
      </c>
      <c r="L19" s="13">
        <v>0</v>
      </c>
      <c r="N19" s="12">
        <v>10</v>
      </c>
      <c r="O19" s="3">
        <v>0</v>
      </c>
      <c r="P19" s="3">
        <v>0</v>
      </c>
      <c r="Q19" s="13">
        <v>0</v>
      </c>
    </row>
    <row r="20" spans="4:17" ht="15.6" thickBot="1">
      <c r="D20" s="4" t="s">
        <v>13</v>
      </c>
      <c r="E20" s="5">
        <f>AVERAGE(E10:E19)</f>
        <v>0</v>
      </c>
      <c r="F20" s="5">
        <f t="shared" ref="F20:G20" si="0">AVERAGE(F10:F19)</f>
        <v>0</v>
      </c>
      <c r="G20" s="6">
        <f t="shared" si="0"/>
        <v>0</v>
      </c>
      <c r="I20" s="4" t="s">
        <v>13</v>
      </c>
      <c r="J20" s="5">
        <f>AVERAGE(J10:J19)</f>
        <v>0</v>
      </c>
      <c r="K20" s="5">
        <f t="shared" ref="K20" si="1">AVERAGE(K10:K19)</f>
        <v>0</v>
      </c>
      <c r="L20" s="6">
        <f t="shared" ref="L20" si="2">AVERAGE(L10:L19)</f>
        <v>0</v>
      </c>
      <c r="N20" s="4" t="s">
        <v>13</v>
      </c>
      <c r="O20" s="5">
        <f>AVERAGE(O10:O19)</f>
        <v>0</v>
      </c>
      <c r="P20" s="5">
        <f t="shared" ref="P20" si="3">AVERAGE(P10:P19)</f>
        <v>0</v>
      </c>
      <c r="Q20" s="6">
        <f t="shared" ref="Q20" si="4">AVERAGE(Q10:Q19)</f>
        <v>0</v>
      </c>
    </row>
    <row r="21" spans="4:17" ht="15.6" thickBot="1"/>
    <row r="22" spans="4:17">
      <c r="D22" s="7" t="s">
        <v>11</v>
      </c>
      <c r="E22" s="8" t="s">
        <v>7</v>
      </c>
      <c r="F22" s="8" t="s">
        <v>8</v>
      </c>
      <c r="G22" s="9" t="s">
        <v>9</v>
      </c>
      <c r="I22" s="7" t="s">
        <v>11</v>
      </c>
      <c r="J22" s="8" t="s">
        <v>7</v>
      </c>
      <c r="K22" s="8" t="s">
        <v>8</v>
      </c>
      <c r="L22" s="9" t="s">
        <v>9</v>
      </c>
      <c r="N22" s="7" t="s">
        <v>11</v>
      </c>
      <c r="O22" s="8" t="s">
        <v>7</v>
      </c>
      <c r="P22" s="8" t="s">
        <v>8</v>
      </c>
      <c r="Q22" s="9" t="s">
        <v>9</v>
      </c>
    </row>
    <row r="23" spans="4:17">
      <c r="D23" s="10">
        <v>1</v>
      </c>
      <c r="E23" s="2">
        <v>0</v>
      </c>
      <c r="F23" s="2">
        <v>0</v>
      </c>
      <c r="G23" s="11">
        <v>0</v>
      </c>
      <c r="I23" s="10">
        <v>1</v>
      </c>
      <c r="J23" s="2">
        <v>0</v>
      </c>
      <c r="K23" s="2">
        <v>0</v>
      </c>
      <c r="L23" s="11">
        <v>0</v>
      </c>
      <c r="N23" s="10">
        <v>1</v>
      </c>
      <c r="O23" s="2">
        <v>0</v>
      </c>
      <c r="P23" s="2">
        <v>0</v>
      </c>
      <c r="Q23" s="11">
        <v>0</v>
      </c>
    </row>
    <row r="24" spans="4:17">
      <c r="D24" s="10">
        <v>2</v>
      </c>
      <c r="E24" s="2">
        <v>0</v>
      </c>
      <c r="F24" s="2">
        <v>0</v>
      </c>
      <c r="G24" s="11">
        <v>0</v>
      </c>
      <c r="I24" s="10">
        <v>2</v>
      </c>
      <c r="J24" s="2">
        <v>0</v>
      </c>
      <c r="K24" s="2">
        <v>0</v>
      </c>
      <c r="L24" s="11">
        <v>0</v>
      </c>
      <c r="N24" s="10">
        <v>2</v>
      </c>
      <c r="O24" s="2">
        <v>0</v>
      </c>
      <c r="P24" s="2">
        <v>0</v>
      </c>
      <c r="Q24" s="11">
        <v>0</v>
      </c>
    </row>
    <row r="25" spans="4:17">
      <c r="D25" s="10">
        <v>3</v>
      </c>
      <c r="E25" s="2">
        <v>0</v>
      </c>
      <c r="F25" s="2">
        <v>0</v>
      </c>
      <c r="G25" s="11">
        <v>0</v>
      </c>
      <c r="I25" s="10">
        <v>3</v>
      </c>
      <c r="J25" s="2">
        <v>0</v>
      </c>
      <c r="K25" s="2">
        <v>0</v>
      </c>
      <c r="L25" s="11">
        <v>0</v>
      </c>
      <c r="N25" s="10">
        <v>3</v>
      </c>
      <c r="O25" s="2">
        <v>0</v>
      </c>
      <c r="P25" s="2">
        <v>0</v>
      </c>
      <c r="Q25" s="11">
        <v>0</v>
      </c>
    </row>
    <row r="26" spans="4:17">
      <c r="D26" s="10">
        <v>4</v>
      </c>
      <c r="E26" s="2">
        <v>0</v>
      </c>
      <c r="F26" s="2">
        <v>0</v>
      </c>
      <c r="G26" s="11">
        <v>0</v>
      </c>
      <c r="I26" s="10">
        <v>4</v>
      </c>
      <c r="J26" s="2">
        <v>0</v>
      </c>
      <c r="K26" s="2">
        <v>0</v>
      </c>
      <c r="L26" s="11">
        <v>0</v>
      </c>
      <c r="N26" s="10">
        <v>4</v>
      </c>
      <c r="O26" s="2">
        <v>0</v>
      </c>
      <c r="P26" s="2">
        <v>0</v>
      </c>
      <c r="Q26" s="11">
        <v>0</v>
      </c>
    </row>
    <row r="27" spans="4:17">
      <c r="D27" s="10">
        <v>5</v>
      </c>
      <c r="E27" s="2">
        <v>0</v>
      </c>
      <c r="F27" s="2">
        <v>0</v>
      </c>
      <c r="G27" s="11">
        <v>0</v>
      </c>
      <c r="I27" s="10">
        <v>5</v>
      </c>
      <c r="J27" s="2">
        <v>0</v>
      </c>
      <c r="K27" s="2">
        <v>0</v>
      </c>
      <c r="L27" s="11">
        <v>0</v>
      </c>
      <c r="N27" s="10">
        <v>5</v>
      </c>
      <c r="O27" s="2">
        <v>0</v>
      </c>
      <c r="P27" s="2">
        <v>0</v>
      </c>
      <c r="Q27" s="11">
        <v>0</v>
      </c>
    </row>
    <row r="28" spans="4:17">
      <c r="D28" s="10">
        <v>6</v>
      </c>
      <c r="E28" s="2">
        <v>0</v>
      </c>
      <c r="F28" s="2">
        <v>0</v>
      </c>
      <c r="G28" s="11">
        <v>0</v>
      </c>
      <c r="I28" s="10">
        <v>6</v>
      </c>
      <c r="J28" s="2">
        <v>0</v>
      </c>
      <c r="K28" s="2">
        <v>0</v>
      </c>
      <c r="L28" s="11">
        <v>0</v>
      </c>
      <c r="N28" s="10">
        <v>6</v>
      </c>
      <c r="O28" s="2">
        <v>0</v>
      </c>
      <c r="P28" s="2">
        <v>0</v>
      </c>
      <c r="Q28" s="11">
        <v>0</v>
      </c>
    </row>
    <row r="29" spans="4:17">
      <c r="D29" s="10">
        <v>7</v>
      </c>
      <c r="E29" s="2">
        <v>0</v>
      </c>
      <c r="F29" s="2">
        <v>0</v>
      </c>
      <c r="G29" s="11">
        <v>0</v>
      </c>
      <c r="I29" s="10">
        <v>7</v>
      </c>
      <c r="J29" s="2">
        <v>0</v>
      </c>
      <c r="K29" s="2">
        <v>0</v>
      </c>
      <c r="L29" s="11">
        <v>0</v>
      </c>
      <c r="N29" s="10">
        <v>7</v>
      </c>
      <c r="O29" s="2">
        <v>0</v>
      </c>
      <c r="P29" s="2">
        <v>0</v>
      </c>
      <c r="Q29" s="11">
        <v>0</v>
      </c>
    </row>
    <row r="30" spans="4:17">
      <c r="D30" s="10">
        <v>8</v>
      </c>
      <c r="E30" s="2">
        <v>0</v>
      </c>
      <c r="F30" s="2">
        <v>0</v>
      </c>
      <c r="G30" s="11">
        <v>0</v>
      </c>
      <c r="I30" s="10">
        <v>8</v>
      </c>
      <c r="J30" s="2">
        <v>0</v>
      </c>
      <c r="K30" s="2">
        <v>0</v>
      </c>
      <c r="L30" s="11">
        <v>0</v>
      </c>
      <c r="N30" s="10">
        <v>8</v>
      </c>
      <c r="O30" s="2">
        <v>0</v>
      </c>
      <c r="P30" s="2">
        <v>0</v>
      </c>
      <c r="Q30" s="11">
        <v>0</v>
      </c>
    </row>
    <row r="31" spans="4:17">
      <c r="D31" s="10">
        <v>9</v>
      </c>
      <c r="E31" s="2">
        <v>0</v>
      </c>
      <c r="F31" s="2">
        <v>0</v>
      </c>
      <c r="G31" s="11">
        <v>0</v>
      </c>
      <c r="I31" s="10">
        <v>9</v>
      </c>
      <c r="J31" s="2">
        <v>0</v>
      </c>
      <c r="K31" s="2">
        <v>0</v>
      </c>
      <c r="L31" s="11">
        <v>0</v>
      </c>
      <c r="N31" s="10">
        <v>9</v>
      </c>
      <c r="O31" s="2">
        <v>0</v>
      </c>
      <c r="P31" s="2">
        <v>0</v>
      </c>
      <c r="Q31" s="11">
        <v>0</v>
      </c>
    </row>
    <row r="32" spans="4:17" ht="15.6" thickBot="1">
      <c r="D32" s="12">
        <v>10</v>
      </c>
      <c r="E32" s="3">
        <v>0</v>
      </c>
      <c r="F32" s="3">
        <v>0</v>
      </c>
      <c r="G32" s="13">
        <v>0</v>
      </c>
      <c r="I32" s="12">
        <v>10</v>
      </c>
      <c r="J32" s="3">
        <v>0</v>
      </c>
      <c r="K32" s="3">
        <v>0</v>
      </c>
      <c r="L32" s="13">
        <v>0</v>
      </c>
      <c r="N32" s="12">
        <v>10</v>
      </c>
      <c r="O32" s="3">
        <v>0</v>
      </c>
      <c r="P32" s="3">
        <v>0</v>
      </c>
      <c r="Q32" s="13">
        <v>0</v>
      </c>
    </row>
    <row r="33" spans="4:17" ht="15.6" thickBot="1">
      <c r="D33" s="4" t="s">
        <v>13</v>
      </c>
      <c r="E33" s="5">
        <f>AVERAGE(E23:E32)</f>
        <v>0</v>
      </c>
      <c r="F33" s="5">
        <f t="shared" ref="F33" si="5">AVERAGE(F23:F32)</f>
        <v>0</v>
      </c>
      <c r="G33" s="6">
        <f t="shared" ref="G33" si="6">AVERAGE(G23:G32)</f>
        <v>0</v>
      </c>
      <c r="I33" s="4" t="s">
        <v>13</v>
      </c>
      <c r="J33" s="5">
        <f>AVERAGE(J23:J32)</f>
        <v>0</v>
      </c>
      <c r="K33" s="5">
        <f t="shared" ref="K33" si="7">AVERAGE(K23:K32)</f>
        <v>0</v>
      </c>
      <c r="L33" s="6">
        <f t="shared" ref="L33" si="8">AVERAGE(L23:L32)</f>
        <v>0</v>
      </c>
      <c r="N33" s="4" t="s">
        <v>13</v>
      </c>
      <c r="O33" s="5">
        <f>AVERAGE(O23:O32)</f>
        <v>0</v>
      </c>
      <c r="P33" s="5">
        <f t="shared" ref="P33" si="9">AVERAGE(P23:P32)</f>
        <v>0</v>
      </c>
      <c r="Q33" s="6">
        <f t="shared" ref="Q33" si="10">AVERAGE(Q23:Q32)</f>
        <v>0</v>
      </c>
    </row>
    <row r="34" spans="4:17" ht="15.6" thickBot="1"/>
    <row r="35" spans="4:17">
      <c r="D35" s="7" t="s">
        <v>12</v>
      </c>
      <c r="E35" s="8" t="s">
        <v>7</v>
      </c>
      <c r="F35" s="8" t="s">
        <v>8</v>
      </c>
      <c r="G35" s="9" t="s">
        <v>9</v>
      </c>
      <c r="I35" s="7" t="s">
        <v>12</v>
      </c>
      <c r="J35" s="8" t="s">
        <v>7</v>
      </c>
      <c r="K35" s="8" t="s">
        <v>8</v>
      </c>
      <c r="L35" s="9" t="s">
        <v>9</v>
      </c>
      <c r="N35" s="7" t="s">
        <v>12</v>
      </c>
      <c r="O35" s="8" t="s">
        <v>7</v>
      </c>
      <c r="P35" s="8" t="s">
        <v>8</v>
      </c>
      <c r="Q35" s="9" t="s">
        <v>9</v>
      </c>
    </row>
    <row r="36" spans="4:17">
      <c r="D36" s="10">
        <v>1</v>
      </c>
      <c r="E36" s="2">
        <v>0</v>
      </c>
      <c r="F36" s="2">
        <v>0</v>
      </c>
      <c r="G36" s="11">
        <v>0</v>
      </c>
      <c r="I36" s="10">
        <v>1</v>
      </c>
      <c r="J36" s="2">
        <v>0</v>
      </c>
      <c r="K36" s="2">
        <v>0</v>
      </c>
      <c r="L36" s="11">
        <v>0</v>
      </c>
      <c r="N36" s="10">
        <v>1</v>
      </c>
      <c r="O36" s="2">
        <v>0</v>
      </c>
      <c r="P36" s="2">
        <v>0</v>
      </c>
      <c r="Q36" s="11">
        <v>0</v>
      </c>
    </row>
    <row r="37" spans="4:17">
      <c r="D37" s="10">
        <v>2</v>
      </c>
      <c r="E37" s="2">
        <v>0</v>
      </c>
      <c r="F37" s="2">
        <v>0</v>
      </c>
      <c r="G37" s="11">
        <v>0</v>
      </c>
      <c r="I37" s="10">
        <v>2</v>
      </c>
      <c r="J37" s="2">
        <v>0</v>
      </c>
      <c r="K37" s="2">
        <v>0</v>
      </c>
      <c r="L37" s="11">
        <v>0</v>
      </c>
      <c r="N37" s="10">
        <v>2</v>
      </c>
      <c r="O37" s="2">
        <v>0</v>
      </c>
      <c r="P37" s="2">
        <v>0</v>
      </c>
      <c r="Q37" s="11">
        <v>0</v>
      </c>
    </row>
    <row r="38" spans="4:17">
      <c r="D38" s="10">
        <v>3</v>
      </c>
      <c r="E38" s="2">
        <v>0</v>
      </c>
      <c r="F38" s="2">
        <v>0</v>
      </c>
      <c r="G38" s="11">
        <v>0</v>
      </c>
      <c r="I38" s="10">
        <v>3</v>
      </c>
      <c r="J38" s="2">
        <v>0</v>
      </c>
      <c r="K38" s="2">
        <v>0</v>
      </c>
      <c r="L38" s="11">
        <v>0</v>
      </c>
      <c r="N38" s="10">
        <v>3</v>
      </c>
      <c r="O38" s="2">
        <v>0</v>
      </c>
      <c r="P38" s="2">
        <v>0</v>
      </c>
      <c r="Q38" s="11">
        <v>0</v>
      </c>
    </row>
    <row r="39" spans="4:17">
      <c r="D39" s="10">
        <v>4</v>
      </c>
      <c r="E39" s="2">
        <v>0</v>
      </c>
      <c r="F39" s="2">
        <v>0</v>
      </c>
      <c r="G39" s="11">
        <v>0</v>
      </c>
      <c r="I39" s="10">
        <v>4</v>
      </c>
      <c r="J39" s="2">
        <v>0</v>
      </c>
      <c r="K39" s="2">
        <v>0</v>
      </c>
      <c r="L39" s="11">
        <v>0</v>
      </c>
      <c r="N39" s="10">
        <v>4</v>
      </c>
      <c r="O39" s="2">
        <v>0</v>
      </c>
      <c r="P39" s="2">
        <v>0</v>
      </c>
      <c r="Q39" s="11">
        <v>0</v>
      </c>
    </row>
    <row r="40" spans="4:17">
      <c r="D40" s="10">
        <v>5</v>
      </c>
      <c r="E40" s="2">
        <v>0</v>
      </c>
      <c r="F40" s="2">
        <v>0</v>
      </c>
      <c r="G40" s="11">
        <v>0</v>
      </c>
      <c r="I40" s="10">
        <v>5</v>
      </c>
      <c r="J40" s="2">
        <v>0</v>
      </c>
      <c r="K40" s="2">
        <v>0</v>
      </c>
      <c r="L40" s="11">
        <v>0</v>
      </c>
      <c r="N40" s="10">
        <v>5</v>
      </c>
      <c r="O40" s="2">
        <v>0</v>
      </c>
      <c r="P40" s="2">
        <v>0</v>
      </c>
      <c r="Q40" s="11">
        <v>0</v>
      </c>
    </row>
    <row r="41" spans="4:17">
      <c r="D41" s="10">
        <v>6</v>
      </c>
      <c r="E41" s="2">
        <v>0</v>
      </c>
      <c r="F41" s="2">
        <v>0</v>
      </c>
      <c r="G41" s="11">
        <v>0</v>
      </c>
      <c r="I41" s="10">
        <v>6</v>
      </c>
      <c r="J41" s="2">
        <v>0</v>
      </c>
      <c r="K41" s="2">
        <v>0</v>
      </c>
      <c r="L41" s="11">
        <v>0</v>
      </c>
      <c r="N41" s="10">
        <v>6</v>
      </c>
      <c r="O41" s="2">
        <v>0</v>
      </c>
      <c r="P41" s="2">
        <v>0</v>
      </c>
      <c r="Q41" s="11">
        <v>0</v>
      </c>
    </row>
    <row r="42" spans="4:17">
      <c r="D42" s="10">
        <v>7</v>
      </c>
      <c r="E42" s="2">
        <v>0</v>
      </c>
      <c r="F42" s="2">
        <v>0</v>
      </c>
      <c r="G42" s="11">
        <v>0</v>
      </c>
      <c r="I42" s="10">
        <v>7</v>
      </c>
      <c r="J42" s="2">
        <v>0</v>
      </c>
      <c r="K42" s="2">
        <v>0</v>
      </c>
      <c r="L42" s="11">
        <v>0</v>
      </c>
      <c r="N42" s="10">
        <v>7</v>
      </c>
      <c r="O42" s="2">
        <v>0</v>
      </c>
      <c r="P42" s="2">
        <v>0</v>
      </c>
      <c r="Q42" s="11">
        <v>0</v>
      </c>
    </row>
    <row r="43" spans="4:17">
      <c r="D43" s="10">
        <v>8</v>
      </c>
      <c r="E43" s="2">
        <v>0</v>
      </c>
      <c r="F43" s="2">
        <v>0</v>
      </c>
      <c r="G43" s="11">
        <v>0</v>
      </c>
      <c r="I43" s="10">
        <v>8</v>
      </c>
      <c r="J43" s="2">
        <v>0</v>
      </c>
      <c r="K43" s="2">
        <v>0</v>
      </c>
      <c r="L43" s="11">
        <v>0</v>
      </c>
      <c r="N43" s="10">
        <v>8</v>
      </c>
      <c r="O43" s="2">
        <v>0</v>
      </c>
      <c r="P43" s="2">
        <v>0</v>
      </c>
      <c r="Q43" s="11">
        <v>0</v>
      </c>
    </row>
    <row r="44" spans="4:17">
      <c r="D44" s="10">
        <v>9</v>
      </c>
      <c r="E44" s="2">
        <v>0</v>
      </c>
      <c r="F44" s="2">
        <v>0</v>
      </c>
      <c r="G44" s="11">
        <v>0</v>
      </c>
      <c r="I44" s="10">
        <v>9</v>
      </c>
      <c r="J44" s="2">
        <v>0</v>
      </c>
      <c r="K44" s="2">
        <v>0</v>
      </c>
      <c r="L44" s="11">
        <v>0</v>
      </c>
      <c r="N44" s="10">
        <v>9</v>
      </c>
      <c r="O44" s="2">
        <v>0</v>
      </c>
      <c r="P44" s="2">
        <v>0</v>
      </c>
      <c r="Q44" s="11">
        <v>0</v>
      </c>
    </row>
    <row r="45" spans="4:17" ht="15.6" thickBot="1">
      <c r="D45" s="12">
        <v>10</v>
      </c>
      <c r="E45" s="3">
        <v>0</v>
      </c>
      <c r="F45" s="3">
        <v>0</v>
      </c>
      <c r="G45" s="13">
        <v>0</v>
      </c>
      <c r="I45" s="12">
        <v>10</v>
      </c>
      <c r="J45" s="3">
        <v>0</v>
      </c>
      <c r="K45" s="3">
        <v>0</v>
      </c>
      <c r="L45" s="13">
        <v>0</v>
      </c>
      <c r="N45" s="12">
        <v>10</v>
      </c>
      <c r="O45" s="3">
        <v>0</v>
      </c>
      <c r="P45" s="3">
        <v>0</v>
      </c>
      <c r="Q45" s="13">
        <v>0</v>
      </c>
    </row>
    <row r="46" spans="4:17" ht="15.6" thickBot="1">
      <c r="D46" s="4" t="s">
        <v>13</v>
      </c>
      <c r="E46" s="5">
        <f>AVERAGE(E36:E45)</f>
        <v>0</v>
      </c>
      <c r="F46" s="5">
        <f t="shared" ref="F46" si="11">AVERAGE(F36:F45)</f>
        <v>0</v>
      </c>
      <c r="G46" s="6">
        <f t="shared" ref="G46" si="12">AVERAGE(G36:G45)</f>
        <v>0</v>
      </c>
      <c r="I46" s="4" t="s">
        <v>13</v>
      </c>
      <c r="J46" s="5">
        <f>AVERAGE(J36:J45)</f>
        <v>0</v>
      </c>
      <c r="K46" s="5">
        <f t="shared" ref="K46" si="13">AVERAGE(K36:K45)</f>
        <v>0</v>
      </c>
      <c r="L46" s="6">
        <f t="shared" ref="L46" si="14">AVERAGE(L36:L45)</f>
        <v>0</v>
      </c>
      <c r="N46" s="4" t="s">
        <v>13</v>
      </c>
      <c r="O46" s="5">
        <f>AVERAGE(O36:O45)</f>
        <v>0</v>
      </c>
      <c r="P46" s="5">
        <f t="shared" ref="P46" si="15">AVERAGE(P36:P45)</f>
        <v>0</v>
      </c>
      <c r="Q46" s="6">
        <f t="shared" ref="Q46" si="16">AVERAGE(Q36:Q45)</f>
        <v>0</v>
      </c>
    </row>
    <row r="47" spans="4:17" ht="15.6" thickBot="1"/>
    <row r="48" spans="4:17" ht="15.6" thickBot="1">
      <c r="D48" s="4" t="s">
        <v>14</v>
      </c>
      <c r="E48" s="5">
        <f>AVERAGE(E20,E33,E46)</f>
        <v>0</v>
      </c>
      <c r="F48" s="5">
        <f t="shared" ref="F48:G48" si="17">AVERAGE(F20,F33,F46)</f>
        <v>0</v>
      </c>
      <c r="G48" s="6">
        <f t="shared" si="17"/>
        <v>0</v>
      </c>
      <c r="I48" s="4" t="s">
        <v>14</v>
      </c>
      <c r="J48" s="5">
        <f>AVERAGE(J20,J33,J46)</f>
        <v>0</v>
      </c>
      <c r="K48" s="5">
        <f t="shared" ref="K48:L48" si="18">AVERAGE(K20,K33,K46)</f>
        <v>0</v>
      </c>
      <c r="L48" s="6">
        <f t="shared" si="18"/>
        <v>0</v>
      </c>
      <c r="N48" s="4" t="s">
        <v>14</v>
      </c>
      <c r="O48" s="5">
        <f>AVERAGE(O20,O33,O46)</f>
        <v>0</v>
      </c>
      <c r="P48" s="5">
        <f t="shared" ref="P48:Q48" si="19">AVERAGE(P20,P33,P46)</f>
        <v>0</v>
      </c>
      <c r="Q48" s="6">
        <f t="shared" si="19"/>
        <v>0</v>
      </c>
    </row>
    <row r="49" spans="4:16" ht="15.6" thickBot="1"/>
    <row r="50" spans="4:16" ht="15.6" thickBot="1">
      <c r="D50" s="4" t="s">
        <v>16</v>
      </c>
      <c r="E50" s="6">
        <f>AVERAGE(E48:G48)</f>
        <v>0</v>
      </c>
      <c r="I50" s="4" t="s">
        <v>16</v>
      </c>
      <c r="J50" s="6">
        <f>AVERAGE(J48:L48)</f>
        <v>0</v>
      </c>
      <c r="N50" s="4" t="s">
        <v>16</v>
      </c>
      <c r="O50" s="6">
        <f>AVERAGE(O48:Q48)</f>
        <v>0</v>
      </c>
    </row>
    <row r="52" spans="4:16">
      <c r="J52" s="1" t="s">
        <v>17</v>
      </c>
      <c r="P52" s="1" t="s">
        <v>18</v>
      </c>
    </row>
    <row r="53" spans="4:16">
      <c r="J53" s="1">
        <f>(J50-E50)</f>
        <v>0</v>
      </c>
      <c r="P53" s="1">
        <f>(O50-E50)</f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O47"/>
  <sheetViews>
    <sheetView showGridLines="0" topLeftCell="A16" workbookViewId="0">
      <selection activeCell="M50" sqref="M50"/>
    </sheetView>
  </sheetViews>
  <sheetFormatPr defaultRowHeight="14.4"/>
  <cols>
    <col min="1" max="1" width="8.88671875" customWidth="1"/>
    <col min="2" max="2" width="14.5546875" customWidth="1"/>
    <col min="3" max="3" width="11.21875" customWidth="1"/>
    <col min="4" max="4" width="12.5546875" customWidth="1"/>
    <col min="5" max="5" width="13.109375" customWidth="1"/>
    <col min="7" max="7" width="15.44140625" customWidth="1"/>
    <col min="8" max="8" width="12.6640625" customWidth="1"/>
    <col min="9" max="9" width="12.109375" customWidth="1"/>
    <col min="10" max="10" width="13.109375" customWidth="1"/>
    <col min="12" max="12" width="14.5546875" customWidth="1"/>
    <col min="13" max="13" width="12.21875" customWidth="1"/>
    <col min="14" max="14" width="12.6640625" customWidth="1"/>
    <col min="15" max="15" width="13" customWidth="1"/>
  </cols>
  <sheetData>
    <row r="1" spans="2:15" ht="15" thickBot="1"/>
    <row r="2" spans="2:15" ht="15.6" thickBot="1">
      <c r="B2" s="14" t="s">
        <v>0</v>
      </c>
      <c r="C2" s="1"/>
      <c r="D2" s="1"/>
      <c r="E2" s="1"/>
      <c r="F2" s="1"/>
      <c r="G2" s="14" t="s">
        <v>3</v>
      </c>
      <c r="H2" s="1"/>
      <c r="I2" s="1"/>
      <c r="J2" s="1"/>
      <c r="K2" s="1"/>
      <c r="L2" s="14" t="s">
        <v>6</v>
      </c>
      <c r="M2" s="1"/>
      <c r="N2" s="1"/>
      <c r="O2" s="1"/>
    </row>
    <row r="3" spans="2:15" ht="15">
      <c r="B3" s="7" t="s">
        <v>10</v>
      </c>
      <c r="C3" s="8" t="s">
        <v>7</v>
      </c>
      <c r="D3" s="8" t="s">
        <v>8</v>
      </c>
      <c r="E3" s="9" t="s">
        <v>9</v>
      </c>
      <c r="F3" s="1"/>
      <c r="G3" s="7" t="s">
        <v>10</v>
      </c>
      <c r="H3" s="8" t="s">
        <v>7</v>
      </c>
      <c r="I3" s="8" t="s">
        <v>8</v>
      </c>
      <c r="J3" s="9" t="s">
        <v>9</v>
      </c>
      <c r="K3" s="1"/>
      <c r="L3" s="7" t="s">
        <v>10</v>
      </c>
      <c r="M3" s="8" t="s">
        <v>7</v>
      </c>
      <c r="N3" s="8" t="s">
        <v>8</v>
      </c>
      <c r="O3" s="9" t="s">
        <v>9</v>
      </c>
    </row>
    <row r="4" spans="2:15" ht="15">
      <c r="B4" s="10">
        <v>1</v>
      </c>
      <c r="C4" s="2"/>
      <c r="D4" s="2"/>
      <c r="E4" s="11"/>
      <c r="F4" s="1"/>
      <c r="G4" s="10">
        <v>1</v>
      </c>
      <c r="H4" s="2"/>
      <c r="I4" s="2"/>
      <c r="J4" s="11"/>
      <c r="K4" s="1"/>
      <c r="L4" s="10">
        <v>1</v>
      </c>
      <c r="M4" s="2"/>
      <c r="N4" s="2"/>
      <c r="O4" s="11"/>
    </row>
    <row r="5" spans="2:15" ht="15">
      <c r="B5" s="10">
        <v>2</v>
      </c>
      <c r="C5" s="2"/>
      <c r="D5" s="2"/>
      <c r="E5" s="11"/>
      <c r="F5" s="1"/>
      <c r="G5" s="10">
        <v>2</v>
      </c>
      <c r="H5" s="2"/>
      <c r="I5" s="2"/>
      <c r="J5" s="11"/>
      <c r="K5" s="1"/>
      <c r="L5" s="10">
        <v>2</v>
      </c>
      <c r="M5" s="2"/>
      <c r="N5" s="2"/>
      <c r="O5" s="11"/>
    </row>
    <row r="6" spans="2:15" ht="15">
      <c r="B6" s="10">
        <v>3</v>
      </c>
      <c r="C6" s="2"/>
      <c r="D6" s="2"/>
      <c r="E6" s="11"/>
      <c r="F6" s="1"/>
      <c r="G6" s="10">
        <v>3</v>
      </c>
      <c r="H6" s="2"/>
      <c r="I6" s="2"/>
      <c r="J6" s="11"/>
      <c r="K6" s="1"/>
      <c r="L6" s="10">
        <v>3</v>
      </c>
      <c r="M6" s="2"/>
      <c r="N6" s="2"/>
      <c r="O6" s="11"/>
    </row>
    <row r="7" spans="2:15" ht="15">
      <c r="B7" s="10">
        <v>4</v>
      </c>
      <c r="C7" s="2"/>
      <c r="D7" s="2"/>
      <c r="E7" s="11"/>
      <c r="F7" s="1"/>
      <c r="G7" s="10">
        <v>4</v>
      </c>
      <c r="H7" s="2"/>
      <c r="I7" s="2"/>
      <c r="J7" s="11"/>
      <c r="K7" s="1"/>
      <c r="L7" s="10">
        <v>4</v>
      </c>
      <c r="M7" s="2"/>
      <c r="N7" s="2"/>
      <c r="O7" s="11"/>
    </row>
    <row r="8" spans="2:15" ht="15">
      <c r="B8" s="10">
        <v>5</v>
      </c>
      <c r="C8" s="2"/>
      <c r="D8" s="2"/>
      <c r="E8" s="11"/>
      <c r="F8" s="1"/>
      <c r="G8" s="10">
        <v>5</v>
      </c>
      <c r="H8" s="2"/>
      <c r="I8" s="2"/>
      <c r="J8" s="11"/>
      <c r="K8" s="1"/>
      <c r="L8" s="10">
        <v>5</v>
      </c>
      <c r="M8" s="2"/>
      <c r="N8" s="2"/>
      <c r="O8" s="11"/>
    </row>
    <row r="9" spans="2:15" ht="15">
      <c r="B9" s="10">
        <v>6</v>
      </c>
      <c r="C9" s="2"/>
      <c r="D9" s="2"/>
      <c r="E9" s="11"/>
      <c r="F9" s="1"/>
      <c r="G9" s="10">
        <v>6</v>
      </c>
      <c r="H9" s="2"/>
      <c r="I9" s="2"/>
      <c r="J9" s="11"/>
      <c r="K9" s="1"/>
      <c r="L9" s="10">
        <v>6</v>
      </c>
      <c r="M9" s="2"/>
      <c r="N9" s="2"/>
      <c r="O9" s="11"/>
    </row>
    <row r="10" spans="2:15" ht="15">
      <c r="B10" s="10">
        <v>7</v>
      </c>
      <c r="C10" s="2"/>
      <c r="D10" s="2"/>
      <c r="E10" s="11"/>
      <c r="F10" s="1"/>
      <c r="G10" s="10">
        <v>7</v>
      </c>
      <c r="H10" s="2"/>
      <c r="I10" s="2"/>
      <c r="J10" s="11"/>
      <c r="K10" s="1"/>
      <c r="L10" s="10">
        <v>7</v>
      </c>
      <c r="M10" s="2"/>
      <c r="N10" s="2"/>
      <c r="O10" s="11"/>
    </row>
    <row r="11" spans="2:15" ht="15">
      <c r="B11" s="10">
        <v>8</v>
      </c>
      <c r="C11" s="2"/>
      <c r="D11" s="2"/>
      <c r="E11" s="11"/>
      <c r="F11" s="1"/>
      <c r="G11" s="10">
        <v>8</v>
      </c>
      <c r="H11" s="2"/>
      <c r="I11" s="2"/>
      <c r="J11" s="11"/>
      <c r="K11" s="1"/>
      <c r="L11" s="10">
        <v>8</v>
      </c>
      <c r="M11" s="2"/>
      <c r="N11" s="2"/>
      <c r="O11" s="11"/>
    </row>
    <row r="12" spans="2:15" ht="15">
      <c r="B12" s="10">
        <v>9</v>
      </c>
      <c r="C12" s="2"/>
      <c r="D12" s="2"/>
      <c r="E12" s="11"/>
      <c r="F12" s="1"/>
      <c r="G12" s="10">
        <v>9</v>
      </c>
      <c r="H12" s="2"/>
      <c r="I12" s="2"/>
      <c r="J12" s="11"/>
      <c r="K12" s="1"/>
      <c r="L12" s="10">
        <v>9</v>
      </c>
      <c r="M12" s="2"/>
      <c r="N12" s="2"/>
      <c r="O12" s="11"/>
    </row>
    <row r="13" spans="2:15" ht="15.6" thickBot="1">
      <c r="B13" s="12">
        <v>10</v>
      </c>
      <c r="C13" s="3"/>
      <c r="D13" s="3"/>
      <c r="E13" s="13"/>
      <c r="F13" s="1"/>
      <c r="G13" s="12">
        <v>10</v>
      </c>
      <c r="H13" s="3"/>
      <c r="I13" s="3"/>
      <c r="J13" s="13"/>
      <c r="K13" s="1"/>
      <c r="L13" s="12">
        <v>10</v>
      </c>
      <c r="M13" s="3"/>
      <c r="N13" s="3"/>
      <c r="O13" s="13"/>
    </row>
    <row r="14" spans="2:15" ht="15.6" thickBot="1">
      <c r="B14" s="4" t="s">
        <v>13</v>
      </c>
      <c r="C14" s="5"/>
      <c r="D14" s="5"/>
      <c r="E14" s="6"/>
      <c r="F14" s="1"/>
      <c r="G14" s="4" t="s">
        <v>13</v>
      </c>
      <c r="H14" s="5"/>
      <c r="I14" s="5"/>
      <c r="J14" s="6"/>
      <c r="K14" s="1"/>
      <c r="L14" s="4" t="s">
        <v>13</v>
      </c>
      <c r="M14" s="5"/>
      <c r="N14" s="5"/>
      <c r="O14" s="6"/>
    </row>
    <row r="15" spans="2:15" ht="15.6" thickBo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ht="15">
      <c r="B16" s="7" t="s">
        <v>11</v>
      </c>
      <c r="C16" s="8" t="s">
        <v>7</v>
      </c>
      <c r="D16" s="8" t="s">
        <v>8</v>
      </c>
      <c r="E16" s="9" t="s">
        <v>9</v>
      </c>
      <c r="F16" s="1"/>
      <c r="G16" s="7" t="s">
        <v>11</v>
      </c>
      <c r="H16" s="8" t="s">
        <v>7</v>
      </c>
      <c r="I16" s="8" t="s">
        <v>8</v>
      </c>
      <c r="J16" s="9" t="s">
        <v>9</v>
      </c>
      <c r="K16" s="1"/>
      <c r="L16" s="7" t="s">
        <v>11</v>
      </c>
      <c r="M16" s="8" t="s">
        <v>7</v>
      </c>
      <c r="N16" s="8" t="s">
        <v>8</v>
      </c>
      <c r="O16" s="9" t="s">
        <v>9</v>
      </c>
    </row>
    <row r="17" spans="2:15" ht="15">
      <c r="B17" s="10">
        <v>1</v>
      </c>
      <c r="C17" s="2"/>
      <c r="D17" s="2"/>
      <c r="E17" s="11"/>
      <c r="F17" s="1"/>
      <c r="G17" s="10">
        <v>1</v>
      </c>
      <c r="H17" s="2"/>
      <c r="I17" s="2"/>
      <c r="J17" s="11"/>
      <c r="K17" s="1"/>
      <c r="L17" s="10">
        <v>1</v>
      </c>
      <c r="M17" s="2"/>
      <c r="N17" s="2"/>
      <c r="O17" s="11"/>
    </row>
    <row r="18" spans="2:15" ht="15">
      <c r="B18" s="10">
        <v>2</v>
      </c>
      <c r="C18" s="2"/>
      <c r="D18" s="2"/>
      <c r="E18" s="11"/>
      <c r="F18" s="1"/>
      <c r="G18" s="10">
        <v>2</v>
      </c>
      <c r="H18" s="2"/>
      <c r="I18" s="2"/>
      <c r="J18" s="11"/>
      <c r="K18" s="1"/>
      <c r="L18" s="10">
        <v>2</v>
      </c>
      <c r="M18" s="2"/>
      <c r="N18" s="2"/>
      <c r="O18" s="11"/>
    </row>
    <row r="19" spans="2:15" ht="15">
      <c r="B19" s="10">
        <v>3</v>
      </c>
      <c r="C19" s="2"/>
      <c r="D19" s="2"/>
      <c r="E19" s="11"/>
      <c r="F19" s="1"/>
      <c r="G19" s="10">
        <v>3</v>
      </c>
      <c r="H19" s="2"/>
      <c r="I19" s="2"/>
      <c r="J19" s="11"/>
      <c r="K19" s="1"/>
      <c r="L19" s="10">
        <v>3</v>
      </c>
      <c r="M19" s="2"/>
      <c r="N19" s="2"/>
      <c r="O19" s="11"/>
    </row>
    <row r="20" spans="2:15" ht="15">
      <c r="B20" s="10">
        <v>4</v>
      </c>
      <c r="C20" s="2"/>
      <c r="D20" s="2"/>
      <c r="E20" s="11"/>
      <c r="F20" s="1"/>
      <c r="G20" s="10">
        <v>4</v>
      </c>
      <c r="H20" s="2"/>
      <c r="I20" s="2"/>
      <c r="J20" s="11"/>
      <c r="K20" s="1"/>
      <c r="L20" s="10">
        <v>4</v>
      </c>
      <c r="M20" s="2"/>
      <c r="N20" s="2"/>
      <c r="O20" s="11"/>
    </row>
    <row r="21" spans="2:15" ht="15">
      <c r="B21" s="10">
        <v>5</v>
      </c>
      <c r="C21" s="2"/>
      <c r="D21" s="2"/>
      <c r="E21" s="11"/>
      <c r="F21" s="1"/>
      <c r="G21" s="10">
        <v>5</v>
      </c>
      <c r="H21" s="2"/>
      <c r="I21" s="2"/>
      <c r="J21" s="11"/>
      <c r="K21" s="1"/>
      <c r="L21" s="10">
        <v>5</v>
      </c>
      <c r="M21" s="2"/>
      <c r="N21" s="2"/>
      <c r="O21" s="11"/>
    </row>
    <row r="22" spans="2:15" ht="15">
      <c r="B22" s="10">
        <v>6</v>
      </c>
      <c r="C22" s="2"/>
      <c r="D22" s="2"/>
      <c r="E22" s="11"/>
      <c r="F22" s="1"/>
      <c r="G22" s="10">
        <v>6</v>
      </c>
      <c r="H22" s="2"/>
      <c r="I22" s="2"/>
      <c r="J22" s="11"/>
      <c r="K22" s="1"/>
      <c r="L22" s="10">
        <v>6</v>
      </c>
      <c r="M22" s="2"/>
      <c r="N22" s="2"/>
      <c r="O22" s="11"/>
    </row>
    <row r="23" spans="2:15" ht="15">
      <c r="B23" s="10">
        <v>7</v>
      </c>
      <c r="C23" s="2"/>
      <c r="D23" s="2"/>
      <c r="E23" s="11"/>
      <c r="F23" s="1"/>
      <c r="G23" s="10">
        <v>7</v>
      </c>
      <c r="H23" s="2"/>
      <c r="I23" s="2"/>
      <c r="J23" s="11"/>
      <c r="K23" s="1"/>
      <c r="L23" s="10">
        <v>7</v>
      </c>
      <c r="M23" s="2"/>
      <c r="N23" s="2"/>
      <c r="O23" s="11"/>
    </row>
    <row r="24" spans="2:15" ht="15">
      <c r="B24" s="10">
        <v>8</v>
      </c>
      <c r="C24" s="2"/>
      <c r="D24" s="2"/>
      <c r="E24" s="11"/>
      <c r="F24" s="1"/>
      <c r="G24" s="10">
        <v>8</v>
      </c>
      <c r="H24" s="2"/>
      <c r="I24" s="2"/>
      <c r="J24" s="11"/>
      <c r="K24" s="1"/>
      <c r="L24" s="10">
        <v>8</v>
      </c>
      <c r="M24" s="2"/>
      <c r="N24" s="2"/>
      <c r="O24" s="11"/>
    </row>
    <row r="25" spans="2:15" ht="15">
      <c r="B25" s="10">
        <v>9</v>
      </c>
      <c r="C25" s="2"/>
      <c r="D25" s="2"/>
      <c r="E25" s="11"/>
      <c r="F25" s="1"/>
      <c r="G25" s="10">
        <v>9</v>
      </c>
      <c r="H25" s="2"/>
      <c r="I25" s="2"/>
      <c r="J25" s="11"/>
      <c r="K25" s="1"/>
      <c r="L25" s="10">
        <v>9</v>
      </c>
      <c r="M25" s="2"/>
      <c r="N25" s="2"/>
      <c r="O25" s="11"/>
    </row>
    <row r="26" spans="2:15" ht="15.6" thickBot="1">
      <c r="B26" s="12">
        <v>10</v>
      </c>
      <c r="C26" s="3"/>
      <c r="D26" s="3"/>
      <c r="E26" s="13"/>
      <c r="F26" s="1"/>
      <c r="G26" s="12">
        <v>10</v>
      </c>
      <c r="H26" s="3"/>
      <c r="I26" s="3"/>
      <c r="J26" s="13"/>
      <c r="K26" s="1"/>
      <c r="L26" s="12">
        <v>10</v>
      </c>
      <c r="M26" s="3"/>
      <c r="N26" s="3"/>
      <c r="O26" s="13"/>
    </row>
    <row r="27" spans="2:15" ht="15.6" thickBot="1">
      <c r="B27" s="4" t="s">
        <v>13</v>
      </c>
      <c r="C27" s="5"/>
      <c r="D27" s="5"/>
      <c r="E27" s="6"/>
      <c r="F27" s="1"/>
      <c r="G27" s="4" t="s">
        <v>13</v>
      </c>
      <c r="H27" s="5"/>
      <c r="I27" s="5"/>
      <c r="J27" s="6"/>
      <c r="K27" s="1"/>
      <c r="L27" s="4" t="s">
        <v>13</v>
      </c>
      <c r="M27" s="5"/>
      <c r="N27" s="5"/>
      <c r="O27" s="6"/>
    </row>
    <row r="28" spans="2:15" ht="15.6" thickBo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5">
      <c r="B29" s="7" t="s">
        <v>12</v>
      </c>
      <c r="C29" s="8" t="s">
        <v>7</v>
      </c>
      <c r="D29" s="8" t="s">
        <v>8</v>
      </c>
      <c r="E29" s="9" t="s">
        <v>9</v>
      </c>
      <c r="F29" s="1"/>
      <c r="G29" s="7" t="s">
        <v>12</v>
      </c>
      <c r="H29" s="8" t="s">
        <v>7</v>
      </c>
      <c r="I29" s="8" t="s">
        <v>8</v>
      </c>
      <c r="J29" s="9" t="s">
        <v>9</v>
      </c>
      <c r="K29" s="1"/>
      <c r="L29" s="7" t="s">
        <v>12</v>
      </c>
      <c r="M29" s="8" t="s">
        <v>7</v>
      </c>
      <c r="N29" s="8" t="s">
        <v>8</v>
      </c>
      <c r="O29" s="9" t="s">
        <v>9</v>
      </c>
    </row>
    <row r="30" spans="2:15" ht="15">
      <c r="B30" s="10">
        <v>1</v>
      </c>
      <c r="C30" s="2"/>
      <c r="D30" s="2"/>
      <c r="E30" s="11"/>
      <c r="F30" s="1"/>
      <c r="G30" s="10">
        <v>1</v>
      </c>
      <c r="H30" s="2"/>
      <c r="I30" s="2"/>
      <c r="J30" s="11"/>
      <c r="K30" s="1"/>
      <c r="L30" s="10">
        <v>1</v>
      </c>
      <c r="M30" s="2"/>
      <c r="N30" s="2"/>
      <c r="O30" s="11"/>
    </row>
    <row r="31" spans="2:15" ht="15">
      <c r="B31" s="10">
        <v>2</v>
      </c>
      <c r="C31" s="2"/>
      <c r="D31" s="2"/>
      <c r="E31" s="11"/>
      <c r="F31" s="1"/>
      <c r="G31" s="10">
        <v>2</v>
      </c>
      <c r="H31" s="2"/>
      <c r="I31" s="2"/>
      <c r="J31" s="11"/>
      <c r="K31" s="1"/>
      <c r="L31" s="10">
        <v>2</v>
      </c>
      <c r="M31" s="2"/>
      <c r="N31" s="2"/>
      <c r="O31" s="11"/>
    </row>
    <row r="32" spans="2:15" ht="15">
      <c r="B32" s="10">
        <v>3</v>
      </c>
      <c r="C32" s="2"/>
      <c r="D32" s="2"/>
      <c r="E32" s="11"/>
      <c r="F32" s="1"/>
      <c r="G32" s="10">
        <v>3</v>
      </c>
      <c r="H32" s="2"/>
      <c r="I32" s="2"/>
      <c r="J32" s="11"/>
      <c r="K32" s="1"/>
      <c r="L32" s="10">
        <v>3</v>
      </c>
      <c r="M32" s="2"/>
      <c r="N32" s="2"/>
      <c r="O32" s="11"/>
    </row>
    <row r="33" spans="2:15" ht="15">
      <c r="B33" s="10">
        <v>4</v>
      </c>
      <c r="C33" s="2"/>
      <c r="D33" s="2"/>
      <c r="E33" s="11"/>
      <c r="F33" s="1"/>
      <c r="G33" s="10">
        <v>4</v>
      </c>
      <c r="H33" s="2"/>
      <c r="I33" s="2"/>
      <c r="J33" s="11"/>
      <c r="K33" s="1"/>
      <c r="L33" s="10">
        <v>4</v>
      </c>
      <c r="M33" s="2"/>
      <c r="N33" s="2"/>
      <c r="O33" s="11"/>
    </row>
    <row r="34" spans="2:15" ht="15">
      <c r="B34" s="10">
        <v>5</v>
      </c>
      <c r="C34" s="2"/>
      <c r="D34" s="2"/>
      <c r="E34" s="11"/>
      <c r="F34" s="1"/>
      <c r="G34" s="10">
        <v>5</v>
      </c>
      <c r="H34" s="2"/>
      <c r="I34" s="2"/>
      <c r="J34" s="11"/>
      <c r="K34" s="1"/>
      <c r="L34" s="10">
        <v>5</v>
      </c>
      <c r="M34" s="2"/>
      <c r="N34" s="2"/>
      <c r="O34" s="11"/>
    </row>
    <row r="35" spans="2:15" ht="15">
      <c r="B35" s="10">
        <v>6</v>
      </c>
      <c r="C35" s="2"/>
      <c r="D35" s="2"/>
      <c r="E35" s="11"/>
      <c r="F35" s="1"/>
      <c r="G35" s="10">
        <v>6</v>
      </c>
      <c r="H35" s="2"/>
      <c r="I35" s="2"/>
      <c r="J35" s="11"/>
      <c r="K35" s="1"/>
      <c r="L35" s="10">
        <v>6</v>
      </c>
      <c r="M35" s="2"/>
      <c r="N35" s="2"/>
      <c r="O35" s="11"/>
    </row>
    <row r="36" spans="2:15" ht="15">
      <c r="B36" s="10">
        <v>7</v>
      </c>
      <c r="C36" s="2"/>
      <c r="D36" s="2"/>
      <c r="E36" s="11"/>
      <c r="F36" s="1"/>
      <c r="G36" s="10">
        <v>7</v>
      </c>
      <c r="H36" s="2"/>
      <c r="I36" s="2"/>
      <c r="J36" s="11"/>
      <c r="K36" s="1"/>
      <c r="L36" s="10">
        <v>7</v>
      </c>
      <c r="M36" s="2"/>
      <c r="N36" s="2"/>
      <c r="O36" s="11"/>
    </row>
    <row r="37" spans="2:15" ht="15">
      <c r="B37" s="10">
        <v>8</v>
      </c>
      <c r="C37" s="2"/>
      <c r="D37" s="2"/>
      <c r="E37" s="11"/>
      <c r="F37" s="1"/>
      <c r="G37" s="10">
        <v>8</v>
      </c>
      <c r="H37" s="2"/>
      <c r="I37" s="2"/>
      <c r="J37" s="11"/>
      <c r="K37" s="1"/>
      <c r="L37" s="10">
        <v>8</v>
      </c>
      <c r="M37" s="2"/>
      <c r="N37" s="2"/>
      <c r="O37" s="11"/>
    </row>
    <row r="38" spans="2:15" ht="15">
      <c r="B38" s="10">
        <v>9</v>
      </c>
      <c r="C38" s="2"/>
      <c r="D38" s="2"/>
      <c r="E38" s="11"/>
      <c r="F38" s="1"/>
      <c r="G38" s="10">
        <v>9</v>
      </c>
      <c r="H38" s="2"/>
      <c r="I38" s="2"/>
      <c r="J38" s="11"/>
      <c r="K38" s="1"/>
      <c r="L38" s="10">
        <v>9</v>
      </c>
      <c r="M38" s="2"/>
      <c r="N38" s="2"/>
      <c r="O38" s="11"/>
    </row>
    <row r="39" spans="2:15" ht="15.6" thickBot="1">
      <c r="B39" s="12">
        <v>10</v>
      </c>
      <c r="C39" s="3"/>
      <c r="D39" s="3"/>
      <c r="E39" s="13"/>
      <c r="F39" s="1"/>
      <c r="G39" s="12">
        <v>10</v>
      </c>
      <c r="H39" s="3"/>
      <c r="I39" s="3"/>
      <c r="J39" s="13"/>
      <c r="K39" s="1"/>
      <c r="L39" s="12">
        <v>10</v>
      </c>
      <c r="M39" s="3"/>
      <c r="N39" s="3"/>
      <c r="O39" s="13"/>
    </row>
    <row r="40" spans="2:15" ht="15.6" thickBot="1">
      <c r="B40" s="4" t="s">
        <v>13</v>
      </c>
      <c r="C40" s="5"/>
      <c r="D40" s="5"/>
      <c r="E40" s="6"/>
      <c r="F40" s="1"/>
      <c r="G40" s="4" t="s">
        <v>13</v>
      </c>
      <c r="H40" s="5"/>
      <c r="I40" s="5"/>
      <c r="J40" s="6"/>
      <c r="K40" s="1"/>
      <c r="L40" s="4" t="s">
        <v>13</v>
      </c>
      <c r="M40" s="5"/>
      <c r="N40" s="5"/>
      <c r="O40" s="6"/>
    </row>
    <row r="41" spans="2:15" ht="15.6" thickBo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ht="15.6" thickBot="1">
      <c r="B42" s="4" t="s">
        <v>14</v>
      </c>
      <c r="C42" s="5"/>
      <c r="D42" s="5"/>
      <c r="E42" s="6"/>
      <c r="F42" s="1"/>
      <c r="G42" s="4" t="s">
        <v>14</v>
      </c>
      <c r="H42" s="5"/>
      <c r="I42" s="5"/>
      <c r="J42" s="6"/>
      <c r="K42" s="1"/>
      <c r="L42" s="4" t="s">
        <v>14</v>
      </c>
      <c r="M42" s="5"/>
      <c r="N42" s="5"/>
      <c r="O42" s="6"/>
    </row>
    <row r="43" spans="2:15" ht="15.6" thickBo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ht="15.6" thickBot="1">
      <c r="B44" s="4" t="s">
        <v>16</v>
      </c>
      <c r="C44" s="6"/>
      <c r="D44" s="1"/>
      <c r="E44" s="1"/>
      <c r="F44" s="1"/>
      <c r="G44" s="4" t="s">
        <v>16</v>
      </c>
      <c r="H44" s="6"/>
      <c r="I44" s="1"/>
      <c r="J44" s="1"/>
      <c r="K44" s="1"/>
      <c r="L44" s="4" t="s">
        <v>16</v>
      </c>
      <c r="M44" s="6"/>
      <c r="N44" s="1"/>
      <c r="O44" s="1"/>
    </row>
    <row r="45" spans="2:15" ht="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 ht="15">
      <c r="B46" s="1"/>
      <c r="C46" s="1"/>
      <c r="D46" s="1"/>
      <c r="E46" s="1"/>
      <c r="F46" s="1"/>
      <c r="G46" s="1"/>
      <c r="H46" s="1" t="s">
        <v>17</v>
      </c>
      <c r="I46" s="1"/>
      <c r="J46" s="1"/>
      <c r="K46" s="1"/>
      <c r="L46" s="1"/>
      <c r="M46" s="1" t="s">
        <v>18</v>
      </c>
      <c r="N46" s="1"/>
      <c r="O46" s="1"/>
    </row>
    <row r="47" spans="2:15" ht="15">
      <c r="B47" s="1"/>
      <c r="C47" s="1"/>
      <c r="D47" s="1"/>
      <c r="E47" s="1"/>
      <c r="F47" s="1"/>
      <c r="G47" s="1"/>
      <c r="H47" s="1">
        <f>(H44-C44)</f>
        <v>0</v>
      </c>
      <c r="I47" s="1"/>
      <c r="J47" s="1"/>
      <c r="K47" s="1"/>
      <c r="L47" s="1"/>
      <c r="M47" s="1">
        <f>(M44-C44)</f>
        <v>0</v>
      </c>
      <c r="N47" s="1"/>
      <c r="O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 Chronometry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Wharton</dc:creator>
  <cp:lastModifiedBy>Will Wharton</cp:lastModifiedBy>
  <dcterms:created xsi:type="dcterms:W3CDTF">2014-08-05T13:34:48Z</dcterms:created>
  <dcterms:modified xsi:type="dcterms:W3CDTF">2014-08-15T14:56:06Z</dcterms:modified>
</cp:coreProperties>
</file>