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melialy/Documents/py-ga-VRPTW/results/"/>
    </mc:Choice>
  </mc:AlternateContent>
  <bookViews>
    <workbookView xWindow="0" yWindow="460" windowWidth="25600" windowHeight="15460" tabRatio="500"/>
  </bookViews>
  <sheets>
    <sheet name="R101_uC1.0_iC0.0_wC0.0_dC0.0_i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</calcChain>
</file>

<file path=xl/sharedStrings.xml><?xml version="1.0" encoding="utf-8"?>
<sst xmlns="http://schemas.openxmlformats.org/spreadsheetml/2006/main" count="14" uniqueCount="7">
  <si>
    <t>generation</t>
  </si>
  <si>
    <t>evaluated_individuals</t>
  </si>
  <si>
    <t>min_fitness</t>
  </si>
  <si>
    <t>max_fitness</t>
  </si>
  <si>
    <t>avg_fitness</t>
  </si>
  <si>
    <t>std_fitness</t>
  </si>
  <si>
    <t>avg_cost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</si>
</sst>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</a:t>
            </a:r>
            <a:r>
              <a:rPr lang="en-US" baseline="0"/>
              <a:t> PMX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'R101_uC1.0_iC0.0_wC0.0_dC0.0_iS'!$K$1</c:f>
              <c:strCache>
                <c:ptCount val="1"/>
                <c:pt idx="0">
                  <c:v>min_fitness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'R101_uC1.0_iC0.0_wC0.0_dC0.0_iS'!$K$2:$K$101</c:f>
              <c:numCache>
                <c:formatCode>General</c:formatCode>
                <c:ptCount val="100"/>
                <c:pt idx="0">
                  <c:v>0.000240105119733195</c:v>
                </c:pt>
                <c:pt idx="1">
                  <c:v>0.000240105119733195</c:v>
                </c:pt>
                <c:pt idx="2">
                  <c:v>0.000240105119733195</c:v>
                </c:pt>
                <c:pt idx="3">
                  <c:v>0.000243482832916782</c:v>
                </c:pt>
                <c:pt idx="4">
                  <c:v>0.000243482832916782</c:v>
                </c:pt>
                <c:pt idx="5">
                  <c:v>0.000243482832916782</c:v>
                </c:pt>
                <c:pt idx="6">
                  <c:v>0.000243482832916782</c:v>
                </c:pt>
                <c:pt idx="7">
                  <c:v>0.000243482832916782</c:v>
                </c:pt>
                <c:pt idx="8">
                  <c:v>0.000243482832916782</c:v>
                </c:pt>
                <c:pt idx="9">
                  <c:v>0.000243482832916782</c:v>
                </c:pt>
                <c:pt idx="10">
                  <c:v>0.000243482832916782</c:v>
                </c:pt>
                <c:pt idx="11">
                  <c:v>0.000243482832916782</c:v>
                </c:pt>
                <c:pt idx="12">
                  <c:v>0.000243482832916782</c:v>
                </c:pt>
                <c:pt idx="13">
                  <c:v>0.000243482832916782</c:v>
                </c:pt>
                <c:pt idx="14">
                  <c:v>0.000243482832916782</c:v>
                </c:pt>
                <c:pt idx="15">
                  <c:v>0.000243482832916782</c:v>
                </c:pt>
                <c:pt idx="16">
                  <c:v>0.000243482832916782</c:v>
                </c:pt>
                <c:pt idx="17">
                  <c:v>0.000243482832916782</c:v>
                </c:pt>
                <c:pt idx="18">
                  <c:v>0.000243482832916782</c:v>
                </c:pt>
                <c:pt idx="19">
                  <c:v>0.000243482832916782</c:v>
                </c:pt>
                <c:pt idx="20">
                  <c:v>0.000243482832916782</c:v>
                </c:pt>
                <c:pt idx="21">
                  <c:v>0.000243482832916782</c:v>
                </c:pt>
                <c:pt idx="22">
                  <c:v>0.000243482832916782</c:v>
                </c:pt>
                <c:pt idx="23">
                  <c:v>0.000243482832916782</c:v>
                </c:pt>
                <c:pt idx="24">
                  <c:v>0.000243482832916782</c:v>
                </c:pt>
                <c:pt idx="25">
                  <c:v>0.000247433933398416</c:v>
                </c:pt>
                <c:pt idx="26">
                  <c:v>0.000247433933398416</c:v>
                </c:pt>
                <c:pt idx="27">
                  <c:v>0.000247433933398416</c:v>
                </c:pt>
                <c:pt idx="28">
                  <c:v>0.000247433933398416</c:v>
                </c:pt>
                <c:pt idx="29">
                  <c:v>0.000247433933398416</c:v>
                </c:pt>
                <c:pt idx="30">
                  <c:v>0.000247433933398416</c:v>
                </c:pt>
                <c:pt idx="31">
                  <c:v>0.000261119951082281</c:v>
                </c:pt>
                <c:pt idx="32">
                  <c:v>0.000261119951082281</c:v>
                </c:pt>
                <c:pt idx="33">
                  <c:v>0.000261938027228075</c:v>
                </c:pt>
                <c:pt idx="34">
                  <c:v>0.000261938027228075</c:v>
                </c:pt>
                <c:pt idx="35">
                  <c:v>0.000261938027228075</c:v>
                </c:pt>
                <c:pt idx="36">
                  <c:v>0.000261938027228075</c:v>
                </c:pt>
                <c:pt idx="37">
                  <c:v>0.000261938027228075</c:v>
                </c:pt>
                <c:pt idx="38">
                  <c:v>0.000261938027228075</c:v>
                </c:pt>
                <c:pt idx="39">
                  <c:v>0.000261938027228075</c:v>
                </c:pt>
                <c:pt idx="40">
                  <c:v>0.000265328630225188</c:v>
                </c:pt>
                <c:pt idx="41">
                  <c:v>0.000265328630225188</c:v>
                </c:pt>
                <c:pt idx="42">
                  <c:v>0.000265328630225188</c:v>
                </c:pt>
                <c:pt idx="43">
                  <c:v>0.000265328630225188</c:v>
                </c:pt>
                <c:pt idx="44">
                  <c:v>0.000265328630225188</c:v>
                </c:pt>
                <c:pt idx="45">
                  <c:v>0.000266473730480675</c:v>
                </c:pt>
                <c:pt idx="46">
                  <c:v>0.000266473730480675</c:v>
                </c:pt>
                <c:pt idx="47">
                  <c:v>0.000266473730480675</c:v>
                </c:pt>
                <c:pt idx="48">
                  <c:v>0.000266473730480675</c:v>
                </c:pt>
                <c:pt idx="49">
                  <c:v>0.000266473730480675</c:v>
                </c:pt>
                <c:pt idx="50">
                  <c:v>0.000267316718357913</c:v>
                </c:pt>
                <c:pt idx="51">
                  <c:v>0.000267316718357913</c:v>
                </c:pt>
                <c:pt idx="52">
                  <c:v>0.000267316718357913</c:v>
                </c:pt>
                <c:pt idx="53">
                  <c:v>0.000267316718357913</c:v>
                </c:pt>
                <c:pt idx="54">
                  <c:v>0.000267316718357913</c:v>
                </c:pt>
                <c:pt idx="55">
                  <c:v>0.000267316718357913</c:v>
                </c:pt>
                <c:pt idx="56">
                  <c:v>0.000267316718357913</c:v>
                </c:pt>
                <c:pt idx="57">
                  <c:v>0.000267316718357913</c:v>
                </c:pt>
                <c:pt idx="58">
                  <c:v>0.000267316718357913</c:v>
                </c:pt>
                <c:pt idx="59">
                  <c:v>0.000267316718357913</c:v>
                </c:pt>
                <c:pt idx="60">
                  <c:v>0.000267316718357913</c:v>
                </c:pt>
                <c:pt idx="61">
                  <c:v>0.000267316718357913</c:v>
                </c:pt>
                <c:pt idx="62">
                  <c:v>0.000267316718357913</c:v>
                </c:pt>
                <c:pt idx="63">
                  <c:v>0.000267316718357913</c:v>
                </c:pt>
                <c:pt idx="64">
                  <c:v>0.000267316718357913</c:v>
                </c:pt>
                <c:pt idx="65">
                  <c:v>0.000267316718357913</c:v>
                </c:pt>
                <c:pt idx="66">
                  <c:v>0.000267316718357913</c:v>
                </c:pt>
                <c:pt idx="67">
                  <c:v>0.000267316718357913</c:v>
                </c:pt>
                <c:pt idx="68">
                  <c:v>0.000267316718357913</c:v>
                </c:pt>
                <c:pt idx="69">
                  <c:v>0.000267316718357913</c:v>
                </c:pt>
                <c:pt idx="70">
                  <c:v>0.000267316718357913</c:v>
                </c:pt>
                <c:pt idx="71">
                  <c:v>0.000267316718357913</c:v>
                </c:pt>
                <c:pt idx="72">
                  <c:v>0.000267316718357913</c:v>
                </c:pt>
                <c:pt idx="73">
                  <c:v>0.000267316718357913</c:v>
                </c:pt>
                <c:pt idx="74">
                  <c:v>0.000267316718357913</c:v>
                </c:pt>
                <c:pt idx="75">
                  <c:v>0.000267316718357913</c:v>
                </c:pt>
                <c:pt idx="76">
                  <c:v>0.000267316718357913</c:v>
                </c:pt>
                <c:pt idx="77">
                  <c:v>0.000280287189260737</c:v>
                </c:pt>
                <c:pt idx="78">
                  <c:v>0.000280287189260737</c:v>
                </c:pt>
                <c:pt idx="79">
                  <c:v>0.000280287189260737</c:v>
                </c:pt>
                <c:pt idx="80">
                  <c:v>0.000280515839762153</c:v>
                </c:pt>
                <c:pt idx="81">
                  <c:v>0.000280515839762153</c:v>
                </c:pt>
                <c:pt idx="82">
                  <c:v>0.000280515839762153</c:v>
                </c:pt>
                <c:pt idx="83">
                  <c:v>0.000280515839762153</c:v>
                </c:pt>
                <c:pt idx="84">
                  <c:v>0.000280515839762153</c:v>
                </c:pt>
                <c:pt idx="85">
                  <c:v>0.000280515839762153</c:v>
                </c:pt>
                <c:pt idx="86">
                  <c:v>0.000280515839762153</c:v>
                </c:pt>
                <c:pt idx="87">
                  <c:v>0.000284269493407944</c:v>
                </c:pt>
                <c:pt idx="88">
                  <c:v>0.000284269493407944</c:v>
                </c:pt>
                <c:pt idx="89">
                  <c:v>0.000284269493407944</c:v>
                </c:pt>
                <c:pt idx="90">
                  <c:v>0.000284269493407944</c:v>
                </c:pt>
                <c:pt idx="91">
                  <c:v>0.000284269493407944</c:v>
                </c:pt>
                <c:pt idx="92">
                  <c:v>0.000284269493407944</c:v>
                </c:pt>
                <c:pt idx="93">
                  <c:v>0.000284269493407944</c:v>
                </c:pt>
                <c:pt idx="94">
                  <c:v>0.000284269493407944</c:v>
                </c:pt>
                <c:pt idx="95">
                  <c:v>0.000284269493407944</c:v>
                </c:pt>
                <c:pt idx="96">
                  <c:v>0.000284269493407944</c:v>
                </c:pt>
                <c:pt idx="97">
                  <c:v>0.000284269493407944</c:v>
                </c:pt>
                <c:pt idx="98">
                  <c:v>0.000284269493407944</c:v>
                </c:pt>
                <c:pt idx="99">
                  <c:v>0.000284269493407944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'R101_uC1.0_iC0.0_wC0.0_dC0.0_iS'!$L$1</c:f>
              <c:strCache>
                <c:ptCount val="1"/>
                <c:pt idx="0">
                  <c:v>max_fitness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'R101_uC1.0_iC0.0_wC0.0_dC0.0_iS'!$L$2:$L$101</c:f>
              <c:numCache>
                <c:formatCode>General</c:formatCode>
                <c:ptCount val="100"/>
                <c:pt idx="0">
                  <c:v>0.00030308271334394</c:v>
                </c:pt>
                <c:pt idx="1">
                  <c:v>0.00030308271334394</c:v>
                </c:pt>
                <c:pt idx="2">
                  <c:v>0.00030308271334394</c:v>
                </c:pt>
                <c:pt idx="3">
                  <c:v>0.00030308271334394</c:v>
                </c:pt>
                <c:pt idx="4">
                  <c:v>0.00030308271334394</c:v>
                </c:pt>
                <c:pt idx="5">
                  <c:v>0.00030308271334394</c:v>
                </c:pt>
                <c:pt idx="6">
                  <c:v>0.00030308271334394</c:v>
                </c:pt>
                <c:pt idx="7">
                  <c:v>0.00030308271334394</c:v>
                </c:pt>
                <c:pt idx="8">
                  <c:v>0.00030308271334394</c:v>
                </c:pt>
                <c:pt idx="9">
                  <c:v>0.00030308271334394</c:v>
                </c:pt>
                <c:pt idx="10">
                  <c:v>0.00030308271334394</c:v>
                </c:pt>
                <c:pt idx="11">
                  <c:v>0.00030308271334394</c:v>
                </c:pt>
                <c:pt idx="12">
                  <c:v>0.00030308271334394</c:v>
                </c:pt>
                <c:pt idx="13">
                  <c:v>0.00030308271334394</c:v>
                </c:pt>
                <c:pt idx="14">
                  <c:v>0.00030308271334394</c:v>
                </c:pt>
                <c:pt idx="15">
                  <c:v>0.00030308271334394</c:v>
                </c:pt>
                <c:pt idx="16">
                  <c:v>0.00030308271334394</c:v>
                </c:pt>
                <c:pt idx="17">
                  <c:v>0.00030308271334394</c:v>
                </c:pt>
                <c:pt idx="18">
                  <c:v>0.00030308271334394</c:v>
                </c:pt>
                <c:pt idx="19">
                  <c:v>0.00030308271334394</c:v>
                </c:pt>
                <c:pt idx="20">
                  <c:v>0.00030308271334394</c:v>
                </c:pt>
                <c:pt idx="21">
                  <c:v>0.00030308271334394</c:v>
                </c:pt>
                <c:pt idx="22">
                  <c:v>0.00030308271334394</c:v>
                </c:pt>
                <c:pt idx="23">
                  <c:v>0.00030308271334394</c:v>
                </c:pt>
                <c:pt idx="24">
                  <c:v>0.00030308271334394</c:v>
                </c:pt>
                <c:pt idx="25">
                  <c:v>0.00030308271334394</c:v>
                </c:pt>
                <c:pt idx="26">
                  <c:v>0.00030308271334394</c:v>
                </c:pt>
                <c:pt idx="27">
                  <c:v>0.00030308271334394</c:v>
                </c:pt>
                <c:pt idx="28">
                  <c:v>0.00030308271334394</c:v>
                </c:pt>
                <c:pt idx="29">
                  <c:v>0.00030308271334394</c:v>
                </c:pt>
                <c:pt idx="30">
                  <c:v>0.00030308271334394</c:v>
                </c:pt>
                <c:pt idx="31">
                  <c:v>0.00030308271334394</c:v>
                </c:pt>
                <c:pt idx="32">
                  <c:v>0.00030308271334394</c:v>
                </c:pt>
                <c:pt idx="33">
                  <c:v>0.00030308271334394</c:v>
                </c:pt>
                <c:pt idx="34">
                  <c:v>0.00030308271334394</c:v>
                </c:pt>
                <c:pt idx="35">
                  <c:v>0.00030308271334394</c:v>
                </c:pt>
                <c:pt idx="36">
                  <c:v>0.00030308271334394</c:v>
                </c:pt>
                <c:pt idx="37">
                  <c:v>0.00030308271334394</c:v>
                </c:pt>
                <c:pt idx="38">
                  <c:v>0.00030308271334394</c:v>
                </c:pt>
                <c:pt idx="39">
                  <c:v>0.00030308271334394</c:v>
                </c:pt>
                <c:pt idx="40">
                  <c:v>0.00030308271334394</c:v>
                </c:pt>
                <c:pt idx="41">
                  <c:v>0.00030308271334394</c:v>
                </c:pt>
                <c:pt idx="42">
                  <c:v>0.00030308271334394</c:v>
                </c:pt>
                <c:pt idx="43">
                  <c:v>0.00030308271334394</c:v>
                </c:pt>
                <c:pt idx="44">
                  <c:v>0.00030308271334394</c:v>
                </c:pt>
                <c:pt idx="45">
                  <c:v>0.00030308271334394</c:v>
                </c:pt>
                <c:pt idx="46">
                  <c:v>0.00030308271334394</c:v>
                </c:pt>
                <c:pt idx="47">
                  <c:v>0.00030308271334394</c:v>
                </c:pt>
                <c:pt idx="48">
                  <c:v>0.00030308271334394</c:v>
                </c:pt>
                <c:pt idx="49">
                  <c:v>0.00030308271334394</c:v>
                </c:pt>
                <c:pt idx="50">
                  <c:v>0.00030308271334394</c:v>
                </c:pt>
                <c:pt idx="51">
                  <c:v>0.00030308271334394</c:v>
                </c:pt>
                <c:pt idx="52">
                  <c:v>0.00030308271334394</c:v>
                </c:pt>
                <c:pt idx="53">
                  <c:v>0.00030308271334394</c:v>
                </c:pt>
                <c:pt idx="54">
                  <c:v>0.00030308271334394</c:v>
                </c:pt>
                <c:pt idx="55">
                  <c:v>0.00030308271334394</c:v>
                </c:pt>
                <c:pt idx="56">
                  <c:v>0.00030308271334394</c:v>
                </c:pt>
                <c:pt idx="57">
                  <c:v>0.00030308271334394</c:v>
                </c:pt>
                <c:pt idx="58">
                  <c:v>0.00030308271334394</c:v>
                </c:pt>
                <c:pt idx="59">
                  <c:v>0.00030308271334394</c:v>
                </c:pt>
                <c:pt idx="60">
                  <c:v>0.00030308271334394</c:v>
                </c:pt>
                <c:pt idx="61">
                  <c:v>0.00030308271334394</c:v>
                </c:pt>
                <c:pt idx="62">
                  <c:v>0.00030308271334394</c:v>
                </c:pt>
                <c:pt idx="63">
                  <c:v>0.00030308271334394</c:v>
                </c:pt>
                <c:pt idx="64">
                  <c:v>0.00030308271334394</c:v>
                </c:pt>
                <c:pt idx="65">
                  <c:v>0.00030308271334394</c:v>
                </c:pt>
                <c:pt idx="66">
                  <c:v>0.00030308271334394</c:v>
                </c:pt>
                <c:pt idx="67">
                  <c:v>0.00030308271334394</c:v>
                </c:pt>
                <c:pt idx="68">
                  <c:v>0.00030308271334394</c:v>
                </c:pt>
                <c:pt idx="69">
                  <c:v>0.00030308271334394</c:v>
                </c:pt>
                <c:pt idx="70">
                  <c:v>0.00030308271334394</c:v>
                </c:pt>
                <c:pt idx="71">
                  <c:v>0.00030308271334394</c:v>
                </c:pt>
                <c:pt idx="72">
                  <c:v>0.00030308271334394</c:v>
                </c:pt>
                <c:pt idx="73">
                  <c:v>0.00030308271334394</c:v>
                </c:pt>
                <c:pt idx="74">
                  <c:v>0.00030308271334394</c:v>
                </c:pt>
                <c:pt idx="75">
                  <c:v>0.00030308271334394</c:v>
                </c:pt>
                <c:pt idx="76">
                  <c:v>0.00030308271334394</c:v>
                </c:pt>
                <c:pt idx="77">
                  <c:v>0.00030308271334394</c:v>
                </c:pt>
                <c:pt idx="78">
                  <c:v>0.00030308271334394</c:v>
                </c:pt>
                <c:pt idx="79">
                  <c:v>0.00030308271334394</c:v>
                </c:pt>
                <c:pt idx="80">
                  <c:v>0.00030308271334394</c:v>
                </c:pt>
                <c:pt idx="81">
                  <c:v>0.00030308271334394</c:v>
                </c:pt>
                <c:pt idx="82">
                  <c:v>0.00030308271334394</c:v>
                </c:pt>
                <c:pt idx="83">
                  <c:v>0.00030308271334394</c:v>
                </c:pt>
                <c:pt idx="84">
                  <c:v>0.00030308271334394</c:v>
                </c:pt>
                <c:pt idx="85">
                  <c:v>0.00030308271334394</c:v>
                </c:pt>
                <c:pt idx="86">
                  <c:v>0.00030308271334394</c:v>
                </c:pt>
                <c:pt idx="87">
                  <c:v>0.00030308271334394</c:v>
                </c:pt>
                <c:pt idx="88">
                  <c:v>0.00030308271334394</c:v>
                </c:pt>
                <c:pt idx="89">
                  <c:v>0.00030308271334394</c:v>
                </c:pt>
                <c:pt idx="90">
                  <c:v>0.00030308271334394</c:v>
                </c:pt>
                <c:pt idx="91">
                  <c:v>0.00030308271334394</c:v>
                </c:pt>
                <c:pt idx="92">
                  <c:v>0.00030308271334394</c:v>
                </c:pt>
                <c:pt idx="93">
                  <c:v>0.00030308271334394</c:v>
                </c:pt>
                <c:pt idx="94">
                  <c:v>0.00030308271334394</c:v>
                </c:pt>
                <c:pt idx="95">
                  <c:v>0.00030308271334394</c:v>
                </c:pt>
                <c:pt idx="96">
                  <c:v>0.00030308271334394</c:v>
                </c:pt>
                <c:pt idx="97">
                  <c:v>0.00030308271334394</c:v>
                </c:pt>
                <c:pt idx="98">
                  <c:v>0.00030308271334394</c:v>
                </c:pt>
                <c:pt idx="99">
                  <c:v>0.00030308271334394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'R101_uC1.0_iC0.0_wC0.0_dC0.0_iS'!$M$1</c:f>
              <c:strCache>
                <c:ptCount val="1"/>
                <c:pt idx="0">
                  <c:v>avg_fitness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'R101_uC1.0_iC0.0_wC0.0_dC0.0_iS'!$M$2:$M$101</c:f>
              <c:numCache>
                <c:formatCode>General</c:formatCode>
                <c:ptCount val="100"/>
                <c:pt idx="0">
                  <c:v>0.000270344293589972</c:v>
                </c:pt>
                <c:pt idx="1">
                  <c:v>0.000270539365793787</c:v>
                </c:pt>
                <c:pt idx="2">
                  <c:v>0.000270963288760265</c:v>
                </c:pt>
                <c:pt idx="3">
                  <c:v>0.000272356273076441</c:v>
                </c:pt>
                <c:pt idx="4">
                  <c:v>0.000272596525493688</c:v>
                </c:pt>
                <c:pt idx="5">
                  <c:v>0.00027284207433618</c:v>
                </c:pt>
                <c:pt idx="6">
                  <c:v>0.000272717892236189</c:v>
                </c:pt>
                <c:pt idx="7">
                  <c:v>0.000273543143925156</c:v>
                </c:pt>
                <c:pt idx="8">
                  <c:v>0.000273630803413757</c:v>
                </c:pt>
                <c:pt idx="9">
                  <c:v>0.000274074560961053</c:v>
                </c:pt>
                <c:pt idx="10">
                  <c:v>0.000274163822762069</c:v>
                </c:pt>
                <c:pt idx="11">
                  <c:v>0.000274886906366518</c:v>
                </c:pt>
                <c:pt idx="12">
                  <c:v>0.000275196089237552</c:v>
                </c:pt>
                <c:pt idx="13">
                  <c:v>0.000275324239030207</c:v>
                </c:pt>
                <c:pt idx="14">
                  <c:v>0.000277040491108151</c:v>
                </c:pt>
                <c:pt idx="15">
                  <c:v>0.000278039248159259</c:v>
                </c:pt>
                <c:pt idx="16">
                  <c:v>0.000279312257651196</c:v>
                </c:pt>
                <c:pt idx="17">
                  <c:v>0.000280243074592113</c:v>
                </c:pt>
                <c:pt idx="18">
                  <c:v>0.000280157403129944</c:v>
                </c:pt>
                <c:pt idx="19">
                  <c:v>0.000280556792392635</c:v>
                </c:pt>
                <c:pt idx="20">
                  <c:v>0.000281339000695345</c:v>
                </c:pt>
                <c:pt idx="21">
                  <c:v>0.000281922223960405</c:v>
                </c:pt>
                <c:pt idx="22">
                  <c:v>0.000280920822265744</c:v>
                </c:pt>
                <c:pt idx="23">
                  <c:v>0.000281505027850829</c:v>
                </c:pt>
                <c:pt idx="24">
                  <c:v>0.00028187039123385</c:v>
                </c:pt>
                <c:pt idx="25">
                  <c:v>0.000282220996450276</c:v>
                </c:pt>
                <c:pt idx="26">
                  <c:v>0.000282893635680296</c:v>
                </c:pt>
                <c:pt idx="27">
                  <c:v>0.000282820718915136</c:v>
                </c:pt>
                <c:pt idx="28">
                  <c:v>0.00028333090798518</c:v>
                </c:pt>
                <c:pt idx="29">
                  <c:v>0.000284170973568175</c:v>
                </c:pt>
                <c:pt idx="30">
                  <c:v>0.000285069227836574</c:v>
                </c:pt>
                <c:pt idx="31">
                  <c:v>0.000285355940689349</c:v>
                </c:pt>
                <c:pt idx="32">
                  <c:v>0.00028609918380585</c:v>
                </c:pt>
                <c:pt idx="33">
                  <c:v>0.00028565521744299</c:v>
                </c:pt>
                <c:pt idx="34">
                  <c:v>0.000285661598952867</c:v>
                </c:pt>
                <c:pt idx="35">
                  <c:v>0.000286046071937641</c:v>
                </c:pt>
                <c:pt idx="36">
                  <c:v>0.000285528902378467</c:v>
                </c:pt>
                <c:pt idx="37">
                  <c:v>0.000285384866317865</c:v>
                </c:pt>
                <c:pt idx="38">
                  <c:v>0.000286482841228089</c:v>
                </c:pt>
                <c:pt idx="39">
                  <c:v>0.000286405590657815</c:v>
                </c:pt>
                <c:pt idx="40">
                  <c:v>0.000287075533489168</c:v>
                </c:pt>
                <c:pt idx="41">
                  <c:v>0.000287373269670991</c:v>
                </c:pt>
                <c:pt idx="42">
                  <c:v>0.000287721801352153</c:v>
                </c:pt>
                <c:pt idx="43">
                  <c:v>0.000288031133861922</c:v>
                </c:pt>
                <c:pt idx="44">
                  <c:v>0.000288163197179982</c:v>
                </c:pt>
                <c:pt idx="45">
                  <c:v>0.000288247376099515</c:v>
                </c:pt>
                <c:pt idx="46">
                  <c:v>0.000288380828249056</c:v>
                </c:pt>
                <c:pt idx="47">
                  <c:v>0.000288168960466299</c:v>
                </c:pt>
                <c:pt idx="48">
                  <c:v>0.000287943374450985</c:v>
                </c:pt>
                <c:pt idx="49">
                  <c:v>0.000288117207386439</c:v>
                </c:pt>
                <c:pt idx="50">
                  <c:v>0.000288232926047139</c:v>
                </c:pt>
                <c:pt idx="51">
                  <c:v>0.00028873937948876</c:v>
                </c:pt>
                <c:pt idx="52">
                  <c:v>0.000289483608147434</c:v>
                </c:pt>
                <c:pt idx="53">
                  <c:v>0.000290151893768831</c:v>
                </c:pt>
                <c:pt idx="54">
                  <c:v>0.000290495612727751</c:v>
                </c:pt>
                <c:pt idx="55">
                  <c:v>0.000291436714709623</c:v>
                </c:pt>
                <c:pt idx="56">
                  <c:v>0.000291979719480952</c:v>
                </c:pt>
                <c:pt idx="57">
                  <c:v>0.000292409130512996</c:v>
                </c:pt>
                <c:pt idx="58">
                  <c:v>0.000292761452984913</c:v>
                </c:pt>
                <c:pt idx="59">
                  <c:v>0.000292601992633655</c:v>
                </c:pt>
                <c:pt idx="60">
                  <c:v>0.000293232392792428</c:v>
                </c:pt>
                <c:pt idx="61">
                  <c:v>0.00029374208820996</c:v>
                </c:pt>
                <c:pt idx="62">
                  <c:v>0.000294383563528353</c:v>
                </c:pt>
                <c:pt idx="63">
                  <c:v>0.000295219094371313</c:v>
                </c:pt>
                <c:pt idx="64">
                  <c:v>0.000295825760103666</c:v>
                </c:pt>
                <c:pt idx="65">
                  <c:v>0.000296072698026242</c:v>
                </c:pt>
                <c:pt idx="66">
                  <c:v>0.000295546909203183</c:v>
                </c:pt>
                <c:pt idx="67">
                  <c:v>0.000295814126821811</c:v>
                </c:pt>
                <c:pt idx="68">
                  <c:v>0.000295920875231974</c:v>
                </c:pt>
                <c:pt idx="69">
                  <c:v>0.00029622428859542</c:v>
                </c:pt>
                <c:pt idx="70">
                  <c:v>0.000296769279463916</c:v>
                </c:pt>
                <c:pt idx="71">
                  <c:v>0.000296895882099934</c:v>
                </c:pt>
                <c:pt idx="72">
                  <c:v>0.000296434428777494</c:v>
                </c:pt>
                <c:pt idx="73">
                  <c:v>0.000296691523367444</c:v>
                </c:pt>
                <c:pt idx="74">
                  <c:v>0.000297472703420792</c:v>
                </c:pt>
                <c:pt idx="75">
                  <c:v>0.000297891415623577</c:v>
                </c:pt>
                <c:pt idx="76">
                  <c:v>0.000298358034260483</c:v>
                </c:pt>
                <c:pt idx="77">
                  <c:v>0.000299215983452175</c:v>
                </c:pt>
                <c:pt idx="78">
                  <c:v>0.000298889781421827</c:v>
                </c:pt>
                <c:pt idx="79">
                  <c:v>0.000299167713871673</c:v>
                </c:pt>
                <c:pt idx="80">
                  <c:v>0.000299866504452106</c:v>
                </c:pt>
                <c:pt idx="81">
                  <c:v>0.000299966675615643</c:v>
                </c:pt>
                <c:pt idx="82">
                  <c:v>0.000299784738998606</c:v>
                </c:pt>
                <c:pt idx="83">
                  <c:v>0.000300032161839607</c:v>
                </c:pt>
                <c:pt idx="84">
                  <c:v>0.000300055710995633</c:v>
                </c:pt>
                <c:pt idx="85">
                  <c:v>0.000300379594595747</c:v>
                </c:pt>
                <c:pt idx="86">
                  <c:v>0.000300491247366611</c:v>
                </c:pt>
                <c:pt idx="87">
                  <c:v>0.000300957035531092</c:v>
                </c:pt>
                <c:pt idx="88">
                  <c:v>0.000301080681235012</c:v>
                </c:pt>
                <c:pt idx="89">
                  <c:v>0.000301192828938181</c:v>
                </c:pt>
                <c:pt idx="90">
                  <c:v>0.000301109226592701</c:v>
                </c:pt>
                <c:pt idx="91">
                  <c:v>0.000301287029052933</c:v>
                </c:pt>
                <c:pt idx="92">
                  <c:v>0.000301723895243713</c:v>
                </c:pt>
                <c:pt idx="93">
                  <c:v>0.000301598924725711</c:v>
                </c:pt>
                <c:pt idx="94">
                  <c:v>0.000301749906023706</c:v>
                </c:pt>
                <c:pt idx="95">
                  <c:v>0.000301759289680808</c:v>
                </c:pt>
                <c:pt idx="96">
                  <c:v>0.000301871693461917</c:v>
                </c:pt>
                <c:pt idx="97">
                  <c:v>0.000301695710041362</c:v>
                </c:pt>
                <c:pt idx="98">
                  <c:v>0.000301767911192542</c:v>
                </c:pt>
                <c:pt idx="99">
                  <c:v>0.00030198663159839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5999360"/>
        <c:axId val="-545997040"/>
      </c:lineChart>
      <c:catAx>
        <c:axId val="-54599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997040"/>
        <c:crosses val="autoZero"/>
        <c:auto val="1"/>
        <c:lblAlgn val="ctr"/>
        <c:lblOffset val="100"/>
        <c:noMultiLvlLbl val="0"/>
      </c:catAx>
      <c:valAx>
        <c:axId val="-545997040"/>
        <c:scaling>
          <c:orientation val="minMax"/>
          <c:min val="0.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99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PMX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'R101_uC1.0_iC0.0_wC0.0_dC0.0_iS'!$C$1</c:f>
              <c:strCache>
                <c:ptCount val="1"/>
                <c:pt idx="0">
                  <c:v>min_fitness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'R101_uC1.0_iC0.0_wC0.0_dC0.0_iS'!$C$2:$C$101</c:f>
              <c:numCache>
                <c:formatCode>General</c:formatCode>
                <c:ptCount val="100"/>
                <c:pt idx="0">
                  <c:v>0.000239496413589902</c:v>
                </c:pt>
                <c:pt idx="1">
                  <c:v>0.000244763827512961</c:v>
                </c:pt>
                <c:pt idx="2">
                  <c:v>0.000241890560581672</c:v>
                </c:pt>
                <c:pt idx="3">
                  <c:v>0.000241593170163415</c:v>
                </c:pt>
                <c:pt idx="4">
                  <c:v>0.000245701045840051</c:v>
                </c:pt>
                <c:pt idx="5">
                  <c:v>0.0002407199715091</c:v>
                </c:pt>
                <c:pt idx="6">
                  <c:v>0.000244920210242266</c:v>
                </c:pt>
                <c:pt idx="7">
                  <c:v>0.000244920210242266</c:v>
                </c:pt>
                <c:pt idx="8">
                  <c:v>0.000246780830817783</c:v>
                </c:pt>
                <c:pt idx="9">
                  <c:v>0.00024334151523008</c:v>
                </c:pt>
                <c:pt idx="10">
                  <c:v>0.000246874316968947</c:v>
                </c:pt>
                <c:pt idx="11">
                  <c:v>0.00024841953957571</c:v>
                </c:pt>
                <c:pt idx="12">
                  <c:v>0.000249298185280999</c:v>
                </c:pt>
                <c:pt idx="13">
                  <c:v>0.000246828764007526</c:v>
                </c:pt>
                <c:pt idx="14">
                  <c:v>0.00024888102435984</c:v>
                </c:pt>
                <c:pt idx="15">
                  <c:v>0.000247723267242422</c:v>
                </c:pt>
                <c:pt idx="16">
                  <c:v>0.000245403635564788</c:v>
                </c:pt>
                <c:pt idx="17">
                  <c:v>0.000246381654497065</c:v>
                </c:pt>
                <c:pt idx="18">
                  <c:v>0.00024905305972508</c:v>
                </c:pt>
                <c:pt idx="19">
                  <c:v>0.000245423799081923</c:v>
                </c:pt>
                <c:pt idx="20">
                  <c:v>0.000246287984079698</c:v>
                </c:pt>
                <c:pt idx="21">
                  <c:v>0.000246299137936452</c:v>
                </c:pt>
                <c:pt idx="22">
                  <c:v>0.00024398672070654</c:v>
                </c:pt>
                <c:pt idx="23">
                  <c:v>0.000243940461221924</c:v>
                </c:pt>
                <c:pt idx="24">
                  <c:v>0.000248780967740875</c:v>
                </c:pt>
                <c:pt idx="25">
                  <c:v>0.000242790223616059</c:v>
                </c:pt>
                <c:pt idx="26">
                  <c:v>0.000244234181668203</c:v>
                </c:pt>
                <c:pt idx="27">
                  <c:v>0.000246260121325051</c:v>
                </c:pt>
                <c:pt idx="28">
                  <c:v>0.000248319471549545</c:v>
                </c:pt>
                <c:pt idx="29">
                  <c:v>0.000245545919295559</c:v>
                </c:pt>
                <c:pt idx="30">
                  <c:v>0.000246509159568397</c:v>
                </c:pt>
                <c:pt idx="31">
                  <c:v>0.000239974785601566</c:v>
                </c:pt>
                <c:pt idx="32">
                  <c:v>0.000249624798788742</c:v>
                </c:pt>
                <c:pt idx="33">
                  <c:v>0.000242825017522495</c:v>
                </c:pt>
                <c:pt idx="34">
                  <c:v>0.000242326148052438</c:v>
                </c:pt>
                <c:pt idx="35">
                  <c:v>0.000244976038203104</c:v>
                </c:pt>
                <c:pt idx="36">
                  <c:v>0.000245456224732059</c:v>
                </c:pt>
                <c:pt idx="37">
                  <c:v>0.000245560997274379</c:v>
                </c:pt>
                <c:pt idx="38">
                  <c:v>0.00025116903219537</c:v>
                </c:pt>
                <c:pt idx="39">
                  <c:v>0.000246355853049958</c:v>
                </c:pt>
                <c:pt idx="40">
                  <c:v>0.000243423594639961</c:v>
                </c:pt>
                <c:pt idx="41">
                  <c:v>0.000240193123540483</c:v>
                </c:pt>
                <c:pt idx="42">
                  <c:v>0.000240193123540483</c:v>
                </c:pt>
                <c:pt idx="43">
                  <c:v>0.00024418538517249</c:v>
                </c:pt>
                <c:pt idx="44">
                  <c:v>0.000243578130979569</c:v>
                </c:pt>
                <c:pt idx="45">
                  <c:v>0.000244221217769299</c:v>
                </c:pt>
                <c:pt idx="46">
                  <c:v>0.00024182348719198</c:v>
                </c:pt>
                <c:pt idx="47">
                  <c:v>0.000243825057535022</c:v>
                </c:pt>
                <c:pt idx="48">
                  <c:v>0.000248554781386893</c:v>
                </c:pt>
                <c:pt idx="49">
                  <c:v>0.000247326743044076</c:v>
                </c:pt>
                <c:pt idx="50">
                  <c:v>0.000245636145687451</c:v>
                </c:pt>
                <c:pt idx="51">
                  <c:v>0.000237653916472446</c:v>
                </c:pt>
                <c:pt idx="52">
                  <c:v>0.000247153867051732</c:v>
                </c:pt>
                <c:pt idx="53">
                  <c:v>0.000246910420146457</c:v>
                </c:pt>
                <c:pt idx="54">
                  <c:v>0.000243859637872882</c:v>
                </c:pt>
                <c:pt idx="55">
                  <c:v>0.000247425504139185</c:v>
                </c:pt>
                <c:pt idx="56">
                  <c:v>0.000243981312290374</c:v>
                </c:pt>
                <c:pt idx="57">
                  <c:v>0.000239125999963506</c:v>
                </c:pt>
                <c:pt idx="58">
                  <c:v>0.000248096088981533</c:v>
                </c:pt>
                <c:pt idx="59">
                  <c:v>0.000243460955904203</c:v>
                </c:pt>
                <c:pt idx="60">
                  <c:v>0.000243544087702772</c:v>
                </c:pt>
                <c:pt idx="61">
                  <c:v>0.000251120627389246</c:v>
                </c:pt>
                <c:pt idx="62">
                  <c:v>0.000244728106496054</c:v>
                </c:pt>
                <c:pt idx="63">
                  <c:v>0.000242959711629605</c:v>
                </c:pt>
                <c:pt idx="64">
                  <c:v>0.000244955862259096</c:v>
                </c:pt>
                <c:pt idx="65">
                  <c:v>0.00024629413551594</c:v>
                </c:pt>
                <c:pt idx="66">
                  <c:v>0.00024215312344434</c:v>
                </c:pt>
                <c:pt idx="67">
                  <c:v>0.00024215312344434</c:v>
                </c:pt>
                <c:pt idx="68">
                  <c:v>0.000243483542178813</c:v>
                </c:pt>
                <c:pt idx="69">
                  <c:v>0.000248648089081558</c:v>
                </c:pt>
                <c:pt idx="70">
                  <c:v>0.000249875098396258</c:v>
                </c:pt>
                <c:pt idx="71">
                  <c:v>0.000248379667733445</c:v>
                </c:pt>
                <c:pt idx="72">
                  <c:v>0.000246300239735142</c:v>
                </c:pt>
                <c:pt idx="73">
                  <c:v>0.000246278290119905</c:v>
                </c:pt>
                <c:pt idx="74">
                  <c:v>0.000241628877000309</c:v>
                </c:pt>
                <c:pt idx="75">
                  <c:v>0.000243801235990316</c:v>
                </c:pt>
                <c:pt idx="76">
                  <c:v>0.000245717576911462</c:v>
                </c:pt>
                <c:pt idx="77">
                  <c:v>0.000239751746261634</c:v>
                </c:pt>
                <c:pt idx="78">
                  <c:v>0.000242600469626243</c:v>
                </c:pt>
                <c:pt idx="79">
                  <c:v>0.000248272638243838</c:v>
                </c:pt>
                <c:pt idx="80">
                  <c:v>0.000240006017152035</c:v>
                </c:pt>
                <c:pt idx="81">
                  <c:v>0.000241593114325077</c:v>
                </c:pt>
                <c:pt idx="82">
                  <c:v>0.0002465771593288</c:v>
                </c:pt>
                <c:pt idx="83">
                  <c:v>0.000245973243927058</c:v>
                </c:pt>
                <c:pt idx="84">
                  <c:v>0.000245493390273721</c:v>
                </c:pt>
                <c:pt idx="85">
                  <c:v>0.000245373647335733</c:v>
                </c:pt>
                <c:pt idx="86">
                  <c:v>0.00023688017953738</c:v>
                </c:pt>
                <c:pt idx="87">
                  <c:v>0.000245365669378984</c:v>
                </c:pt>
                <c:pt idx="88">
                  <c:v>0.000241296719543143</c:v>
                </c:pt>
                <c:pt idx="89">
                  <c:v>0.000241296719543143</c:v>
                </c:pt>
                <c:pt idx="90">
                  <c:v>0.000241296719543143</c:v>
                </c:pt>
                <c:pt idx="91">
                  <c:v>0.000241296719543143</c:v>
                </c:pt>
                <c:pt idx="92">
                  <c:v>0.000247147252245406</c:v>
                </c:pt>
                <c:pt idx="93">
                  <c:v>0.000243642009299419</c:v>
                </c:pt>
                <c:pt idx="94">
                  <c:v>0.000246652657046194</c:v>
                </c:pt>
                <c:pt idx="95">
                  <c:v>0.000242900149666072</c:v>
                </c:pt>
                <c:pt idx="96">
                  <c:v>0.000244814870035908</c:v>
                </c:pt>
                <c:pt idx="97">
                  <c:v>0.000242786817483627</c:v>
                </c:pt>
                <c:pt idx="98">
                  <c:v>0.000242786817483627</c:v>
                </c:pt>
                <c:pt idx="99">
                  <c:v>0.000240687555733463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'R101_uC1.0_iC0.0_wC0.0_dC0.0_iS'!$D$1</c:f>
              <c:strCache>
                <c:ptCount val="1"/>
                <c:pt idx="0">
                  <c:v>max_fitness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'R101_uC1.0_iC0.0_wC0.0_dC0.0_iS'!$D$2:$D$101</c:f>
              <c:numCache>
                <c:formatCode>General</c:formatCode>
                <c:ptCount val="100"/>
                <c:pt idx="0">
                  <c:v>0.000308698328844625</c:v>
                </c:pt>
                <c:pt idx="1">
                  <c:v>0.000306856331396626</c:v>
                </c:pt>
                <c:pt idx="2">
                  <c:v>0.000314109552164065</c:v>
                </c:pt>
                <c:pt idx="3">
                  <c:v>0.000301402857759133</c:v>
                </c:pt>
                <c:pt idx="4">
                  <c:v>0.000299660880817299</c:v>
                </c:pt>
                <c:pt idx="5">
                  <c:v>0.000308158161645722</c:v>
                </c:pt>
                <c:pt idx="6">
                  <c:v>0.000307611142508304</c:v>
                </c:pt>
                <c:pt idx="7">
                  <c:v>0.000309035897783306</c:v>
                </c:pt>
                <c:pt idx="8">
                  <c:v>0.000305094190776395</c:v>
                </c:pt>
                <c:pt idx="9">
                  <c:v>0.000306708515956341</c:v>
                </c:pt>
                <c:pt idx="10">
                  <c:v>0.000297810120208191</c:v>
                </c:pt>
                <c:pt idx="11">
                  <c:v>0.000298332924796161</c:v>
                </c:pt>
                <c:pt idx="12">
                  <c:v>0.000300675035584629</c:v>
                </c:pt>
                <c:pt idx="13">
                  <c:v>0.000301488181977356</c:v>
                </c:pt>
                <c:pt idx="14">
                  <c:v>0.000311602635503599</c:v>
                </c:pt>
                <c:pt idx="15">
                  <c:v>0.00030022736929778</c:v>
                </c:pt>
                <c:pt idx="16">
                  <c:v>0.000302688020182822</c:v>
                </c:pt>
                <c:pt idx="17">
                  <c:v>0.000299118412030127</c:v>
                </c:pt>
                <c:pt idx="18">
                  <c:v>0.000301123885581566</c:v>
                </c:pt>
                <c:pt idx="19">
                  <c:v>0.00031790509100878</c:v>
                </c:pt>
                <c:pt idx="20">
                  <c:v>0.000311674758309496</c:v>
                </c:pt>
                <c:pt idx="21">
                  <c:v>0.000306619965174477</c:v>
                </c:pt>
                <c:pt idx="22">
                  <c:v>0.00030687704687349</c:v>
                </c:pt>
                <c:pt idx="23">
                  <c:v>0.000302293314539429</c:v>
                </c:pt>
                <c:pt idx="24">
                  <c:v>0.000298237807839489</c:v>
                </c:pt>
                <c:pt idx="25">
                  <c:v>0.000305161956573662</c:v>
                </c:pt>
                <c:pt idx="26">
                  <c:v>0.000305449887003785</c:v>
                </c:pt>
                <c:pt idx="27">
                  <c:v>0.000304531572293315</c:v>
                </c:pt>
                <c:pt idx="28">
                  <c:v>0.000311969217737189</c:v>
                </c:pt>
                <c:pt idx="29">
                  <c:v>0.000311969217737189</c:v>
                </c:pt>
                <c:pt idx="30">
                  <c:v>0.000307385199491586</c:v>
                </c:pt>
                <c:pt idx="31">
                  <c:v>0.000307018879532338</c:v>
                </c:pt>
                <c:pt idx="32">
                  <c:v>0.000318498482849401</c:v>
                </c:pt>
                <c:pt idx="33">
                  <c:v>0.000318498482849401</c:v>
                </c:pt>
                <c:pt idx="34">
                  <c:v>0.000301328699703937</c:v>
                </c:pt>
                <c:pt idx="35">
                  <c:v>0.000304288508746816</c:v>
                </c:pt>
                <c:pt idx="36">
                  <c:v>0.000304078957726786</c:v>
                </c:pt>
                <c:pt idx="37">
                  <c:v>0.000301775460432783</c:v>
                </c:pt>
                <c:pt idx="38">
                  <c:v>0.000302328063096652</c:v>
                </c:pt>
                <c:pt idx="39">
                  <c:v>0.000302072887835193</c:v>
                </c:pt>
                <c:pt idx="40">
                  <c:v>0.000303250778776221</c:v>
                </c:pt>
                <c:pt idx="41">
                  <c:v>0.000298541854370406</c:v>
                </c:pt>
                <c:pt idx="42">
                  <c:v>0.000299843472770635</c:v>
                </c:pt>
                <c:pt idx="43">
                  <c:v>0.000304126792668436</c:v>
                </c:pt>
                <c:pt idx="44">
                  <c:v>0.000307669165716033</c:v>
                </c:pt>
                <c:pt idx="45">
                  <c:v>0.000301071260168489</c:v>
                </c:pt>
                <c:pt idx="46">
                  <c:v>0.000298171225468895</c:v>
                </c:pt>
                <c:pt idx="47">
                  <c:v>0.000308903633461359</c:v>
                </c:pt>
                <c:pt idx="48">
                  <c:v>0.000302133480991905</c:v>
                </c:pt>
                <c:pt idx="49">
                  <c:v>0.000300790384496656</c:v>
                </c:pt>
                <c:pt idx="50">
                  <c:v>0.000304790558868935</c:v>
                </c:pt>
                <c:pt idx="51">
                  <c:v>0.000303305864892345</c:v>
                </c:pt>
                <c:pt idx="52">
                  <c:v>0.000301340285021942</c:v>
                </c:pt>
                <c:pt idx="53">
                  <c:v>0.000301232212497895</c:v>
                </c:pt>
                <c:pt idx="54">
                  <c:v>0.000308802732766495</c:v>
                </c:pt>
                <c:pt idx="55">
                  <c:v>0.000308802732766495</c:v>
                </c:pt>
                <c:pt idx="56">
                  <c:v>0.000303352610682631</c:v>
                </c:pt>
                <c:pt idx="57">
                  <c:v>0.00030160636149871</c:v>
                </c:pt>
                <c:pt idx="58">
                  <c:v>0.000303813370136892</c:v>
                </c:pt>
                <c:pt idx="59">
                  <c:v>0.000298675599862229</c:v>
                </c:pt>
                <c:pt idx="60">
                  <c:v>0.000302293866284164</c:v>
                </c:pt>
                <c:pt idx="61">
                  <c:v>0.000299259902625763</c:v>
                </c:pt>
                <c:pt idx="62">
                  <c:v>0.000306444081379884</c:v>
                </c:pt>
                <c:pt idx="63">
                  <c:v>0.000305014430368886</c:v>
                </c:pt>
                <c:pt idx="64">
                  <c:v>0.000309668749745447</c:v>
                </c:pt>
                <c:pt idx="65">
                  <c:v>0.000309147625123768</c:v>
                </c:pt>
                <c:pt idx="66">
                  <c:v>0.000305568724305439</c:v>
                </c:pt>
                <c:pt idx="67">
                  <c:v>0.000311670315964705</c:v>
                </c:pt>
                <c:pt idx="68">
                  <c:v>0.000305012696690473</c:v>
                </c:pt>
                <c:pt idx="69">
                  <c:v>0.000309473031861777</c:v>
                </c:pt>
                <c:pt idx="70">
                  <c:v>0.000306286625495684</c:v>
                </c:pt>
                <c:pt idx="71">
                  <c:v>0.000314809888715093</c:v>
                </c:pt>
                <c:pt idx="72">
                  <c:v>0.000307304352737963</c:v>
                </c:pt>
                <c:pt idx="73">
                  <c:v>0.000305172126961735</c:v>
                </c:pt>
                <c:pt idx="74">
                  <c:v>0.00030455867828641</c:v>
                </c:pt>
                <c:pt idx="75">
                  <c:v>0.000302082939144711</c:v>
                </c:pt>
                <c:pt idx="76">
                  <c:v>0.000298056171344047</c:v>
                </c:pt>
                <c:pt idx="77">
                  <c:v>0.000307538103158909</c:v>
                </c:pt>
                <c:pt idx="78">
                  <c:v>0.000308045262017217</c:v>
                </c:pt>
                <c:pt idx="79">
                  <c:v>0.000308045262017217</c:v>
                </c:pt>
                <c:pt idx="80">
                  <c:v>0.00030742629714776</c:v>
                </c:pt>
                <c:pt idx="81">
                  <c:v>0.00031289190609718</c:v>
                </c:pt>
                <c:pt idx="82">
                  <c:v>0.000309324347720719</c:v>
                </c:pt>
                <c:pt idx="83">
                  <c:v>0.000305312684011635</c:v>
                </c:pt>
                <c:pt idx="84">
                  <c:v>0.000308107216718184</c:v>
                </c:pt>
                <c:pt idx="85">
                  <c:v>0.000303101627225357</c:v>
                </c:pt>
                <c:pt idx="86">
                  <c:v>0.000304176147637391</c:v>
                </c:pt>
                <c:pt idx="87">
                  <c:v>0.000304176147637391</c:v>
                </c:pt>
                <c:pt idx="88">
                  <c:v>0.000309324242247387</c:v>
                </c:pt>
                <c:pt idx="89">
                  <c:v>0.000304258366114505</c:v>
                </c:pt>
                <c:pt idx="90">
                  <c:v>0.00030452304913041</c:v>
                </c:pt>
                <c:pt idx="91">
                  <c:v>0.000304781206531213</c:v>
                </c:pt>
                <c:pt idx="92">
                  <c:v>0.000301737539873053</c:v>
                </c:pt>
                <c:pt idx="93">
                  <c:v>0.000299295303500713</c:v>
                </c:pt>
                <c:pt idx="94">
                  <c:v>0.000303103616921694</c:v>
                </c:pt>
                <c:pt idx="95">
                  <c:v>0.000309800032549524</c:v>
                </c:pt>
                <c:pt idx="96">
                  <c:v>0.000298151760357843</c:v>
                </c:pt>
                <c:pt idx="97">
                  <c:v>0.000303335917223831</c:v>
                </c:pt>
                <c:pt idx="98">
                  <c:v>0.000302431742128668</c:v>
                </c:pt>
                <c:pt idx="99">
                  <c:v>0.000306418429938505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'R101_uC1.0_iC0.0_wC0.0_dC0.0_iS'!$E$1</c:f>
              <c:strCache>
                <c:ptCount val="1"/>
                <c:pt idx="0">
                  <c:v>avg_fitness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'R101_uC1.0_iC0.0_wC0.0_dC0.0_iS'!$E$2:$E$101</c:f>
              <c:numCache>
                <c:formatCode>General</c:formatCode>
                <c:ptCount val="100"/>
                <c:pt idx="0">
                  <c:v>0.000270535101184104</c:v>
                </c:pt>
                <c:pt idx="1">
                  <c:v>0.00026988418251631</c:v>
                </c:pt>
                <c:pt idx="2">
                  <c:v>0.000270767453862632</c:v>
                </c:pt>
                <c:pt idx="3">
                  <c:v>0.000271073031888693</c:v>
                </c:pt>
                <c:pt idx="4">
                  <c:v>0.000270500729317251</c:v>
                </c:pt>
                <c:pt idx="5">
                  <c:v>0.000270071112715509</c:v>
                </c:pt>
                <c:pt idx="6">
                  <c:v>0.000270453411291778</c:v>
                </c:pt>
                <c:pt idx="7">
                  <c:v>0.000270548243606283</c:v>
                </c:pt>
                <c:pt idx="8">
                  <c:v>0.000270526650342889</c:v>
                </c:pt>
                <c:pt idx="9">
                  <c:v>0.000270773179463694</c:v>
                </c:pt>
                <c:pt idx="10">
                  <c:v>0.000270895566071996</c:v>
                </c:pt>
                <c:pt idx="11">
                  <c:v>0.000270799498465697</c:v>
                </c:pt>
                <c:pt idx="12">
                  <c:v>0.000270633540744182</c:v>
                </c:pt>
                <c:pt idx="13">
                  <c:v>0.000270336804524136</c:v>
                </c:pt>
                <c:pt idx="14">
                  <c:v>0.00027143436078877</c:v>
                </c:pt>
                <c:pt idx="15">
                  <c:v>0.000271216101591363</c:v>
                </c:pt>
                <c:pt idx="16">
                  <c:v>0.000270883647650946</c:v>
                </c:pt>
                <c:pt idx="17">
                  <c:v>0.000271246878901116</c:v>
                </c:pt>
                <c:pt idx="18">
                  <c:v>0.000270836157999992</c:v>
                </c:pt>
                <c:pt idx="19">
                  <c:v>0.000270022450660405</c:v>
                </c:pt>
                <c:pt idx="20">
                  <c:v>0.000270970189836757</c:v>
                </c:pt>
                <c:pt idx="21">
                  <c:v>0.000270198384582605</c:v>
                </c:pt>
                <c:pt idx="22">
                  <c:v>0.000269446792347004</c:v>
                </c:pt>
                <c:pt idx="23">
                  <c:v>0.000269923840681369</c:v>
                </c:pt>
                <c:pt idx="24">
                  <c:v>0.000270162015065253</c:v>
                </c:pt>
                <c:pt idx="25">
                  <c:v>0.000270096980042925</c:v>
                </c:pt>
                <c:pt idx="26">
                  <c:v>0.000270206196099454</c:v>
                </c:pt>
                <c:pt idx="27">
                  <c:v>0.000270297691167756</c:v>
                </c:pt>
                <c:pt idx="28">
                  <c:v>0.000270402546812453</c:v>
                </c:pt>
                <c:pt idx="29">
                  <c:v>0.000270513608322058</c:v>
                </c:pt>
                <c:pt idx="30">
                  <c:v>0.000269982976122093</c:v>
                </c:pt>
                <c:pt idx="31">
                  <c:v>0.000270988525754645</c:v>
                </c:pt>
                <c:pt idx="32">
                  <c:v>0.000272141714539572</c:v>
                </c:pt>
                <c:pt idx="33">
                  <c:v>0.000271187825836674</c:v>
                </c:pt>
                <c:pt idx="34">
                  <c:v>0.000271107738825629</c:v>
                </c:pt>
                <c:pt idx="35">
                  <c:v>0.000270452657954553</c:v>
                </c:pt>
                <c:pt idx="36">
                  <c:v>0.000269561755681991</c:v>
                </c:pt>
                <c:pt idx="37">
                  <c:v>0.000269432774838968</c:v>
                </c:pt>
                <c:pt idx="38">
                  <c:v>0.000269978061909958</c:v>
                </c:pt>
                <c:pt idx="39">
                  <c:v>0.000269727567811589</c:v>
                </c:pt>
                <c:pt idx="40">
                  <c:v>0.000270186561998357</c:v>
                </c:pt>
                <c:pt idx="41">
                  <c:v>0.000269744012626044</c:v>
                </c:pt>
                <c:pt idx="42">
                  <c:v>0.000270451859065372</c:v>
                </c:pt>
                <c:pt idx="43">
                  <c:v>0.000270230274563194</c:v>
                </c:pt>
                <c:pt idx="44">
                  <c:v>0.000270192637053241</c:v>
                </c:pt>
                <c:pt idx="45">
                  <c:v>0.000270119187780939</c:v>
                </c:pt>
                <c:pt idx="46">
                  <c:v>0.0002699475970003</c:v>
                </c:pt>
                <c:pt idx="47">
                  <c:v>0.000269728657705496</c:v>
                </c:pt>
                <c:pt idx="48">
                  <c:v>0.000270501389072605</c:v>
                </c:pt>
                <c:pt idx="49">
                  <c:v>0.000270182646754062</c:v>
                </c:pt>
                <c:pt idx="50">
                  <c:v>0.000270628284035986</c:v>
                </c:pt>
                <c:pt idx="51">
                  <c:v>0.000271383222518357</c:v>
                </c:pt>
                <c:pt idx="52">
                  <c:v>0.000271523169790873</c:v>
                </c:pt>
                <c:pt idx="53">
                  <c:v>0.000271868753411903</c:v>
                </c:pt>
                <c:pt idx="54">
                  <c:v>0.000270988350702359</c:v>
                </c:pt>
                <c:pt idx="55">
                  <c:v>0.00027154753331647</c:v>
                </c:pt>
                <c:pt idx="56">
                  <c:v>0.000270834592331993</c:v>
                </c:pt>
                <c:pt idx="57">
                  <c:v>0.000271468240875681</c:v>
                </c:pt>
                <c:pt idx="58">
                  <c:v>0.000271253090976136</c:v>
                </c:pt>
                <c:pt idx="59">
                  <c:v>0.000270784677490814</c:v>
                </c:pt>
                <c:pt idx="60">
                  <c:v>0.000271601242930236</c:v>
                </c:pt>
                <c:pt idx="61">
                  <c:v>0.000271189639879685</c:v>
                </c:pt>
                <c:pt idx="62">
                  <c:v>0.000271629306355932</c:v>
                </c:pt>
                <c:pt idx="63">
                  <c:v>0.000271922795314128</c:v>
                </c:pt>
                <c:pt idx="64">
                  <c:v>0.000272131620708712</c:v>
                </c:pt>
                <c:pt idx="65">
                  <c:v>0.000271383823689814</c:v>
                </c:pt>
                <c:pt idx="66">
                  <c:v>0.000270444272199369</c:v>
                </c:pt>
                <c:pt idx="67">
                  <c:v>0.000270665516653417</c:v>
                </c:pt>
                <c:pt idx="68">
                  <c:v>0.000271021628738946</c:v>
                </c:pt>
                <c:pt idx="69">
                  <c:v>0.000271038977513875</c:v>
                </c:pt>
                <c:pt idx="70">
                  <c:v>0.000271055840240694</c:v>
                </c:pt>
                <c:pt idx="71">
                  <c:v>0.000270647981217867</c:v>
                </c:pt>
                <c:pt idx="72">
                  <c:v>0.000270214183431576</c:v>
                </c:pt>
                <c:pt idx="73">
                  <c:v>0.000271046863192462</c:v>
                </c:pt>
                <c:pt idx="74">
                  <c:v>0.000270513393424393</c:v>
                </c:pt>
                <c:pt idx="75">
                  <c:v>0.000270517994577469</c:v>
                </c:pt>
                <c:pt idx="76">
                  <c:v>0.000270390282293582</c:v>
                </c:pt>
                <c:pt idx="77">
                  <c:v>0.000271069547346981</c:v>
                </c:pt>
                <c:pt idx="78">
                  <c:v>0.000270658996859675</c:v>
                </c:pt>
                <c:pt idx="79">
                  <c:v>0.000271767649979698</c:v>
                </c:pt>
                <c:pt idx="80">
                  <c:v>0.000271873137670976</c:v>
                </c:pt>
                <c:pt idx="81">
                  <c:v>0.000271983103341859</c:v>
                </c:pt>
                <c:pt idx="82">
                  <c:v>0.000271808037879059</c:v>
                </c:pt>
                <c:pt idx="83">
                  <c:v>0.000271430552024882</c:v>
                </c:pt>
                <c:pt idx="84">
                  <c:v>0.000271264991298864</c:v>
                </c:pt>
                <c:pt idx="85">
                  <c:v>0.000271296327085892</c:v>
                </c:pt>
                <c:pt idx="86">
                  <c:v>0.000271048744545288</c:v>
                </c:pt>
                <c:pt idx="87">
                  <c:v>0.000271187861329006</c:v>
                </c:pt>
                <c:pt idx="88">
                  <c:v>0.000271505422045021</c:v>
                </c:pt>
                <c:pt idx="89">
                  <c:v>0.000270664060880317</c:v>
                </c:pt>
                <c:pt idx="90">
                  <c:v>0.000269649306213924</c:v>
                </c:pt>
                <c:pt idx="91">
                  <c:v>0.000270201118481531</c:v>
                </c:pt>
                <c:pt idx="92">
                  <c:v>0.000270626995099776</c:v>
                </c:pt>
                <c:pt idx="93">
                  <c:v>0.000270252418538852</c:v>
                </c:pt>
                <c:pt idx="94">
                  <c:v>0.000270274791923023</c:v>
                </c:pt>
                <c:pt idx="95">
                  <c:v>0.000271149458228161</c:v>
                </c:pt>
                <c:pt idx="96">
                  <c:v>0.00027023351034589</c:v>
                </c:pt>
                <c:pt idx="97">
                  <c:v>0.00027065065166957</c:v>
                </c:pt>
                <c:pt idx="98">
                  <c:v>0.000270967967392762</c:v>
                </c:pt>
                <c:pt idx="99">
                  <c:v>0.000270331110603296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7314672"/>
        <c:axId val="-517609568"/>
      </c:lineChart>
      <c:catAx>
        <c:axId val="-51731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7609568"/>
        <c:crosses val="autoZero"/>
        <c:auto val="1"/>
        <c:lblAlgn val="ctr"/>
        <c:lblOffset val="100"/>
        <c:noMultiLvlLbl val="0"/>
      </c:catAx>
      <c:valAx>
        <c:axId val="-517609568"/>
        <c:scaling>
          <c:orientation val="minMax"/>
          <c:min val="0.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731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698500</xdr:colOff>
      <xdr:row>10</xdr:row>
      <xdr:rowOff>50800</xdr:rowOff>
    </xdr:from>
    <xdr:to>
      <xdr:col>14</xdr:col>
      <xdr:colOff>317500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596900</xdr:colOff>
      <xdr:row>10</xdr:row>
      <xdr:rowOff>152400</xdr:rowOff>
    </xdr:from>
    <xdr:to>
      <xdr:col>7</xdr:col>
      <xdr:colOff>215900</xdr:colOff>
      <xdr:row>24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workbookViewId="0">
      <selection activeCell="I6" sqref="I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2">
      <c r="A2">
        <v>0</v>
      </c>
      <c r="B2">
        <v>426</v>
      </c>
      <c r="C2">
        <v>2.39496413589902E-4</v>
      </c>
      <c r="D2">
        <v>3.0869832884462502E-4</v>
      </c>
      <c r="E2">
        <v>2.7053510118410398E-4</v>
      </c>
      <c r="F2" s="1">
        <v>1.01794258145753E-5</v>
      </c>
      <c r="G2">
        <v>3696.3780138810098</v>
      </c>
      <c r="I2">
        <v>0</v>
      </c>
      <c r="J2">
        <v>422</v>
      </c>
      <c r="K2">
        <v>2.4010511973319499E-4</v>
      </c>
      <c r="L2">
        <v>3.0308271334394E-4</v>
      </c>
      <c r="M2">
        <v>2.7034429358997199E-4</v>
      </c>
      <c r="N2" s="1">
        <v>1.05564893588233E-5</v>
      </c>
      <c r="O2">
        <f>1/M2</f>
        <v>3698.9868982279618</v>
      </c>
    </row>
    <row r="3" spans="1:15" x14ac:dyDescent="0.2">
      <c r="A3">
        <v>1</v>
      </c>
      <c r="B3">
        <v>443</v>
      </c>
      <c r="C3">
        <v>2.4476382751296099E-4</v>
      </c>
      <c r="D3">
        <v>3.0685633139662601E-4</v>
      </c>
      <c r="E3">
        <v>2.6988418251630997E-4</v>
      </c>
      <c r="F3" s="1">
        <v>1.0229561956008901E-5</v>
      </c>
      <c r="G3">
        <v>3705.29310267956</v>
      </c>
      <c r="I3">
        <v>1</v>
      </c>
      <c r="J3">
        <v>436</v>
      </c>
      <c r="K3">
        <v>2.4010511973319499E-4</v>
      </c>
      <c r="L3">
        <v>3.0308271334394E-4</v>
      </c>
      <c r="M3">
        <v>2.70539365793787E-4</v>
      </c>
      <c r="N3" s="1">
        <v>1.13090540755907E-5</v>
      </c>
      <c r="O3">
        <f t="shared" ref="O3:O66" si="0">1/M3</f>
        <v>3696.3197465400622</v>
      </c>
    </row>
    <row r="4" spans="1:15" x14ac:dyDescent="0.2">
      <c r="A4">
        <v>2</v>
      </c>
      <c r="B4">
        <v>427</v>
      </c>
      <c r="C4">
        <v>2.4189056058167199E-4</v>
      </c>
      <c r="D4">
        <v>3.1410955216406498E-4</v>
      </c>
      <c r="E4">
        <v>2.7076745386263198E-4</v>
      </c>
      <c r="F4" s="1">
        <v>1.0346699462213E-5</v>
      </c>
      <c r="G4">
        <v>3693.2060546217799</v>
      </c>
      <c r="I4">
        <v>2</v>
      </c>
      <c r="J4">
        <v>431</v>
      </c>
      <c r="K4">
        <v>2.4010511973319499E-4</v>
      </c>
      <c r="L4">
        <v>3.0308271334394E-4</v>
      </c>
      <c r="M4">
        <v>2.7096328876026498E-4</v>
      </c>
      <c r="N4" s="1">
        <v>1.1867420533361399E-5</v>
      </c>
      <c r="O4">
        <f t="shared" si="0"/>
        <v>3690.5368420027958</v>
      </c>
    </row>
    <row r="5" spans="1:15" x14ac:dyDescent="0.2">
      <c r="A5">
        <v>3</v>
      </c>
      <c r="B5">
        <v>434</v>
      </c>
      <c r="C5">
        <v>2.41593170163415E-4</v>
      </c>
      <c r="D5">
        <v>3.0140285775913302E-4</v>
      </c>
      <c r="E5">
        <v>2.7107303188869301E-4</v>
      </c>
      <c r="F5" s="1">
        <v>9.6444333833992998E-6</v>
      </c>
      <c r="G5">
        <v>3689.0427388978001</v>
      </c>
      <c r="I5">
        <v>3</v>
      </c>
      <c r="J5">
        <v>430</v>
      </c>
      <c r="K5">
        <v>2.4348283291678201E-4</v>
      </c>
      <c r="L5">
        <v>3.0308271334394E-4</v>
      </c>
      <c r="M5">
        <v>2.7235627307644098E-4</v>
      </c>
      <c r="N5" s="1">
        <v>1.27120912059695E-5</v>
      </c>
      <c r="O5">
        <f t="shared" si="0"/>
        <v>3671.6613452825982</v>
      </c>
    </row>
    <row r="6" spans="1:15" x14ac:dyDescent="0.2">
      <c r="A6">
        <v>4</v>
      </c>
      <c r="B6">
        <v>427</v>
      </c>
      <c r="C6">
        <v>2.4570104584005102E-4</v>
      </c>
      <c r="D6">
        <v>2.9966088081729902E-4</v>
      </c>
      <c r="E6">
        <v>2.7050072931725098E-4</v>
      </c>
      <c r="F6" s="1">
        <v>9.6241091977528294E-6</v>
      </c>
      <c r="G6">
        <v>3696.8477036051399</v>
      </c>
      <c r="I6">
        <v>4</v>
      </c>
      <c r="J6">
        <v>425</v>
      </c>
      <c r="K6">
        <v>2.4348283291678201E-4</v>
      </c>
      <c r="L6">
        <v>3.0308271334394E-4</v>
      </c>
      <c r="M6">
        <v>2.7259652549368801E-4</v>
      </c>
      <c r="N6" s="1">
        <v>1.2896649556199499E-5</v>
      </c>
      <c r="O6">
        <f t="shared" si="0"/>
        <v>3668.4253337013097</v>
      </c>
    </row>
    <row r="7" spans="1:15" x14ac:dyDescent="0.2">
      <c r="A7">
        <v>5</v>
      </c>
      <c r="B7">
        <v>411</v>
      </c>
      <c r="C7">
        <v>2.407199715091E-4</v>
      </c>
      <c r="D7">
        <v>3.0815816164572198E-4</v>
      </c>
      <c r="E7">
        <v>2.70071112715509E-4</v>
      </c>
      <c r="F7" s="1">
        <v>1.00432988538448E-5</v>
      </c>
      <c r="G7">
        <v>3702.72847749322</v>
      </c>
      <c r="I7">
        <v>5</v>
      </c>
      <c r="J7">
        <v>413</v>
      </c>
      <c r="K7">
        <v>2.4348283291678201E-4</v>
      </c>
      <c r="L7">
        <v>3.0308271334394E-4</v>
      </c>
      <c r="M7">
        <v>2.7284207433617998E-4</v>
      </c>
      <c r="N7" s="1">
        <v>1.2543636876552699E-5</v>
      </c>
      <c r="O7">
        <f t="shared" si="0"/>
        <v>3665.1238722362841</v>
      </c>
    </row>
    <row r="8" spans="1:15" x14ac:dyDescent="0.2">
      <c r="A8">
        <v>6</v>
      </c>
      <c r="B8">
        <v>404</v>
      </c>
      <c r="C8">
        <v>2.4492021024226601E-4</v>
      </c>
      <c r="D8">
        <v>3.0761114250830399E-4</v>
      </c>
      <c r="E8">
        <v>2.7045341129177801E-4</v>
      </c>
      <c r="F8" s="1">
        <v>9.9229615909880092E-6</v>
      </c>
      <c r="G8">
        <v>3697.4944971988102</v>
      </c>
      <c r="I8">
        <v>6</v>
      </c>
      <c r="J8">
        <v>409</v>
      </c>
      <c r="K8">
        <v>2.4348283291678201E-4</v>
      </c>
      <c r="L8">
        <v>3.0308271334394E-4</v>
      </c>
      <c r="M8">
        <v>2.7271789223618902E-4</v>
      </c>
      <c r="N8" s="1">
        <v>1.2394713688957799E-5</v>
      </c>
      <c r="O8">
        <f t="shared" si="0"/>
        <v>3666.7927864958115</v>
      </c>
    </row>
    <row r="9" spans="1:15" x14ac:dyDescent="0.2">
      <c r="A9">
        <v>7</v>
      </c>
      <c r="B9">
        <v>414</v>
      </c>
      <c r="C9">
        <v>2.4492021024226601E-4</v>
      </c>
      <c r="D9">
        <v>3.0903589778330602E-4</v>
      </c>
      <c r="E9">
        <v>2.70548243606283E-4</v>
      </c>
      <c r="F9" s="1">
        <v>9.9399726372252797E-6</v>
      </c>
      <c r="G9">
        <v>3696.1984549241902</v>
      </c>
      <c r="I9">
        <v>7</v>
      </c>
      <c r="J9">
        <v>414</v>
      </c>
      <c r="K9">
        <v>2.4348283291678201E-4</v>
      </c>
      <c r="L9">
        <v>3.0308271334394E-4</v>
      </c>
      <c r="M9">
        <v>2.7354314392515598E-4</v>
      </c>
      <c r="N9" s="1">
        <v>1.2504827776107001E-5</v>
      </c>
      <c r="O9">
        <f t="shared" si="0"/>
        <v>3655.7304476752288</v>
      </c>
    </row>
    <row r="10" spans="1:15" x14ac:dyDescent="0.2">
      <c r="A10">
        <v>8</v>
      </c>
      <c r="B10">
        <v>432</v>
      </c>
      <c r="C10">
        <v>2.46780830817783E-4</v>
      </c>
      <c r="D10">
        <v>3.0509419077639501E-4</v>
      </c>
      <c r="E10">
        <v>2.7052665034288902E-4</v>
      </c>
      <c r="F10" s="1">
        <v>9.9934719214953502E-6</v>
      </c>
      <c r="G10">
        <v>3696.4934831097398</v>
      </c>
      <c r="I10">
        <v>8</v>
      </c>
      <c r="J10">
        <v>427</v>
      </c>
      <c r="K10">
        <v>2.4348283291678201E-4</v>
      </c>
      <c r="L10">
        <v>3.0308271334394E-4</v>
      </c>
      <c r="M10">
        <v>2.7363080341375698E-4</v>
      </c>
      <c r="N10" s="1">
        <v>1.3413599064219501E-5</v>
      </c>
      <c r="O10">
        <f t="shared" si="0"/>
        <v>3654.5593095668419</v>
      </c>
    </row>
    <row r="11" spans="1:15" x14ac:dyDescent="0.2">
      <c r="A11">
        <v>9</v>
      </c>
      <c r="B11">
        <v>432</v>
      </c>
      <c r="C11">
        <v>2.4334151523008001E-4</v>
      </c>
      <c r="D11">
        <v>3.0670851595634101E-4</v>
      </c>
      <c r="E11">
        <v>2.7077317946369399E-4</v>
      </c>
      <c r="F11" s="1">
        <v>1.02978256581809E-5</v>
      </c>
      <c r="G11">
        <v>3693.1279603860498</v>
      </c>
      <c r="I11">
        <v>9</v>
      </c>
      <c r="J11">
        <v>430</v>
      </c>
      <c r="K11">
        <v>2.4348283291678201E-4</v>
      </c>
      <c r="L11">
        <v>3.0308271334394E-4</v>
      </c>
      <c r="M11">
        <v>2.7407456096105302E-4</v>
      </c>
      <c r="N11" s="1">
        <v>1.3504557772402701E-5</v>
      </c>
      <c r="O11">
        <f t="shared" si="0"/>
        <v>3648.6421669105716</v>
      </c>
    </row>
    <row r="12" spans="1:15" x14ac:dyDescent="0.2">
      <c r="A12">
        <v>10</v>
      </c>
      <c r="B12">
        <v>424</v>
      </c>
      <c r="C12">
        <v>2.4687431696894697E-4</v>
      </c>
      <c r="D12">
        <v>2.9781012020819103E-4</v>
      </c>
      <c r="E12">
        <v>2.7089556607199597E-4</v>
      </c>
      <c r="F12" s="1">
        <v>9.7470114864161697E-6</v>
      </c>
      <c r="G12">
        <v>3691.4594598208701</v>
      </c>
      <c r="I12">
        <v>10</v>
      </c>
      <c r="J12">
        <v>428</v>
      </c>
      <c r="K12">
        <v>2.4348283291678201E-4</v>
      </c>
      <c r="L12">
        <v>3.0308271334394E-4</v>
      </c>
      <c r="M12">
        <v>2.7416382276206899E-4</v>
      </c>
      <c r="N12" s="1">
        <v>1.28858722511439E-5</v>
      </c>
      <c r="O12">
        <f t="shared" si="0"/>
        <v>3647.4542480677419</v>
      </c>
    </row>
    <row r="13" spans="1:15" x14ac:dyDescent="0.2">
      <c r="A13">
        <v>11</v>
      </c>
      <c r="B13">
        <v>438</v>
      </c>
      <c r="C13">
        <v>2.4841953957571001E-4</v>
      </c>
      <c r="D13">
        <v>2.9833292479616099E-4</v>
      </c>
      <c r="E13">
        <v>2.70799498465697E-4</v>
      </c>
      <c r="F13" s="1">
        <v>9.64121867519552E-6</v>
      </c>
      <c r="G13">
        <v>3692.7690252966599</v>
      </c>
      <c r="I13">
        <v>11</v>
      </c>
      <c r="J13">
        <v>435</v>
      </c>
      <c r="K13">
        <v>2.4348283291678201E-4</v>
      </c>
      <c r="L13">
        <v>3.0308271334394E-4</v>
      </c>
      <c r="M13">
        <v>2.7488690636651798E-4</v>
      </c>
      <c r="N13" s="1">
        <v>1.2688003862100701E-5</v>
      </c>
      <c r="O13">
        <f t="shared" si="0"/>
        <v>3637.859704625796</v>
      </c>
    </row>
    <row r="14" spans="1:15" x14ac:dyDescent="0.2">
      <c r="A14">
        <v>12</v>
      </c>
      <c r="B14">
        <v>424</v>
      </c>
      <c r="C14">
        <v>2.49298185280999E-4</v>
      </c>
      <c r="D14">
        <v>3.0067503558462902E-4</v>
      </c>
      <c r="E14">
        <v>2.7063354074418201E-4</v>
      </c>
      <c r="F14" s="1">
        <v>9.8515567642379605E-6</v>
      </c>
      <c r="G14">
        <v>3695.0335026849302</v>
      </c>
      <c r="I14">
        <v>12</v>
      </c>
      <c r="J14">
        <v>431</v>
      </c>
      <c r="K14">
        <v>2.4348283291678201E-4</v>
      </c>
      <c r="L14">
        <v>3.0308271334394E-4</v>
      </c>
      <c r="M14">
        <v>2.7519608923755199E-4</v>
      </c>
      <c r="N14" s="1">
        <v>1.26419129402102E-5</v>
      </c>
      <c r="O14">
        <f t="shared" si="0"/>
        <v>3633.7725683913704</v>
      </c>
    </row>
    <row r="15" spans="1:15" x14ac:dyDescent="0.2">
      <c r="A15">
        <v>13</v>
      </c>
      <c r="B15">
        <v>432</v>
      </c>
      <c r="C15">
        <v>2.4682876400752602E-4</v>
      </c>
      <c r="D15">
        <v>3.0148818197735602E-4</v>
      </c>
      <c r="E15">
        <v>2.7033680452413599E-4</v>
      </c>
      <c r="F15" s="1">
        <v>9.7772946637493398E-6</v>
      </c>
      <c r="G15">
        <v>3699.0893702404401</v>
      </c>
      <c r="I15">
        <v>13</v>
      </c>
      <c r="J15">
        <v>434</v>
      </c>
      <c r="K15">
        <v>2.4348283291678201E-4</v>
      </c>
      <c r="L15">
        <v>3.0308271334394E-4</v>
      </c>
      <c r="M15">
        <v>2.75324239030207E-4</v>
      </c>
      <c r="N15" s="1">
        <v>1.25139414462243E-5</v>
      </c>
      <c r="O15">
        <f t="shared" si="0"/>
        <v>3632.0812272917451</v>
      </c>
    </row>
    <row r="16" spans="1:15" x14ac:dyDescent="0.2">
      <c r="A16">
        <v>14</v>
      </c>
      <c r="B16">
        <v>443</v>
      </c>
      <c r="C16">
        <v>2.4888102435984E-4</v>
      </c>
      <c r="D16">
        <v>3.1160263550359898E-4</v>
      </c>
      <c r="E16">
        <v>2.7143436078876998E-4</v>
      </c>
      <c r="F16" s="1">
        <v>1.0156961248487399E-5</v>
      </c>
      <c r="G16">
        <v>3684.1319466484001</v>
      </c>
      <c r="I16">
        <v>14</v>
      </c>
      <c r="J16">
        <v>435</v>
      </c>
      <c r="K16">
        <v>2.4348283291678201E-4</v>
      </c>
      <c r="L16">
        <v>3.0308271334394E-4</v>
      </c>
      <c r="M16">
        <v>2.7704049110815099E-4</v>
      </c>
      <c r="N16" s="1">
        <v>1.2680396804559001E-5</v>
      </c>
      <c r="O16">
        <f t="shared" si="0"/>
        <v>3609.5806645448815</v>
      </c>
    </row>
    <row r="17" spans="1:15" x14ac:dyDescent="0.2">
      <c r="A17">
        <v>15</v>
      </c>
      <c r="B17">
        <v>413</v>
      </c>
      <c r="C17">
        <v>2.4772326724242203E-4</v>
      </c>
      <c r="D17">
        <v>3.0022736929777999E-4</v>
      </c>
      <c r="E17">
        <v>2.7121610159136299E-4</v>
      </c>
      <c r="F17" s="1">
        <v>9.90361260844211E-6</v>
      </c>
      <c r="G17">
        <v>3687.0967252035798</v>
      </c>
      <c r="I17">
        <v>15</v>
      </c>
      <c r="J17">
        <v>414</v>
      </c>
      <c r="K17">
        <v>2.4348283291678201E-4</v>
      </c>
      <c r="L17">
        <v>3.0308271334394E-4</v>
      </c>
      <c r="M17">
        <v>2.7803924815925898E-4</v>
      </c>
      <c r="N17" s="1">
        <v>1.2947891728283499E-5</v>
      </c>
      <c r="O17">
        <f t="shared" si="0"/>
        <v>3596.6145305759383</v>
      </c>
    </row>
    <row r="18" spans="1:15" x14ac:dyDescent="0.2">
      <c r="A18">
        <v>16</v>
      </c>
      <c r="B18">
        <v>418</v>
      </c>
      <c r="C18">
        <v>2.4540363556478802E-4</v>
      </c>
      <c r="D18">
        <v>3.0268802018282201E-4</v>
      </c>
      <c r="E18">
        <v>2.7088364765094598E-4</v>
      </c>
      <c r="F18" s="1">
        <v>9.9155116067365495E-6</v>
      </c>
      <c r="G18">
        <v>3691.621877776</v>
      </c>
      <c r="I18">
        <v>16</v>
      </c>
      <c r="J18">
        <v>418</v>
      </c>
      <c r="K18">
        <v>2.4348283291678201E-4</v>
      </c>
      <c r="L18">
        <v>3.0308271334394E-4</v>
      </c>
      <c r="M18">
        <v>2.7931225765119599E-4</v>
      </c>
      <c r="N18" s="1">
        <v>1.35462058952694E-5</v>
      </c>
      <c r="O18">
        <f t="shared" si="0"/>
        <v>3580.2223948538481</v>
      </c>
    </row>
    <row r="19" spans="1:15" x14ac:dyDescent="0.2">
      <c r="A19">
        <v>17</v>
      </c>
      <c r="B19">
        <v>410</v>
      </c>
      <c r="C19">
        <v>2.46381654497065E-4</v>
      </c>
      <c r="D19">
        <v>2.99118412030127E-4</v>
      </c>
      <c r="E19">
        <v>2.71246878901116E-4</v>
      </c>
      <c r="F19" s="1">
        <v>9.25977281017528E-6</v>
      </c>
      <c r="G19">
        <v>3686.6783649317199</v>
      </c>
      <c r="I19">
        <v>17</v>
      </c>
      <c r="J19">
        <v>411</v>
      </c>
      <c r="K19">
        <v>2.4348283291678201E-4</v>
      </c>
      <c r="L19">
        <v>3.0308271334394E-4</v>
      </c>
      <c r="M19">
        <v>2.8024307459211298E-4</v>
      </c>
      <c r="N19" s="1">
        <v>1.4015848239689099E-5</v>
      </c>
      <c r="O19">
        <f t="shared" si="0"/>
        <v>3568.330819434078</v>
      </c>
    </row>
    <row r="20" spans="1:15" x14ac:dyDescent="0.2">
      <c r="A20">
        <v>18</v>
      </c>
      <c r="B20">
        <v>419</v>
      </c>
      <c r="C20">
        <v>2.4905305972508003E-4</v>
      </c>
      <c r="D20">
        <v>3.0112388558156602E-4</v>
      </c>
      <c r="E20">
        <v>2.7083615799999199E-4</v>
      </c>
      <c r="F20" s="1">
        <v>9.3413268550749704E-6</v>
      </c>
      <c r="G20">
        <v>3692.26918364433</v>
      </c>
      <c r="I20">
        <v>18</v>
      </c>
      <c r="J20">
        <v>421</v>
      </c>
      <c r="K20">
        <v>2.4348283291678201E-4</v>
      </c>
      <c r="L20">
        <v>3.0308271334394E-4</v>
      </c>
      <c r="M20">
        <v>2.8015740312994399E-4</v>
      </c>
      <c r="N20" s="1">
        <v>1.3863779653883799E-5</v>
      </c>
      <c r="O20">
        <f t="shared" si="0"/>
        <v>3569.4220064431961</v>
      </c>
    </row>
    <row r="21" spans="1:15" x14ac:dyDescent="0.2">
      <c r="A21">
        <v>19</v>
      </c>
      <c r="B21">
        <v>429</v>
      </c>
      <c r="C21">
        <v>2.4542379908192301E-4</v>
      </c>
      <c r="D21">
        <v>3.1790509100877999E-4</v>
      </c>
      <c r="E21">
        <v>2.7002245066040501E-4</v>
      </c>
      <c r="F21" s="1">
        <v>9.8157400142612406E-6</v>
      </c>
      <c r="G21">
        <v>3703.39576414575</v>
      </c>
      <c r="I21">
        <v>19</v>
      </c>
      <c r="J21">
        <v>427</v>
      </c>
      <c r="K21">
        <v>2.4348283291678201E-4</v>
      </c>
      <c r="L21">
        <v>3.0308271334394E-4</v>
      </c>
      <c r="M21">
        <v>2.8055679239263502E-4</v>
      </c>
      <c r="N21" s="1">
        <v>1.33063187214807E-5</v>
      </c>
      <c r="O21">
        <f t="shared" si="0"/>
        <v>3564.340722146962</v>
      </c>
    </row>
    <row r="22" spans="1:15" x14ac:dyDescent="0.2">
      <c r="A22">
        <v>20</v>
      </c>
      <c r="B22">
        <v>449</v>
      </c>
      <c r="C22">
        <v>2.4628798407969797E-4</v>
      </c>
      <c r="D22">
        <v>3.1167475830949599E-4</v>
      </c>
      <c r="E22">
        <v>2.7097018983675698E-4</v>
      </c>
      <c r="F22" s="1">
        <v>9.9143441086107298E-6</v>
      </c>
      <c r="G22">
        <v>3690.44285130566</v>
      </c>
      <c r="I22">
        <v>20</v>
      </c>
      <c r="J22">
        <v>442</v>
      </c>
      <c r="K22">
        <v>2.4348283291678201E-4</v>
      </c>
      <c r="L22">
        <v>3.0308271334394E-4</v>
      </c>
      <c r="M22">
        <v>2.8133900069534501E-4</v>
      </c>
      <c r="N22" s="1">
        <v>1.3100449320909299E-5</v>
      </c>
      <c r="O22">
        <f t="shared" si="0"/>
        <v>3554.4307668984547</v>
      </c>
    </row>
    <row r="23" spans="1:15" x14ac:dyDescent="0.2">
      <c r="A23">
        <v>21</v>
      </c>
      <c r="B23">
        <v>427</v>
      </c>
      <c r="C23">
        <v>2.4629913793645198E-4</v>
      </c>
      <c r="D23">
        <v>3.0661996517447702E-4</v>
      </c>
      <c r="E23">
        <v>2.70198384582605E-4</v>
      </c>
      <c r="F23" s="1">
        <v>9.7105466931277202E-6</v>
      </c>
      <c r="G23">
        <v>3700.98437688578</v>
      </c>
      <c r="I23">
        <v>21</v>
      </c>
      <c r="J23">
        <v>424</v>
      </c>
      <c r="K23">
        <v>2.4348283291678201E-4</v>
      </c>
      <c r="L23">
        <v>3.0308271334394E-4</v>
      </c>
      <c r="M23">
        <v>2.8192222396040501E-4</v>
      </c>
      <c r="N23" s="1">
        <v>1.2655410971126499E-5</v>
      </c>
      <c r="O23">
        <f t="shared" si="0"/>
        <v>3547.0775803061433</v>
      </c>
    </row>
    <row r="24" spans="1:15" x14ac:dyDescent="0.2">
      <c r="A24">
        <v>22</v>
      </c>
      <c r="B24">
        <v>429</v>
      </c>
      <c r="C24">
        <v>2.4398672070654001E-4</v>
      </c>
      <c r="D24">
        <v>3.0687704687349E-4</v>
      </c>
      <c r="E24">
        <v>2.6944679234700399E-4</v>
      </c>
      <c r="F24" s="1">
        <v>9.9610160044799594E-6</v>
      </c>
      <c r="G24">
        <v>3711.3078663492001</v>
      </c>
      <c r="I24">
        <v>22</v>
      </c>
      <c r="J24">
        <v>430</v>
      </c>
      <c r="K24">
        <v>2.4348283291678201E-4</v>
      </c>
      <c r="L24">
        <v>3.0308271334394E-4</v>
      </c>
      <c r="M24">
        <v>2.8092082226574398E-4</v>
      </c>
      <c r="N24" s="1">
        <v>1.27527559104272E-5</v>
      </c>
      <c r="O24">
        <f t="shared" si="0"/>
        <v>3559.7218886609458</v>
      </c>
    </row>
    <row r="25" spans="1:15" x14ac:dyDescent="0.2">
      <c r="A25">
        <v>23</v>
      </c>
      <c r="B25">
        <v>420</v>
      </c>
      <c r="C25">
        <v>2.4394046122192399E-4</v>
      </c>
      <c r="D25">
        <v>3.0229331453942898E-4</v>
      </c>
      <c r="E25">
        <v>2.6992384068136901E-4</v>
      </c>
      <c r="F25" s="1">
        <v>9.4555860298320004E-6</v>
      </c>
      <c r="G25">
        <v>3704.74870791589</v>
      </c>
      <c r="I25">
        <v>23</v>
      </c>
      <c r="J25">
        <v>418</v>
      </c>
      <c r="K25">
        <v>2.4348283291678201E-4</v>
      </c>
      <c r="L25">
        <v>3.0308271334394E-4</v>
      </c>
      <c r="M25">
        <v>2.8150502785082899E-4</v>
      </c>
      <c r="N25" s="1">
        <v>1.22656835451203E-5</v>
      </c>
      <c r="O25">
        <f t="shared" si="0"/>
        <v>3552.3344205770468</v>
      </c>
    </row>
    <row r="26" spans="1:15" x14ac:dyDescent="0.2">
      <c r="A26">
        <v>24</v>
      </c>
      <c r="B26">
        <v>429</v>
      </c>
      <c r="C26">
        <v>2.48780967740875E-4</v>
      </c>
      <c r="D26">
        <v>2.9823780783948901E-4</v>
      </c>
      <c r="E26">
        <v>2.7016201506525298E-4</v>
      </c>
      <c r="F26" s="1">
        <v>9.4933001432036094E-6</v>
      </c>
      <c r="G26">
        <v>3701.4826076066402</v>
      </c>
      <c r="I26">
        <v>24</v>
      </c>
      <c r="J26">
        <v>429</v>
      </c>
      <c r="K26">
        <v>2.4348283291678201E-4</v>
      </c>
      <c r="L26">
        <v>3.0308271334394E-4</v>
      </c>
      <c r="M26">
        <v>2.8187039123384999E-4</v>
      </c>
      <c r="N26" s="1">
        <v>1.16807863321217E-5</v>
      </c>
      <c r="O26">
        <f t="shared" si="0"/>
        <v>3547.7298471209892</v>
      </c>
    </row>
    <row r="27" spans="1:15" x14ac:dyDescent="0.2">
      <c r="A27">
        <v>25</v>
      </c>
      <c r="B27">
        <v>430</v>
      </c>
      <c r="C27">
        <v>2.4279022361605899E-4</v>
      </c>
      <c r="D27">
        <v>3.05161956573662E-4</v>
      </c>
      <c r="E27">
        <v>2.7009698004292501E-4</v>
      </c>
      <c r="F27" s="1">
        <v>9.8038420798139605E-6</v>
      </c>
      <c r="G27">
        <v>3702.3738652726702</v>
      </c>
      <c r="I27">
        <v>25</v>
      </c>
      <c r="J27">
        <v>428</v>
      </c>
      <c r="K27">
        <v>2.4743393339841599E-4</v>
      </c>
      <c r="L27">
        <v>3.0308271334394E-4</v>
      </c>
      <c r="M27">
        <v>2.8222099645027599E-4</v>
      </c>
      <c r="N27" s="1">
        <v>1.1722905135468999E-5</v>
      </c>
      <c r="O27">
        <f t="shared" si="0"/>
        <v>3543.322476278579</v>
      </c>
    </row>
    <row r="28" spans="1:15" x14ac:dyDescent="0.2">
      <c r="A28">
        <v>26</v>
      </c>
      <c r="B28">
        <v>434</v>
      </c>
      <c r="C28">
        <v>2.4423418166820302E-4</v>
      </c>
      <c r="D28">
        <v>3.0544988700378499E-4</v>
      </c>
      <c r="E28">
        <v>2.70206196099454E-4</v>
      </c>
      <c r="F28" s="1">
        <v>1.0078346021935299E-5</v>
      </c>
      <c r="G28">
        <v>3700.8773834036301</v>
      </c>
      <c r="I28">
        <v>26</v>
      </c>
      <c r="J28">
        <v>431</v>
      </c>
      <c r="K28">
        <v>2.4743393339841599E-4</v>
      </c>
      <c r="L28">
        <v>3.0308271334394E-4</v>
      </c>
      <c r="M28">
        <v>2.8289363568029599E-4</v>
      </c>
      <c r="N28" s="1">
        <v>1.21941446784735E-5</v>
      </c>
      <c r="O28">
        <f t="shared" si="0"/>
        <v>3534.8974804442787</v>
      </c>
    </row>
    <row r="29" spans="1:15" x14ac:dyDescent="0.2">
      <c r="A29">
        <v>27</v>
      </c>
      <c r="B29">
        <v>440</v>
      </c>
      <c r="C29">
        <v>2.4626012132505102E-4</v>
      </c>
      <c r="D29">
        <v>3.0453157229331498E-4</v>
      </c>
      <c r="E29">
        <v>2.7029769116775602E-4</v>
      </c>
      <c r="F29" s="1">
        <v>9.5490728992484608E-6</v>
      </c>
      <c r="G29">
        <v>3699.6246459958302</v>
      </c>
      <c r="I29">
        <v>27</v>
      </c>
      <c r="J29">
        <v>441</v>
      </c>
      <c r="K29">
        <v>2.4743393339841599E-4</v>
      </c>
      <c r="L29">
        <v>3.0308271334394E-4</v>
      </c>
      <c r="M29">
        <v>2.8282071891513601E-4</v>
      </c>
      <c r="N29" s="1">
        <v>1.23249593343552E-5</v>
      </c>
      <c r="O29">
        <f t="shared" si="0"/>
        <v>3535.8088468053957</v>
      </c>
    </row>
    <row r="30" spans="1:15" x14ac:dyDescent="0.2">
      <c r="A30">
        <v>28</v>
      </c>
      <c r="B30">
        <v>405</v>
      </c>
      <c r="C30">
        <v>2.4831947154954501E-4</v>
      </c>
      <c r="D30">
        <v>3.11969217737189E-4</v>
      </c>
      <c r="E30">
        <v>2.70402546812453E-4</v>
      </c>
      <c r="F30" s="1">
        <v>1.00857507944977E-5</v>
      </c>
      <c r="G30">
        <v>3698.1900199837301</v>
      </c>
      <c r="I30">
        <v>28</v>
      </c>
      <c r="J30">
        <v>402</v>
      </c>
      <c r="K30">
        <v>2.4743393339841599E-4</v>
      </c>
      <c r="L30">
        <v>3.0308271334394E-4</v>
      </c>
      <c r="M30">
        <v>2.8333090798517998E-4</v>
      </c>
      <c r="N30" s="1">
        <v>1.2422757104875599E-5</v>
      </c>
      <c r="O30">
        <f t="shared" si="0"/>
        <v>3529.4419769138158</v>
      </c>
    </row>
    <row r="31" spans="1:15" x14ac:dyDescent="0.2">
      <c r="A31">
        <v>29</v>
      </c>
      <c r="B31">
        <v>425</v>
      </c>
      <c r="C31">
        <v>2.4554591929555901E-4</v>
      </c>
      <c r="D31">
        <v>3.11969217737189E-4</v>
      </c>
      <c r="E31">
        <v>2.7051360832205799E-4</v>
      </c>
      <c r="F31" s="1">
        <v>1.03271349681869E-5</v>
      </c>
      <c r="G31">
        <v>3696.6716987097102</v>
      </c>
      <c r="I31">
        <v>29</v>
      </c>
      <c r="J31">
        <v>420</v>
      </c>
      <c r="K31">
        <v>2.4743393339841599E-4</v>
      </c>
      <c r="L31">
        <v>3.0308271334394E-4</v>
      </c>
      <c r="M31">
        <v>2.8417097356817501E-4</v>
      </c>
      <c r="N31" s="1">
        <v>1.21722507394871E-5</v>
      </c>
      <c r="O31">
        <f t="shared" si="0"/>
        <v>3519.0082486031656</v>
      </c>
    </row>
    <row r="32" spans="1:15" x14ac:dyDescent="0.2">
      <c r="A32">
        <v>30</v>
      </c>
      <c r="B32">
        <v>422</v>
      </c>
      <c r="C32">
        <v>2.4650915956839702E-4</v>
      </c>
      <c r="D32">
        <v>3.0738519949158598E-4</v>
      </c>
      <c r="E32">
        <v>2.6998297612209298E-4</v>
      </c>
      <c r="F32" s="1">
        <v>1.0019925891529599E-5</v>
      </c>
      <c r="G32">
        <v>3703.93724213104</v>
      </c>
      <c r="I32">
        <v>30</v>
      </c>
      <c r="J32">
        <v>421</v>
      </c>
      <c r="K32">
        <v>2.4743393339841599E-4</v>
      </c>
      <c r="L32">
        <v>3.0308271334394E-4</v>
      </c>
      <c r="M32">
        <v>2.8506922783657398E-4</v>
      </c>
      <c r="N32" s="1">
        <v>1.1773813875697501E-5</v>
      </c>
      <c r="O32">
        <f t="shared" si="0"/>
        <v>3507.9198396443035</v>
      </c>
    </row>
    <row r="33" spans="1:15" x14ac:dyDescent="0.2">
      <c r="A33">
        <v>31</v>
      </c>
      <c r="B33">
        <v>424</v>
      </c>
      <c r="C33">
        <v>2.3997478560156601E-4</v>
      </c>
      <c r="D33">
        <v>3.0701887953233801E-4</v>
      </c>
      <c r="E33">
        <v>2.7098852575464501E-4</v>
      </c>
      <c r="F33" s="1">
        <v>9.9624722517094199E-6</v>
      </c>
      <c r="G33">
        <v>3690.1931445813502</v>
      </c>
      <c r="I33">
        <v>31</v>
      </c>
      <c r="J33">
        <v>425</v>
      </c>
      <c r="K33">
        <v>2.61119951082281E-4</v>
      </c>
      <c r="L33">
        <v>3.0308271334394E-4</v>
      </c>
      <c r="M33">
        <v>2.85355940689349E-4</v>
      </c>
      <c r="N33" s="1">
        <v>1.1356878543389099E-5</v>
      </c>
      <c r="O33">
        <f t="shared" si="0"/>
        <v>3504.3952390976988</v>
      </c>
    </row>
    <row r="34" spans="1:15" x14ac:dyDescent="0.2">
      <c r="A34">
        <v>32</v>
      </c>
      <c r="B34">
        <v>444</v>
      </c>
      <c r="C34">
        <v>2.4962479878874201E-4</v>
      </c>
      <c r="D34">
        <v>3.1849848284940099E-4</v>
      </c>
      <c r="E34">
        <v>2.7214171453957198E-4</v>
      </c>
      <c r="F34" s="1">
        <v>1.0197197635888201E-5</v>
      </c>
      <c r="G34">
        <v>3674.5561101937901</v>
      </c>
      <c r="I34">
        <v>32</v>
      </c>
      <c r="J34">
        <v>440</v>
      </c>
      <c r="K34">
        <v>2.61119951082281E-4</v>
      </c>
      <c r="L34">
        <v>3.0308271334394E-4</v>
      </c>
      <c r="M34">
        <v>2.8609918380584999E-4</v>
      </c>
      <c r="N34" s="1">
        <v>1.05852349697091E-5</v>
      </c>
      <c r="O34">
        <f t="shared" si="0"/>
        <v>3495.2913416160281</v>
      </c>
    </row>
    <row r="35" spans="1:15" x14ac:dyDescent="0.2">
      <c r="A35">
        <v>33</v>
      </c>
      <c r="B35">
        <v>428</v>
      </c>
      <c r="C35">
        <v>2.4282501752249499E-4</v>
      </c>
      <c r="D35">
        <v>3.1849848284940099E-4</v>
      </c>
      <c r="E35">
        <v>2.7118782583667399E-4</v>
      </c>
      <c r="F35" s="1">
        <v>1.0343883603072599E-5</v>
      </c>
      <c r="G35">
        <v>3687.4811651842301</v>
      </c>
      <c r="I35">
        <v>33</v>
      </c>
      <c r="J35">
        <v>422</v>
      </c>
      <c r="K35">
        <v>2.6193802722807502E-4</v>
      </c>
      <c r="L35">
        <v>3.0308271334394E-4</v>
      </c>
      <c r="M35">
        <v>2.8565521744298999E-4</v>
      </c>
      <c r="N35" s="1">
        <v>1.0550798123842201E-5</v>
      </c>
      <c r="O35">
        <f t="shared" si="0"/>
        <v>3500.7237359477822</v>
      </c>
    </row>
    <row r="36" spans="1:15" x14ac:dyDescent="0.2">
      <c r="A36">
        <v>34</v>
      </c>
      <c r="B36">
        <v>406</v>
      </c>
      <c r="C36">
        <v>2.42326148052438E-4</v>
      </c>
      <c r="D36">
        <v>3.01328699703937E-4</v>
      </c>
      <c r="E36">
        <v>2.7110773882562902E-4</v>
      </c>
      <c r="F36" s="1">
        <v>9.6016666226783194E-6</v>
      </c>
      <c r="G36">
        <v>3688.5704713991099</v>
      </c>
      <c r="I36">
        <v>34</v>
      </c>
      <c r="J36">
        <v>418</v>
      </c>
      <c r="K36">
        <v>2.6193802722807502E-4</v>
      </c>
      <c r="L36">
        <v>3.0308271334394E-4</v>
      </c>
      <c r="M36">
        <v>2.85661598952867E-4</v>
      </c>
      <c r="N36" s="1">
        <v>1.04261964824938E-5</v>
      </c>
      <c r="O36">
        <f t="shared" si="0"/>
        <v>3500.6455318658213</v>
      </c>
    </row>
    <row r="37" spans="1:15" x14ac:dyDescent="0.2">
      <c r="A37">
        <v>35</v>
      </c>
      <c r="B37">
        <v>441</v>
      </c>
      <c r="C37">
        <v>2.4497603820310398E-4</v>
      </c>
      <c r="D37">
        <v>3.0428850874681599E-4</v>
      </c>
      <c r="E37">
        <v>2.70452657954553E-4</v>
      </c>
      <c r="F37" s="1">
        <v>9.5229907779082599E-6</v>
      </c>
      <c r="G37">
        <v>3697.5047964514301</v>
      </c>
      <c r="I37">
        <v>35</v>
      </c>
      <c r="J37">
        <v>424</v>
      </c>
      <c r="K37">
        <v>2.6193802722807502E-4</v>
      </c>
      <c r="L37">
        <v>3.0308271334394E-4</v>
      </c>
      <c r="M37">
        <v>2.8604607193764099E-4</v>
      </c>
      <c r="N37" s="1">
        <v>1.03098242474528E-5</v>
      </c>
      <c r="O37">
        <f t="shared" si="0"/>
        <v>3495.9403330593659</v>
      </c>
    </row>
    <row r="38" spans="1:15" x14ac:dyDescent="0.2">
      <c r="A38">
        <v>36</v>
      </c>
      <c r="B38">
        <v>432</v>
      </c>
      <c r="C38">
        <v>2.4545622473205899E-4</v>
      </c>
      <c r="D38">
        <v>3.04078957726786E-4</v>
      </c>
      <c r="E38">
        <v>2.6956175568199103E-4</v>
      </c>
      <c r="F38" s="1">
        <v>9.4730554472667195E-6</v>
      </c>
      <c r="G38">
        <v>3709.7250589943601</v>
      </c>
      <c r="I38">
        <v>36</v>
      </c>
      <c r="J38">
        <v>434</v>
      </c>
      <c r="K38">
        <v>2.6193802722807502E-4</v>
      </c>
      <c r="L38">
        <v>3.0308271334394E-4</v>
      </c>
      <c r="M38">
        <v>2.8552890237846699E-4</v>
      </c>
      <c r="N38" s="1">
        <v>9.9639678402536305E-6</v>
      </c>
      <c r="O38">
        <f t="shared" si="0"/>
        <v>3502.2724203047769</v>
      </c>
    </row>
    <row r="39" spans="1:15" x14ac:dyDescent="0.2">
      <c r="A39">
        <v>37</v>
      </c>
      <c r="B39">
        <v>419</v>
      </c>
      <c r="C39">
        <v>2.4556099727437899E-4</v>
      </c>
      <c r="D39">
        <v>3.01775460432783E-4</v>
      </c>
      <c r="E39">
        <v>2.69432774838968E-4</v>
      </c>
      <c r="F39" s="1">
        <v>9.4272367476800892E-6</v>
      </c>
      <c r="G39">
        <v>3711.5009508314902</v>
      </c>
      <c r="I39">
        <v>37</v>
      </c>
      <c r="J39">
        <v>421</v>
      </c>
      <c r="K39">
        <v>2.6193802722807502E-4</v>
      </c>
      <c r="L39">
        <v>3.0308271334394E-4</v>
      </c>
      <c r="M39">
        <v>2.8538486631786501E-4</v>
      </c>
      <c r="N39" s="1">
        <v>9.7956937150804802E-6</v>
      </c>
      <c r="O39">
        <f t="shared" si="0"/>
        <v>3504.0400456490511</v>
      </c>
    </row>
    <row r="40" spans="1:15" x14ac:dyDescent="0.2">
      <c r="A40">
        <v>38</v>
      </c>
      <c r="B40">
        <v>425</v>
      </c>
      <c r="C40">
        <v>2.5116903219536999E-4</v>
      </c>
      <c r="D40">
        <v>3.0232806309665202E-4</v>
      </c>
      <c r="E40">
        <v>2.6997806190995799E-4</v>
      </c>
      <c r="F40" s="1">
        <v>8.8851948277738604E-6</v>
      </c>
      <c r="G40">
        <v>3704.0046621770098</v>
      </c>
      <c r="I40">
        <v>38</v>
      </c>
      <c r="J40">
        <v>423</v>
      </c>
      <c r="K40">
        <v>2.6193802722807502E-4</v>
      </c>
      <c r="L40">
        <v>3.0308271334394E-4</v>
      </c>
      <c r="M40">
        <v>2.8648284122808899E-4</v>
      </c>
      <c r="N40" s="1">
        <v>9.33409738746289E-6</v>
      </c>
      <c r="O40">
        <f t="shared" si="0"/>
        <v>3490.6104523161657</v>
      </c>
    </row>
    <row r="41" spans="1:15" x14ac:dyDescent="0.2">
      <c r="A41">
        <v>39</v>
      </c>
      <c r="B41">
        <v>411</v>
      </c>
      <c r="C41">
        <v>2.4635585304995801E-4</v>
      </c>
      <c r="D41">
        <v>3.0207288783519302E-4</v>
      </c>
      <c r="E41">
        <v>2.6972756781158902E-4</v>
      </c>
      <c r="F41" s="1">
        <v>9.2219582714657596E-6</v>
      </c>
      <c r="G41">
        <v>3707.4445452995701</v>
      </c>
      <c r="I41">
        <v>39</v>
      </c>
      <c r="J41">
        <v>413</v>
      </c>
      <c r="K41">
        <v>2.6193802722807502E-4</v>
      </c>
      <c r="L41">
        <v>3.0308271334394E-4</v>
      </c>
      <c r="M41">
        <v>2.8640559065781502E-4</v>
      </c>
      <c r="N41" s="1">
        <v>9.4020056799744003E-6</v>
      </c>
      <c r="O41">
        <f t="shared" si="0"/>
        <v>3491.5519550550835</v>
      </c>
    </row>
    <row r="42" spans="1:15" x14ac:dyDescent="0.2">
      <c r="A42">
        <v>40</v>
      </c>
      <c r="B42">
        <v>409</v>
      </c>
      <c r="C42">
        <v>2.4342359463996101E-4</v>
      </c>
      <c r="D42">
        <v>3.03250778776221E-4</v>
      </c>
      <c r="E42">
        <v>2.7018656199835698E-4</v>
      </c>
      <c r="F42" s="1">
        <v>1.0014220550725401E-5</v>
      </c>
      <c r="G42">
        <v>3701.1463212817998</v>
      </c>
      <c r="I42">
        <v>40</v>
      </c>
      <c r="J42">
        <v>408</v>
      </c>
      <c r="K42">
        <v>2.6532863022518801E-4</v>
      </c>
      <c r="L42">
        <v>3.0308271334394E-4</v>
      </c>
      <c r="M42">
        <v>2.8707553348916802E-4</v>
      </c>
      <c r="N42" s="1">
        <v>9.5016775124123608E-6</v>
      </c>
      <c r="O42">
        <f t="shared" si="0"/>
        <v>3483.4037852192382</v>
      </c>
    </row>
    <row r="43" spans="1:15" x14ac:dyDescent="0.2">
      <c r="A43">
        <v>41</v>
      </c>
      <c r="B43">
        <v>420</v>
      </c>
      <c r="C43">
        <v>2.40193123540483E-4</v>
      </c>
      <c r="D43">
        <v>2.9854185437040601E-4</v>
      </c>
      <c r="E43">
        <v>2.6974401262604402E-4</v>
      </c>
      <c r="F43" s="1">
        <v>9.6706787160468408E-6</v>
      </c>
      <c r="G43">
        <v>3707.2185227196701</v>
      </c>
      <c r="I43">
        <v>41</v>
      </c>
      <c r="J43">
        <v>416</v>
      </c>
      <c r="K43">
        <v>2.6532863022518801E-4</v>
      </c>
      <c r="L43">
        <v>3.0308271334394E-4</v>
      </c>
      <c r="M43">
        <v>2.87373269670991E-4</v>
      </c>
      <c r="N43" s="1">
        <v>9.7028636085677992E-6</v>
      </c>
      <c r="O43">
        <f t="shared" si="0"/>
        <v>3479.7947670807512</v>
      </c>
    </row>
    <row r="44" spans="1:15" x14ac:dyDescent="0.2">
      <c r="A44">
        <v>42</v>
      </c>
      <c r="B44">
        <v>432</v>
      </c>
      <c r="C44">
        <v>2.40193123540483E-4</v>
      </c>
      <c r="D44">
        <v>2.9984347277063497E-4</v>
      </c>
      <c r="E44">
        <v>2.7045185906537201E-4</v>
      </c>
      <c r="F44" s="1">
        <v>9.7720897635529908E-6</v>
      </c>
      <c r="G44">
        <v>3697.5157185304502</v>
      </c>
      <c r="I44">
        <v>42</v>
      </c>
      <c r="J44">
        <v>433</v>
      </c>
      <c r="K44">
        <v>2.6532863022518801E-4</v>
      </c>
      <c r="L44">
        <v>3.0308271334394E-4</v>
      </c>
      <c r="M44">
        <v>2.8772180135215299E-4</v>
      </c>
      <c r="N44" s="1">
        <v>9.2770199550642508E-6</v>
      </c>
      <c r="O44">
        <f t="shared" si="0"/>
        <v>3475.5795191761094</v>
      </c>
    </row>
    <row r="45" spans="1:15" x14ac:dyDescent="0.2">
      <c r="A45">
        <v>43</v>
      </c>
      <c r="B45">
        <v>436</v>
      </c>
      <c r="C45">
        <v>2.4418538517248999E-4</v>
      </c>
      <c r="D45">
        <v>3.0412679266843598E-4</v>
      </c>
      <c r="E45">
        <v>2.70230274563194E-4</v>
      </c>
      <c r="F45" s="1">
        <v>9.91090963178991E-6</v>
      </c>
      <c r="G45">
        <v>3700.54762226926</v>
      </c>
      <c r="I45">
        <v>43</v>
      </c>
      <c r="J45">
        <v>434</v>
      </c>
      <c r="K45">
        <v>2.6532863022518801E-4</v>
      </c>
      <c r="L45">
        <v>3.0308271334394E-4</v>
      </c>
      <c r="M45">
        <v>2.8803113386192199E-4</v>
      </c>
      <c r="N45" s="1">
        <v>9.1694544904384801E-6</v>
      </c>
      <c r="O45">
        <f t="shared" si="0"/>
        <v>3471.8469027705378</v>
      </c>
    </row>
    <row r="46" spans="1:15" x14ac:dyDescent="0.2">
      <c r="A46">
        <v>44</v>
      </c>
      <c r="B46">
        <v>416</v>
      </c>
      <c r="C46">
        <v>2.4357813097956901E-4</v>
      </c>
      <c r="D46">
        <v>3.0766916571603302E-4</v>
      </c>
      <c r="E46">
        <v>2.7019263705324099E-4</v>
      </c>
      <c r="F46" s="1">
        <v>9.8474606548870798E-6</v>
      </c>
      <c r="G46">
        <v>3701.0631041102201</v>
      </c>
      <c r="I46">
        <v>44</v>
      </c>
      <c r="J46">
        <v>413</v>
      </c>
      <c r="K46">
        <v>2.6532863022518801E-4</v>
      </c>
      <c r="L46">
        <v>3.0308271334394E-4</v>
      </c>
      <c r="M46">
        <v>2.88163197179982E-4</v>
      </c>
      <c r="N46" s="1">
        <v>9.0023040159042102E-6</v>
      </c>
      <c r="O46">
        <f t="shared" si="0"/>
        <v>3470.2557779278677</v>
      </c>
    </row>
    <row r="47" spans="1:15" x14ac:dyDescent="0.2">
      <c r="A47">
        <v>45</v>
      </c>
      <c r="B47">
        <v>446</v>
      </c>
      <c r="C47">
        <v>2.4422121776929899E-4</v>
      </c>
      <c r="D47">
        <v>3.01071260168489E-4</v>
      </c>
      <c r="E47">
        <v>2.70119187780939E-4</v>
      </c>
      <c r="F47" s="1">
        <v>9.7692376365487792E-6</v>
      </c>
      <c r="G47">
        <v>3702.0694761268701</v>
      </c>
      <c r="I47">
        <v>45</v>
      </c>
      <c r="J47">
        <v>440</v>
      </c>
      <c r="K47">
        <v>2.6647373048067501E-4</v>
      </c>
      <c r="L47">
        <v>3.0308271334394E-4</v>
      </c>
      <c r="M47">
        <v>2.8824737609951502E-4</v>
      </c>
      <c r="N47" s="1">
        <v>8.6792279336499507E-6</v>
      </c>
      <c r="O47">
        <f t="shared" si="0"/>
        <v>3469.2423345937354</v>
      </c>
    </row>
    <row r="48" spans="1:15" x14ac:dyDescent="0.2">
      <c r="A48">
        <v>46</v>
      </c>
      <c r="B48">
        <v>416</v>
      </c>
      <c r="C48">
        <v>2.4182348719197999E-4</v>
      </c>
      <c r="D48">
        <v>2.9817122546889498E-4</v>
      </c>
      <c r="E48">
        <v>2.6994759700029998E-4</v>
      </c>
      <c r="F48" s="1">
        <v>9.6047299923496392E-6</v>
      </c>
      <c r="G48">
        <v>3704.4226772608999</v>
      </c>
      <c r="I48">
        <v>46</v>
      </c>
      <c r="J48">
        <v>416</v>
      </c>
      <c r="K48">
        <v>2.6647373048067501E-4</v>
      </c>
      <c r="L48">
        <v>3.0308271334394E-4</v>
      </c>
      <c r="M48">
        <v>2.8838082824905601E-4</v>
      </c>
      <c r="N48" s="1">
        <v>8.5242501923291397E-6</v>
      </c>
      <c r="O48">
        <f t="shared" si="0"/>
        <v>3467.6368955302542</v>
      </c>
    </row>
    <row r="49" spans="1:15" x14ac:dyDescent="0.2">
      <c r="A49">
        <v>47</v>
      </c>
      <c r="B49">
        <v>430</v>
      </c>
      <c r="C49">
        <v>2.43825057535022E-4</v>
      </c>
      <c r="D49">
        <v>3.0890363346135902E-4</v>
      </c>
      <c r="E49">
        <v>2.6972865770549603E-4</v>
      </c>
      <c r="F49" s="1">
        <v>9.9054441738088607E-6</v>
      </c>
      <c r="G49">
        <v>3707.4295646102601</v>
      </c>
      <c r="I49">
        <v>47</v>
      </c>
      <c r="J49">
        <v>430</v>
      </c>
      <c r="K49">
        <v>2.6647373048067501E-4</v>
      </c>
      <c r="L49">
        <v>3.0308271334394E-4</v>
      </c>
      <c r="M49">
        <v>2.8816896046629899E-4</v>
      </c>
      <c r="N49" s="1">
        <v>8.5342706879990794E-6</v>
      </c>
      <c r="O49">
        <f t="shared" si="0"/>
        <v>3470.1863739309592</v>
      </c>
    </row>
    <row r="50" spans="1:15" x14ac:dyDescent="0.2">
      <c r="A50">
        <v>48</v>
      </c>
      <c r="B50">
        <v>410</v>
      </c>
      <c r="C50">
        <v>2.4855478138689302E-4</v>
      </c>
      <c r="D50">
        <v>3.02133480991905E-4</v>
      </c>
      <c r="E50">
        <v>2.70501389072605E-4</v>
      </c>
      <c r="F50" s="1">
        <v>9.9282580480051006E-6</v>
      </c>
      <c r="G50">
        <v>3696.8386869598899</v>
      </c>
      <c r="I50">
        <v>48</v>
      </c>
      <c r="J50">
        <v>416</v>
      </c>
      <c r="K50">
        <v>2.6647373048067501E-4</v>
      </c>
      <c r="L50">
        <v>3.0308271334394E-4</v>
      </c>
      <c r="M50">
        <v>2.8794337445098501E-4</v>
      </c>
      <c r="N50" s="1">
        <v>8.60922580440747E-6</v>
      </c>
      <c r="O50">
        <f t="shared" si="0"/>
        <v>3472.905052622506</v>
      </c>
    </row>
    <row r="51" spans="1:15" x14ac:dyDescent="0.2">
      <c r="A51">
        <v>49</v>
      </c>
      <c r="B51">
        <v>438</v>
      </c>
      <c r="C51">
        <v>2.47326743044076E-4</v>
      </c>
      <c r="D51">
        <v>3.0079038449665598E-4</v>
      </c>
      <c r="E51">
        <v>2.7018264675406198E-4</v>
      </c>
      <c r="F51" s="1">
        <v>9.7773048316753892E-6</v>
      </c>
      <c r="G51">
        <v>3701.1999549706902</v>
      </c>
      <c r="I51">
        <v>49</v>
      </c>
      <c r="J51">
        <v>441</v>
      </c>
      <c r="K51">
        <v>2.6647373048067501E-4</v>
      </c>
      <c r="L51">
        <v>3.0308271334394E-4</v>
      </c>
      <c r="M51">
        <v>2.8811720738643897E-4</v>
      </c>
      <c r="N51" s="1">
        <v>8.4270662844003394E-6</v>
      </c>
      <c r="O51">
        <f t="shared" si="0"/>
        <v>3470.8097064773497</v>
      </c>
    </row>
    <row r="52" spans="1:15" x14ac:dyDescent="0.2">
      <c r="A52">
        <v>50</v>
      </c>
      <c r="B52">
        <v>431</v>
      </c>
      <c r="C52">
        <v>2.4563614568745101E-4</v>
      </c>
      <c r="D52">
        <v>3.04790558868935E-4</v>
      </c>
      <c r="E52">
        <v>2.70628284035986E-4</v>
      </c>
      <c r="F52" s="1">
        <v>9.9944756165764706E-6</v>
      </c>
      <c r="G52">
        <v>3695.1052753489198</v>
      </c>
      <c r="I52">
        <v>50</v>
      </c>
      <c r="J52">
        <v>429</v>
      </c>
      <c r="K52">
        <v>2.67316718357913E-4</v>
      </c>
      <c r="L52">
        <v>3.0308271334394E-4</v>
      </c>
      <c r="M52">
        <v>2.8823292604713901E-4</v>
      </c>
      <c r="N52" s="1">
        <v>8.1179975163591004E-6</v>
      </c>
      <c r="O52">
        <f t="shared" si="0"/>
        <v>3469.4162589754064</v>
      </c>
    </row>
    <row r="53" spans="1:15" x14ac:dyDescent="0.2">
      <c r="A53">
        <v>51</v>
      </c>
      <c r="B53">
        <v>434</v>
      </c>
      <c r="C53">
        <v>2.37653916472446E-4</v>
      </c>
      <c r="D53">
        <v>3.03305864892345E-4</v>
      </c>
      <c r="E53">
        <v>2.7138322251835703E-4</v>
      </c>
      <c r="F53" s="1">
        <v>1.0257669005319901E-5</v>
      </c>
      <c r="G53">
        <v>3684.8261683986598</v>
      </c>
      <c r="I53">
        <v>51</v>
      </c>
      <c r="J53">
        <v>426</v>
      </c>
      <c r="K53">
        <v>2.67316718357913E-4</v>
      </c>
      <c r="L53">
        <v>3.0308271334394E-4</v>
      </c>
      <c r="M53">
        <v>2.8873937948876001E-4</v>
      </c>
      <c r="N53" s="1">
        <v>8.34889366498248E-6</v>
      </c>
      <c r="O53">
        <f t="shared" si="0"/>
        <v>3463.3308479452758</v>
      </c>
    </row>
    <row r="54" spans="1:15" x14ac:dyDescent="0.2">
      <c r="A54">
        <v>52</v>
      </c>
      <c r="B54">
        <v>429</v>
      </c>
      <c r="C54">
        <v>2.4715386705173202E-4</v>
      </c>
      <c r="D54">
        <v>3.0134028502194201E-4</v>
      </c>
      <c r="E54">
        <v>2.7152316979087301E-4</v>
      </c>
      <c r="F54" s="1">
        <v>9.6568946674334302E-6</v>
      </c>
      <c r="G54">
        <v>3682.9269515754199</v>
      </c>
      <c r="I54">
        <v>52</v>
      </c>
      <c r="J54">
        <v>434</v>
      </c>
      <c r="K54">
        <v>2.67316718357913E-4</v>
      </c>
      <c r="L54">
        <v>3.0308271334394E-4</v>
      </c>
      <c r="M54">
        <v>2.8948360814743399E-4</v>
      </c>
      <c r="N54" s="1">
        <v>8.3233358867447702E-6</v>
      </c>
      <c r="O54">
        <f t="shared" si="0"/>
        <v>3454.4270274906207</v>
      </c>
    </row>
    <row r="55" spans="1:15" x14ac:dyDescent="0.2">
      <c r="A55">
        <v>53</v>
      </c>
      <c r="B55">
        <v>439</v>
      </c>
      <c r="C55">
        <v>2.4691042014645699E-4</v>
      </c>
      <c r="D55">
        <v>3.01232212497895E-4</v>
      </c>
      <c r="E55">
        <v>2.7186875341190299E-4</v>
      </c>
      <c r="F55" s="1">
        <v>9.8031490957114604E-6</v>
      </c>
      <c r="G55">
        <v>3678.2454307461999</v>
      </c>
      <c r="I55">
        <v>53</v>
      </c>
      <c r="J55">
        <v>433</v>
      </c>
      <c r="K55">
        <v>2.67316718357913E-4</v>
      </c>
      <c r="L55">
        <v>3.0308271334394E-4</v>
      </c>
      <c r="M55">
        <v>2.9015189376883102E-4</v>
      </c>
      <c r="N55" s="1">
        <v>8.4080756225172507E-6</v>
      </c>
      <c r="O55">
        <f t="shared" si="0"/>
        <v>3446.4706985394246</v>
      </c>
    </row>
    <row r="56" spans="1:15" x14ac:dyDescent="0.2">
      <c r="A56">
        <v>54</v>
      </c>
      <c r="B56">
        <v>440</v>
      </c>
      <c r="C56">
        <v>2.4385963787288201E-4</v>
      </c>
      <c r="D56">
        <v>3.08802732766495E-4</v>
      </c>
      <c r="E56">
        <v>2.7098835070235897E-4</v>
      </c>
      <c r="F56" s="1">
        <v>9.7088755646427297E-6</v>
      </c>
      <c r="G56">
        <v>3690.1955283618499</v>
      </c>
      <c r="I56">
        <v>54</v>
      </c>
      <c r="J56">
        <v>430</v>
      </c>
      <c r="K56">
        <v>2.67316718357913E-4</v>
      </c>
      <c r="L56">
        <v>3.0308271334394E-4</v>
      </c>
      <c r="M56">
        <v>2.9049561272775101E-4</v>
      </c>
      <c r="N56" s="1">
        <v>8.3939534756802703E-6</v>
      </c>
      <c r="O56">
        <f t="shared" si="0"/>
        <v>3442.3927804279369</v>
      </c>
    </row>
    <row r="57" spans="1:15" x14ac:dyDescent="0.2">
      <c r="A57">
        <v>55</v>
      </c>
      <c r="B57">
        <v>408</v>
      </c>
      <c r="C57">
        <v>2.47425504139185E-4</v>
      </c>
      <c r="D57">
        <v>3.08802732766495E-4</v>
      </c>
      <c r="E57">
        <v>2.7154753331647E-4</v>
      </c>
      <c r="F57" s="1">
        <v>1.00980363807648E-5</v>
      </c>
      <c r="G57">
        <v>3682.5965155594599</v>
      </c>
      <c r="I57">
        <v>55</v>
      </c>
      <c r="J57">
        <v>414</v>
      </c>
      <c r="K57">
        <v>2.67316718357913E-4</v>
      </c>
      <c r="L57">
        <v>3.0308271334394E-4</v>
      </c>
      <c r="M57">
        <v>2.9143671470962298E-4</v>
      </c>
      <c r="N57" s="1">
        <v>8.5475299619031307E-6</v>
      </c>
      <c r="O57">
        <f t="shared" si="0"/>
        <v>3431.2766701215523</v>
      </c>
    </row>
    <row r="58" spans="1:15" x14ac:dyDescent="0.2">
      <c r="A58">
        <v>56</v>
      </c>
      <c r="B58">
        <v>438</v>
      </c>
      <c r="C58">
        <v>2.43981312290374E-4</v>
      </c>
      <c r="D58">
        <v>3.0335261068263099E-4</v>
      </c>
      <c r="E58">
        <v>2.7083459233199299E-4</v>
      </c>
      <c r="F58" s="1">
        <v>1.0075210631267899E-5</v>
      </c>
      <c r="G58">
        <v>3692.2905282873899</v>
      </c>
      <c r="I58">
        <v>56</v>
      </c>
      <c r="J58">
        <v>436</v>
      </c>
      <c r="K58">
        <v>2.67316718357913E-4</v>
      </c>
      <c r="L58">
        <v>3.0308271334394E-4</v>
      </c>
      <c r="M58">
        <v>2.9197971948095202E-4</v>
      </c>
      <c r="N58" s="1">
        <v>8.6058917906421307E-6</v>
      </c>
      <c r="O58">
        <f t="shared" si="0"/>
        <v>3424.8954063579658</v>
      </c>
    </row>
    <row r="59" spans="1:15" x14ac:dyDescent="0.2">
      <c r="A59">
        <v>57</v>
      </c>
      <c r="B59">
        <v>406</v>
      </c>
      <c r="C59">
        <v>2.3912599996350601E-4</v>
      </c>
      <c r="D59">
        <v>3.0160636149870998E-4</v>
      </c>
      <c r="E59">
        <v>2.7146824087568102E-4</v>
      </c>
      <c r="F59" s="1">
        <v>1.0130221523487501E-5</v>
      </c>
      <c r="G59">
        <v>3683.6721554399001</v>
      </c>
      <c r="I59">
        <v>57</v>
      </c>
      <c r="J59">
        <v>405</v>
      </c>
      <c r="K59">
        <v>2.67316718357913E-4</v>
      </c>
      <c r="L59">
        <v>3.0308271334394E-4</v>
      </c>
      <c r="M59">
        <v>2.9240913051299601E-4</v>
      </c>
      <c r="N59" s="1">
        <v>8.6594415546526095E-6</v>
      </c>
      <c r="O59">
        <f t="shared" si="0"/>
        <v>3419.8658511299645</v>
      </c>
    </row>
    <row r="60" spans="1:15" x14ac:dyDescent="0.2">
      <c r="A60">
        <v>58</v>
      </c>
      <c r="B60">
        <v>436</v>
      </c>
      <c r="C60">
        <v>2.4809608898153298E-4</v>
      </c>
      <c r="D60">
        <v>3.03813370136892E-4</v>
      </c>
      <c r="E60">
        <v>2.7125309097613602E-4</v>
      </c>
      <c r="F60" s="1">
        <v>9.8965335637095501E-6</v>
      </c>
      <c r="G60">
        <v>3686.5939348428401</v>
      </c>
      <c r="I60">
        <v>58</v>
      </c>
      <c r="J60">
        <v>440</v>
      </c>
      <c r="K60">
        <v>2.67316718357913E-4</v>
      </c>
      <c r="L60">
        <v>3.0308271334394E-4</v>
      </c>
      <c r="M60">
        <v>2.9276145298491298E-4</v>
      </c>
      <c r="N60" s="1">
        <v>8.4676222454390605E-6</v>
      </c>
      <c r="O60">
        <f t="shared" si="0"/>
        <v>3415.750228741806</v>
      </c>
    </row>
    <row r="61" spans="1:15" x14ac:dyDescent="0.2">
      <c r="A61">
        <v>59</v>
      </c>
      <c r="B61">
        <v>453</v>
      </c>
      <c r="C61">
        <v>2.4346095590420299E-4</v>
      </c>
      <c r="D61">
        <v>2.9867559986222899E-4</v>
      </c>
      <c r="E61">
        <v>2.7078467749081398E-4</v>
      </c>
      <c r="F61" s="1">
        <v>9.7505013439628702E-6</v>
      </c>
      <c r="G61">
        <v>3692.9711432210602</v>
      </c>
      <c r="I61">
        <v>59</v>
      </c>
      <c r="J61">
        <v>436</v>
      </c>
      <c r="K61">
        <v>2.67316718357913E-4</v>
      </c>
      <c r="L61">
        <v>3.0308271334394E-4</v>
      </c>
      <c r="M61">
        <v>2.9260199263365499E-4</v>
      </c>
      <c r="N61" s="1">
        <v>8.5109498953738994E-6</v>
      </c>
      <c r="O61">
        <f t="shared" si="0"/>
        <v>3417.6117223235215</v>
      </c>
    </row>
    <row r="62" spans="1:15" x14ac:dyDescent="0.2">
      <c r="A62">
        <v>60</v>
      </c>
      <c r="B62">
        <v>425</v>
      </c>
      <c r="C62">
        <v>2.4354408770277199E-4</v>
      </c>
      <c r="D62">
        <v>3.0229386628416401E-4</v>
      </c>
      <c r="E62">
        <v>2.7160124293023599E-4</v>
      </c>
      <c r="F62" s="1">
        <v>9.67891548407355E-6</v>
      </c>
      <c r="G62">
        <v>3681.8682757532802</v>
      </c>
      <c r="I62">
        <v>60</v>
      </c>
      <c r="J62">
        <v>427</v>
      </c>
      <c r="K62">
        <v>2.67316718357913E-4</v>
      </c>
      <c r="L62">
        <v>3.0308271334394E-4</v>
      </c>
      <c r="M62">
        <v>2.9323239279242802E-4</v>
      </c>
      <c r="N62" s="1">
        <v>8.4808428056607394E-6</v>
      </c>
      <c r="O62">
        <f t="shared" si="0"/>
        <v>3410.2644338747232</v>
      </c>
    </row>
    <row r="63" spans="1:15" x14ac:dyDescent="0.2">
      <c r="A63">
        <v>61</v>
      </c>
      <c r="B63">
        <v>414</v>
      </c>
      <c r="C63">
        <v>2.5112062738924599E-4</v>
      </c>
      <c r="D63">
        <v>2.9925990262576299E-4</v>
      </c>
      <c r="E63">
        <v>2.7118963987968501E-4</v>
      </c>
      <c r="F63" s="1">
        <v>9.2758018985822997E-6</v>
      </c>
      <c r="G63">
        <v>3687.4564988679299</v>
      </c>
      <c r="I63">
        <v>61</v>
      </c>
      <c r="J63">
        <v>416</v>
      </c>
      <c r="K63">
        <v>2.67316718357913E-4</v>
      </c>
      <c r="L63">
        <v>3.0308271334394E-4</v>
      </c>
      <c r="M63">
        <v>2.9374208820996E-4</v>
      </c>
      <c r="N63" s="1">
        <v>8.4065627633647398E-6</v>
      </c>
      <c r="O63">
        <f t="shared" si="0"/>
        <v>3404.347010991572</v>
      </c>
    </row>
    <row r="64" spans="1:15" x14ac:dyDescent="0.2">
      <c r="A64">
        <v>62</v>
      </c>
      <c r="B64">
        <v>426</v>
      </c>
      <c r="C64">
        <v>2.4472810649605399E-4</v>
      </c>
      <c r="D64">
        <v>3.0644408137988401E-4</v>
      </c>
      <c r="E64">
        <v>2.7162930635593201E-4</v>
      </c>
      <c r="F64" s="1">
        <v>1.00177916890924E-5</v>
      </c>
      <c r="G64">
        <v>3681.4878829371901</v>
      </c>
      <c r="I64">
        <v>62</v>
      </c>
      <c r="J64">
        <v>429</v>
      </c>
      <c r="K64">
        <v>2.67316718357913E-4</v>
      </c>
      <c r="L64">
        <v>3.0308271334394E-4</v>
      </c>
      <c r="M64">
        <v>2.94383563528353E-4</v>
      </c>
      <c r="N64" s="1">
        <v>7.9235546131982898E-6</v>
      </c>
      <c r="O64">
        <f t="shared" si="0"/>
        <v>3396.9287823492459</v>
      </c>
    </row>
    <row r="65" spans="1:15" x14ac:dyDescent="0.2">
      <c r="A65">
        <v>63</v>
      </c>
      <c r="B65">
        <v>427</v>
      </c>
      <c r="C65">
        <v>2.4295971162960499E-4</v>
      </c>
      <c r="D65">
        <v>3.0501443036888603E-4</v>
      </c>
      <c r="E65">
        <v>2.7192279531412799E-4</v>
      </c>
      <c r="F65" s="1">
        <v>1.1107621795253301E-5</v>
      </c>
      <c r="G65">
        <v>3677.5144167107601</v>
      </c>
      <c r="I65">
        <v>63</v>
      </c>
      <c r="J65">
        <v>414</v>
      </c>
      <c r="K65">
        <v>2.67316718357913E-4</v>
      </c>
      <c r="L65">
        <v>3.0308271334394E-4</v>
      </c>
      <c r="M65">
        <v>2.95219094371313E-4</v>
      </c>
      <c r="N65" s="1">
        <v>7.61655545149662E-6</v>
      </c>
      <c r="O65">
        <f t="shared" si="0"/>
        <v>3387.3147742342371</v>
      </c>
    </row>
    <row r="66" spans="1:15" x14ac:dyDescent="0.2">
      <c r="A66">
        <v>64</v>
      </c>
      <c r="B66">
        <v>424</v>
      </c>
      <c r="C66">
        <v>2.4495586225909598E-4</v>
      </c>
      <c r="D66">
        <v>3.0966874974544702E-4</v>
      </c>
      <c r="E66">
        <v>2.7213162070871202E-4</v>
      </c>
      <c r="F66" s="1">
        <v>1.0740954450956901E-5</v>
      </c>
      <c r="G66">
        <v>3674.69240581341</v>
      </c>
      <c r="I66">
        <v>64</v>
      </c>
      <c r="J66">
        <v>428</v>
      </c>
      <c r="K66">
        <v>2.67316718357913E-4</v>
      </c>
      <c r="L66">
        <v>3.0308271334394E-4</v>
      </c>
      <c r="M66">
        <v>2.9582576010366598E-4</v>
      </c>
      <c r="N66" s="1">
        <v>7.6021726501674401E-6</v>
      </c>
      <c r="O66">
        <f t="shared" si="0"/>
        <v>3380.368226382891</v>
      </c>
    </row>
    <row r="67" spans="1:15" x14ac:dyDescent="0.2">
      <c r="A67">
        <v>65</v>
      </c>
      <c r="B67">
        <v>429</v>
      </c>
      <c r="C67">
        <v>2.4629413551593998E-4</v>
      </c>
      <c r="D67">
        <v>3.0914762512376798E-4</v>
      </c>
      <c r="E67">
        <v>2.7138382368981399E-4</v>
      </c>
      <c r="F67" s="1">
        <v>9.8410758953006603E-6</v>
      </c>
      <c r="G67">
        <v>3684.8180057444301</v>
      </c>
      <c r="I67">
        <v>65</v>
      </c>
      <c r="J67">
        <v>434</v>
      </c>
      <c r="K67">
        <v>2.67316718357913E-4</v>
      </c>
      <c r="L67">
        <v>3.0308271334394E-4</v>
      </c>
      <c r="M67">
        <v>2.9607269802624199E-4</v>
      </c>
      <c r="N67" s="1">
        <v>7.4087147609531502E-6</v>
      </c>
      <c r="O67">
        <f t="shared" ref="O67:O101" si="1">1/M67</f>
        <v>3377.5488475177349</v>
      </c>
    </row>
    <row r="68" spans="1:15" x14ac:dyDescent="0.2">
      <c r="A68">
        <v>66</v>
      </c>
      <c r="B68">
        <v>442</v>
      </c>
      <c r="C68">
        <v>2.4215312344434001E-4</v>
      </c>
      <c r="D68">
        <v>3.0556872430543902E-4</v>
      </c>
      <c r="E68">
        <v>2.70444272199369E-4</v>
      </c>
      <c r="F68" s="1">
        <v>1.0253426706018E-5</v>
      </c>
      <c r="G68">
        <v>3697.6194462081498</v>
      </c>
      <c r="I68">
        <v>66</v>
      </c>
      <c r="J68">
        <v>444</v>
      </c>
      <c r="K68">
        <v>2.67316718357913E-4</v>
      </c>
      <c r="L68">
        <v>3.0308271334394E-4</v>
      </c>
      <c r="M68">
        <v>2.95546909203183E-4</v>
      </c>
      <c r="N68" s="1">
        <v>7.5081470787622602E-6</v>
      </c>
      <c r="O68">
        <f t="shared" si="1"/>
        <v>3383.5576311593859</v>
      </c>
    </row>
    <row r="69" spans="1:15" x14ac:dyDescent="0.2">
      <c r="A69">
        <v>67</v>
      </c>
      <c r="B69">
        <v>424</v>
      </c>
      <c r="C69">
        <v>2.4215312344434001E-4</v>
      </c>
      <c r="D69">
        <v>3.1167031596470498E-4</v>
      </c>
      <c r="E69">
        <v>2.70665516653417E-4</v>
      </c>
      <c r="F69" s="1">
        <v>1.0190756531014699E-5</v>
      </c>
      <c r="G69">
        <v>3694.5969784561798</v>
      </c>
      <c r="I69">
        <v>67</v>
      </c>
      <c r="J69">
        <v>426</v>
      </c>
      <c r="K69">
        <v>2.67316718357913E-4</v>
      </c>
      <c r="L69">
        <v>3.0308271334394E-4</v>
      </c>
      <c r="M69">
        <v>2.9581412682181101E-4</v>
      </c>
      <c r="N69" s="1">
        <v>7.4658956588458599E-6</v>
      </c>
      <c r="O69">
        <f t="shared" si="1"/>
        <v>3380.5011638351134</v>
      </c>
    </row>
    <row r="70" spans="1:15" x14ac:dyDescent="0.2">
      <c r="A70">
        <v>68</v>
      </c>
      <c r="B70">
        <v>445</v>
      </c>
      <c r="C70">
        <v>2.4348354217881301E-4</v>
      </c>
      <c r="D70">
        <v>3.0501269669047301E-4</v>
      </c>
      <c r="E70">
        <v>2.7102162873894598E-4</v>
      </c>
      <c r="F70" s="1">
        <v>1.0455665438688401E-5</v>
      </c>
      <c r="G70">
        <v>3689.7424189093799</v>
      </c>
      <c r="I70">
        <v>68</v>
      </c>
      <c r="J70">
        <v>435</v>
      </c>
      <c r="K70">
        <v>2.67316718357913E-4</v>
      </c>
      <c r="L70">
        <v>3.0308271334394E-4</v>
      </c>
      <c r="M70">
        <v>2.95920875231974E-4</v>
      </c>
      <c r="N70" s="1">
        <v>7.6954978318304808E-6</v>
      </c>
      <c r="O70">
        <f t="shared" si="1"/>
        <v>3379.2817056792446</v>
      </c>
    </row>
    <row r="71" spans="1:15" x14ac:dyDescent="0.2">
      <c r="A71">
        <v>69</v>
      </c>
      <c r="B71">
        <v>434</v>
      </c>
      <c r="C71">
        <v>2.4864808908155802E-4</v>
      </c>
      <c r="D71">
        <v>3.0947303186177699E-4</v>
      </c>
      <c r="E71">
        <v>2.71038977513875E-4</v>
      </c>
      <c r="F71" s="1">
        <v>1.0126625474079899E-5</v>
      </c>
      <c r="G71">
        <v>3689.5062443511601</v>
      </c>
      <c r="I71">
        <v>69</v>
      </c>
      <c r="J71">
        <v>440</v>
      </c>
      <c r="K71">
        <v>2.67316718357913E-4</v>
      </c>
      <c r="L71">
        <v>3.0308271334394E-4</v>
      </c>
      <c r="M71">
        <v>2.9622428859542001E-4</v>
      </c>
      <c r="N71" s="1">
        <v>7.7663632936399E-6</v>
      </c>
      <c r="O71">
        <f t="shared" si="1"/>
        <v>3375.8204120992568</v>
      </c>
    </row>
    <row r="72" spans="1:15" x14ac:dyDescent="0.2">
      <c r="A72">
        <v>70</v>
      </c>
      <c r="B72">
        <v>444</v>
      </c>
      <c r="C72">
        <v>2.4987509839625798E-4</v>
      </c>
      <c r="D72">
        <v>3.0628662549568402E-4</v>
      </c>
      <c r="E72">
        <v>2.71055840240694E-4</v>
      </c>
      <c r="F72" s="1">
        <v>9.4877982262078502E-6</v>
      </c>
      <c r="G72">
        <v>3689.2767154989501</v>
      </c>
      <c r="I72">
        <v>70</v>
      </c>
      <c r="J72">
        <v>450</v>
      </c>
      <c r="K72">
        <v>2.67316718357913E-4</v>
      </c>
      <c r="L72">
        <v>3.0308271334394E-4</v>
      </c>
      <c r="M72">
        <v>2.9676927946391599E-4</v>
      </c>
      <c r="N72" s="1">
        <v>7.4605697623870199E-6</v>
      </c>
      <c r="O72">
        <f t="shared" si="1"/>
        <v>3369.6210126816359</v>
      </c>
    </row>
    <row r="73" spans="1:15" x14ac:dyDescent="0.2">
      <c r="A73">
        <v>71</v>
      </c>
      <c r="B73">
        <v>420</v>
      </c>
      <c r="C73">
        <v>2.4837966773344499E-4</v>
      </c>
      <c r="D73">
        <v>3.1480988871509299E-4</v>
      </c>
      <c r="E73">
        <v>2.7064798121786699E-4</v>
      </c>
      <c r="F73" s="1">
        <v>1.02306659162117E-5</v>
      </c>
      <c r="G73">
        <v>3694.83635348093</v>
      </c>
      <c r="I73">
        <v>71</v>
      </c>
      <c r="J73">
        <v>424</v>
      </c>
      <c r="K73">
        <v>2.67316718357913E-4</v>
      </c>
      <c r="L73">
        <v>3.0308271334394E-4</v>
      </c>
      <c r="M73">
        <v>2.9689588209993399E-4</v>
      </c>
      <c r="N73" s="1">
        <v>7.6767622212418008E-6</v>
      </c>
      <c r="O73">
        <f t="shared" si="1"/>
        <v>3368.1841355529609</v>
      </c>
    </row>
    <row r="74" spans="1:15" x14ac:dyDescent="0.2">
      <c r="A74">
        <v>72</v>
      </c>
      <c r="B74">
        <v>417</v>
      </c>
      <c r="C74">
        <v>2.4630023973514203E-4</v>
      </c>
      <c r="D74">
        <v>3.0730435273796302E-4</v>
      </c>
      <c r="E74">
        <v>2.7021418343157598E-4</v>
      </c>
      <c r="F74" s="1">
        <v>1.0101496891360399E-5</v>
      </c>
      <c r="G74">
        <v>3700.7679881956201</v>
      </c>
      <c r="I74">
        <v>72</v>
      </c>
      <c r="J74">
        <v>426</v>
      </c>
      <c r="K74">
        <v>2.67316718357913E-4</v>
      </c>
      <c r="L74">
        <v>3.0308271334394E-4</v>
      </c>
      <c r="M74">
        <v>2.9643442877749402E-4</v>
      </c>
      <c r="N74" s="1">
        <v>7.8010672565446892E-6</v>
      </c>
      <c r="O74">
        <f t="shared" si="1"/>
        <v>3373.4273178862354</v>
      </c>
    </row>
    <row r="75" spans="1:15" x14ac:dyDescent="0.2">
      <c r="A75">
        <v>73</v>
      </c>
      <c r="B75">
        <v>424</v>
      </c>
      <c r="C75">
        <v>2.4627829011990499E-4</v>
      </c>
      <c r="D75">
        <v>3.05172126961735E-4</v>
      </c>
      <c r="E75">
        <v>2.71046863192462E-4</v>
      </c>
      <c r="F75" s="1">
        <v>1.0683795507259999E-5</v>
      </c>
      <c r="G75">
        <v>3689.3989040187698</v>
      </c>
      <c r="I75">
        <v>73</v>
      </c>
      <c r="J75">
        <v>427</v>
      </c>
      <c r="K75">
        <v>2.67316718357913E-4</v>
      </c>
      <c r="L75">
        <v>3.0308271334394E-4</v>
      </c>
      <c r="M75">
        <v>2.9669152336744402E-4</v>
      </c>
      <c r="N75" s="1">
        <v>7.9127538381086399E-6</v>
      </c>
      <c r="O75">
        <f t="shared" si="1"/>
        <v>3370.5041136666664</v>
      </c>
    </row>
    <row r="76" spans="1:15" x14ac:dyDescent="0.2">
      <c r="A76">
        <v>74</v>
      </c>
      <c r="B76">
        <v>436</v>
      </c>
      <c r="C76">
        <v>2.4162887700030899E-4</v>
      </c>
      <c r="D76">
        <v>3.0455867828641002E-4</v>
      </c>
      <c r="E76">
        <v>2.70513393424393E-4</v>
      </c>
      <c r="F76" s="1">
        <v>1.03471976299096E-5</v>
      </c>
      <c r="G76">
        <v>3696.6746353706599</v>
      </c>
      <c r="I76">
        <v>74</v>
      </c>
      <c r="J76">
        <v>438</v>
      </c>
      <c r="K76">
        <v>2.67316718357913E-4</v>
      </c>
      <c r="L76">
        <v>3.0308271334394E-4</v>
      </c>
      <c r="M76">
        <v>2.9747270342079201E-4</v>
      </c>
      <c r="N76" s="1">
        <v>7.6271053589593702E-6</v>
      </c>
      <c r="O76">
        <f t="shared" si="1"/>
        <v>3361.6529802583041</v>
      </c>
    </row>
    <row r="77" spans="1:15" x14ac:dyDescent="0.2">
      <c r="A77">
        <v>75</v>
      </c>
      <c r="B77">
        <v>423</v>
      </c>
      <c r="C77">
        <v>2.43801235990316E-4</v>
      </c>
      <c r="D77">
        <v>3.0208293914471101E-4</v>
      </c>
      <c r="E77">
        <v>2.7051799457746901E-4</v>
      </c>
      <c r="F77" s="1">
        <v>1.0301169235130099E-5</v>
      </c>
      <c r="G77">
        <v>3696.6117598274</v>
      </c>
      <c r="I77">
        <v>75</v>
      </c>
      <c r="J77">
        <v>416</v>
      </c>
      <c r="K77">
        <v>2.67316718357913E-4</v>
      </c>
      <c r="L77">
        <v>3.0308271334394E-4</v>
      </c>
      <c r="M77">
        <v>2.97891415623577E-4</v>
      </c>
      <c r="N77" s="1">
        <v>7.5800867566404504E-6</v>
      </c>
      <c r="O77">
        <f t="shared" si="1"/>
        <v>3356.9278856414744</v>
      </c>
    </row>
    <row r="78" spans="1:15" x14ac:dyDescent="0.2">
      <c r="A78">
        <v>76</v>
      </c>
      <c r="B78">
        <v>433</v>
      </c>
      <c r="C78">
        <v>2.4571757691146202E-4</v>
      </c>
      <c r="D78">
        <v>2.9805617134404702E-4</v>
      </c>
      <c r="E78">
        <v>2.7039028229358197E-4</v>
      </c>
      <c r="F78" s="1">
        <v>9.9510689706993403E-6</v>
      </c>
      <c r="G78">
        <v>3698.3577646264098</v>
      </c>
      <c r="I78">
        <v>76</v>
      </c>
      <c r="J78">
        <v>430</v>
      </c>
      <c r="K78">
        <v>2.67316718357913E-4</v>
      </c>
      <c r="L78">
        <v>3.0308271334394E-4</v>
      </c>
      <c r="M78">
        <v>2.9835803426048299E-4</v>
      </c>
      <c r="N78" s="1">
        <v>7.2067576318570503E-6</v>
      </c>
      <c r="O78">
        <f t="shared" si="1"/>
        <v>3351.6778003938211</v>
      </c>
    </row>
    <row r="79" spans="1:15" x14ac:dyDescent="0.2">
      <c r="A79">
        <v>77</v>
      </c>
      <c r="B79">
        <v>432</v>
      </c>
      <c r="C79">
        <v>2.3975174626163399E-4</v>
      </c>
      <c r="D79">
        <v>3.0753810315890898E-4</v>
      </c>
      <c r="E79">
        <v>2.7106954734698097E-4</v>
      </c>
      <c r="F79" s="1">
        <v>1.0159125015501E-5</v>
      </c>
      <c r="G79">
        <v>3689.0901607621399</v>
      </c>
      <c r="I79">
        <v>77</v>
      </c>
      <c r="J79">
        <v>422</v>
      </c>
      <c r="K79">
        <v>2.8028718926073701E-4</v>
      </c>
      <c r="L79">
        <v>3.0308271334394E-4</v>
      </c>
      <c r="M79">
        <v>2.9921598345217498E-4</v>
      </c>
      <c r="N79" s="1">
        <v>6.3551221401261298E-6</v>
      </c>
      <c r="O79">
        <f t="shared" si="1"/>
        <v>3342.0674539595057</v>
      </c>
    </row>
    <row r="80" spans="1:15" x14ac:dyDescent="0.2">
      <c r="A80">
        <v>78</v>
      </c>
      <c r="B80">
        <v>439</v>
      </c>
      <c r="C80">
        <v>2.4260046962624299E-4</v>
      </c>
      <c r="D80">
        <v>3.0804526201721701E-4</v>
      </c>
      <c r="E80">
        <v>2.70658996859675E-4</v>
      </c>
      <c r="F80" s="1">
        <v>9.7845799359151997E-6</v>
      </c>
      <c r="G80">
        <v>3694.6859760898801</v>
      </c>
      <c r="I80">
        <v>78</v>
      </c>
      <c r="J80">
        <v>443</v>
      </c>
      <c r="K80">
        <v>2.8028718926073701E-4</v>
      </c>
      <c r="L80">
        <v>3.0308271334394E-4</v>
      </c>
      <c r="M80">
        <v>2.9888978142182698E-4</v>
      </c>
      <c r="N80" s="1">
        <v>6.5241192613766402E-6</v>
      </c>
      <c r="O80">
        <f t="shared" si="1"/>
        <v>3345.7149161907519</v>
      </c>
    </row>
    <row r="81" spans="1:15" x14ac:dyDescent="0.2">
      <c r="A81">
        <v>79</v>
      </c>
      <c r="B81">
        <v>424</v>
      </c>
      <c r="C81">
        <v>2.48272638243838E-4</v>
      </c>
      <c r="D81">
        <v>3.0804526201721701E-4</v>
      </c>
      <c r="E81">
        <v>2.7176764997969801E-4</v>
      </c>
      <c r="F81" s="1">
        <v>9.7750173683721692E-6</v>
      </c>
      <c r="G81">
        <v>3679.61381744552</v>
      </c>
      <c r="I81">
        <v>79</v>
      </c>
      <c r="J81">
        <v>424</v>
      </c>
      <c r="K81">
        <v>2.8028718926073701E-4</v>
      </c>
      <c r="L81">
        <v>3.0308271334394E-4</v>
      </c>
      <c r="M81">
        <v>2.9916771387167301E-4</v>
      </c>
      <c r="N81" s="1">
        <v>6.31405816469987E-6</v>
      </c>
      <c r="O81">
        <f t="shared" si="1"/>
        <v>3342.6066839182608</v>
      </c>
    </row>
    <row r="82" spans="1:15" x14ac:dyDescent="0.2">
      <c r="A82">
        <v>80</v>
      </c>
      <c r="B82">
        <v>443</v>
      </c>
      <c r="C82">
        <v>2.4000601715203499E-4</v>
      </c>
      <c r="D82">
        <v>3.0742629714775998E-4</v>
      </c>
      <c r="E82">
        <v>2.7187313767097602E-4</v>
      </c>
      <c r="F82" s="1">
        <v>1.00006186731361E-5</v>
      </c>
      <c r="G82">
        <v>3678.1861149158699</v>
      </c>
      <c r="I82">
        <v>80</v>
      </c>
      <c r="J82">
        <v>425</v>
      </c>
      <c r="K82">
        <v>2.80515839762153E-4</v>
      </c>
      <c r="L82">
        <v>3.0308271334394E-4</v>
      </c>
      <c r="M82">
        <v>2.9986650445210599E-4</v>
      </c>
      <c r="N82" s="1">
        <v>5.70214069170998E-6</v>
      </c>
      <c r="O82">
        <f t="shared" si="1"/>
        <v>3334.8172775319686</v>
      </c>
    </row>
    <row r="83" spans="1:15" x14ac:dyDescent="0.2">
      <c r="A83">
        <v>81</v>
      </c>
      <c r="B83">
        <v>429</v>
      </c>
      <c r="C83">
        <v>2.4159311432507701E-4</v>
      </c>
      <c r="D83">
        <v>3.1289190609718002E-4</v>
      </c>
      <c r="E83">
        <v>2.71983103341859E-4</v>
      </c>
      <c r="F83" s="1">
        <v>1.08330129688751E-5</v>
      </c>
      <c r="G83">
        <v>3676.69898502145</v>
      </c>
      <c r="I83">
        <v>81</v>
      </c>
      <c r="J83">
        <v>430</v>
      </c>
      <c r="K83">
        <v>2.80515839762153E-4</v>
      </c>
      <c r="L83">
        <v>3.0308271334394E-4</v>
      </c>
      <c r="M83">
        <v>2.99966675615643E-4</v>
      </c>
      <c r="N83" s="1">
        <v>5.6885003331511802E-6</v>
      </c>
      <c r="O83">
        <f t="shared" si="1"/>
        <v>3333.7036454053728</v>
      </c>
    </row>
    <row r="84" spans="1:15" x14ac:dyDescent="0.2">
      <c r="A84">
        <v>82</v>
      </c>
      <c r="B84">
        <v>425</v>
      </c>
      <c r="C84">
        <v>2.4657715932879998E-4</v>
      </c>
      <c r="D84">
        <v>3.0932434772071901E-4</v>
      </c>
      <c r="E84">
        <v>2.71808037879059E-4</v>
      </c>
      <c r="F84" s="1">
        <v>9.9938244238068007E-6</v>
      </c>
      <c r="G84">
        <v>3679.0670643998601</v>
      </c>
      <c r="I84">
        <v>82</v>
      </c>
      <c r="J84">
        <v>419</v>
      </c>
      <c r="K84">
        <v>2.80515839762153E-4</v>
      </c>
      <c r="L84">
        <v>3.0308271334394E-4</v>
      </c>
      <c r="M84">
        <v>2.99784738998606E-4</v>
      </c>
      <c r="N84" s="1">
        <v>5.84616291093581E-6</v>
      </c>
      <c r="O84">
        <f t="shared" si="1"/>
        <v>3335.726839666278</v>
      </c>
    </row>
    <row r="85" spans="1:15" x14ac:dyDescent="0.2">
      <c r="A85">
        <v>83</v>
      </c>
      <c r="B85">
        <v>450</v>
      </c>
      <c r="C85">
        <v>2.4597324392705799E-4</v>
      </c>
      <c r="D85">
        <v>3.0531268401163501E-4</v>
      </c>
      <c r="E85">
        <v>2.7143055202488199E-4</v>
      </c>
      <c r="F85" s="1">
        <v>9.9698341933042505E-6</v>
      </c>
      <c r="G85">
        <v>3684.1836430717199</v>
      </c>
      <c r="I85">
        <v>83</v>
      </c>
      <c r="J85">
        <v>456</v>
      </c>
      <c r="K85">
        <v>2.80515839762153E-4</v>
      </c>
      <c r="L85">
        <v>3.0308271334394E-4</v>
      </c>
      <c r="M85">
        <v>3.0003216183960703E-4</v>
      </c>
      <c r="N85" s="1">
        <v>5.80185940455414E-6</v>
      </c>
      <c r="O85">
        <f t="shared" si="1"/>
        <v>3332.9760178663309</v>
      </c>
    </row>
    <row r="86" spans="1:15" x14ac:dyDescent="0.2">
      <c r="A86">
        <v>84</v>
      </c>
      <c r="B86">
        <v>432</v>
      </c>
      <c r="C86">
        <v>2.45493390273721E-4</v>
      </c>
      <c r="D86">
        <v>3.0810721671818399E-4</v>
      </c>
      <c r="E86">
        <v>2.7126499129886402E-4</v>
      </c>
      <c r="F86" s="1">
        <v>1.01162068684746E-5</v>
      </c>
      <c r="G86">
        <v>3686.4322049514199</v>
      </c>
      <c r="I86">
        <v>84</v>
      </c>
      <c r="J86">
        <v>440</v>
      </c>
      <c r="K86">
        <v>2.80515839762153E-4</v>
      </c>
      <c r="L86">
        <v>3.0308271334394E-4</v>
      </c>
      <c r="M86">
        <v>3.00055710995633E-4</v>
      </c>
      <c r="N86" s="1">
        <v>5.84616915314281E-6</v>
      </c>
      <c r="O86">
        <f t="shared" si="1"/>
        <v>3332.7144372018101</v>
      </c>
    </row>
    <row r="87" spans="1:15" x14ac:dyDescent="0.2">
      <c r="A87">
        <v>85</v>
      </c>
      <c r="B87">
        <v>434</v>
      </c>
      <c r="C87">
        <v>2.4537364733573299E-4</v>
      </c>
      <c r="D87">
        <v>3.03101627225357E-4</v>
      </c>
      <c r="E87">
        <v>2.7129632708589198E-4</v>
      </c>
      <c r="F87" s="1">
        <v>9.9973988196703692E-6</v>
      </c>
      <c r="G87">
        <v>3686.0064076112599</v>
      </c>
      <c r="I87">
        <v>85</v>
      </c>
      <c r="J87">
        <v>430</v>
      </c>
      <c r="K87">
        <v>2.80515839762153E-4</v>
      </c>
      <c r="L87">
        <v>3.0308271334394E-4</v>
      </c>
      <c r="M87">
        <v>3.0037959459574702E-4</v>
      </c>
      <c r="N87" s="1">
        <v>5.6712064578370702E-6</v>
      </c>
      <c r="O87">
        <f t="shared" si="1"/>
        <v>3329.1209456015381</v>
      </c>
    </row>
    <row r="88" spans="1:15" x14ac:dyDescent="0.2">
      <c r="A88">
        <v>86</v>
      </c>
      <c r="B88">
        <v>406</v>
      </c>
      <c r="C88">
        <v>2.3688017953737999E-4</v>
      </c>
      <c r="D88">
        <v>3.04176147637391E-4</v>
      </c>
      <c r="E88">
        <v>2.7104874454528802E-4</v>
      </c>
      <c r="F88" s="1">
        <v>1.0343127435797501E-5</v>
      </c>
      <c r="G88">
        <v>3689.3732958534802</v>
      </c>
      <c r="I88">
        <v>86</v>
      </c>
      <c r="J88">
        <v>413</v>
      </c>
      <c r="K88">
        <v>2.80515839762153E-4</v>
      </c>
      <c r="L88">
        <v>3.0308271334394E-4</v>
      </c>
      <c r="M88">
        <v>3.0049124736661098E-4</v>
      </c>
      <c r="N88" s="1">
        <v>5.5590924004631197E-6</v>
      </c>
      <c r="O88">
        <f t="shared" si="1"/>
        <v>3327.8839525730386</v>
      </c>
    </row>
    <row r="89" spans="1:15" x14ac:dyDescent="0.2">
      <c r="A89">
        <v>87</v>
      </c>
      <c r="B89">
        <v>402</v>
      </c>
      <c r="C89">
        <v>2.4536566937898398E-4</v>
      </c>
      <c r="D89">
        <v>3.04176147637391E-4</v>
      </c>
      <c r="E89">
        <v>2.7118786132900599E-4</v>
      </c>
      <c r="F89" s="1">
        <v>1.0052931656877399E-5</v>
      </c>
      <c r="G89">
        <v>3687.48068257669</v>
      </c>
      <c r="I89">
        <v>87</v>
      </c>
      <c r="J89">
        <v>411</v>
      </c>
      <c r="K89">
        <v>2.8426949340794398E-4</v>
      </c>
      <c r="L89">
        <v>3.0308271334394E-4</v>
      </c>
      <c r="M89">
        <v>3.0095703553109198E-4</v>
      </c>
      <c r="N89" s="1">
        <v>5.0018812892542604E-6</v>
      </c>
      <c r="O89">
        <f t="shared" si="1"/>
        <v>3322.7334201884428</v>
      </c>
    </row>
    <row r="90" spans="1:15" x14ac:dyDescent="0.2">
      <c r="A90">
        <v>88</v>
      </c>
      <c r="B90">
        <v>430</v>
      </c>
      <c r="C90">
        <v>2.4129671954314301E-4</v>
      </c>
      <c r="D90">
        <v>3.0932424224738701E-4</v>
      </c>
      <c r="E90">
        <v>2.7150542204502101E-4</v>
      </c>
      <c r="F90" s="1">
        <v>9.7187035528842905E-6</v>
      </c>
      <c r="G90">
        <v>3683.1676968652901</v>
      </c>
      <c r="I90">
        <v>88</v>
      </c>
      <c r="J90">
        <v>440</v>
      </c>
      <c r="K90">
        <v>2.8426949340794398E-4</v>
      </c>
      <c r="L90">
        <v>3.0308271334394E-4</v>
      </c>
      <c r="M90">
        <v>3.0108068123501199E-4</v>
      </c>
      <c r="N90" s="1">
        <v>4.9072422855167902E-6</v>
      </c>
      <c r="O90">
        <f t="shared" si="1"/>
        <v>3321.3688633162037</v>
      </c>
    </row>
    <row r="91" spans="1:15" x14ac:dyDescent="0.2">
      <c r="A91">
        <v>89</v>
      </c>
      <c r="B91">
        <v>415</v>
      </c>
      <c r="C91">
        <v>2.4129671954314301E-4</v>
      </c>
      <c r="D91">
        <v>3.0425836611450499E-4</v>
      </c>
      <c r="E91">
        <v>2.7066406088031701E-4</v>
      </c>
      <c r="F91" s="1">
        <v>9.6020569219753007E-6</v>
      </c>
      <c r="G91">
        <v>3694.6168499340602</v>
      </c>
      <c r="I91">
        <v>89</v>
      </c>
      <c r="J91">
        <v>421</v>
      </c>
      <c r="K91">
        <v>2.8426949340794398E-4</v>
      </c>
      <c r="L91">
        <v>3.0308271334394E-4</v>
      </c>
      <c r="M91">
        <v>3.0119282893818099E-4</v>
      </c>
      <c r="N91" s="1">
        <v>4.6832638197169599E-6</v>
      </c>
      <c r="O91">
        <f t="shared" si="1"/>
        <v>3320.1321675731106</v>
      </c>
    </row>
    <row r="92" spans="1:15" x14ac:dyDescent="0.2">
      <c r="A92">
        <v>90</v>
      </c>
      <c r="B92">
        <v>439</v>
      </c>
      <c r="C92">
        <v>2.4129671954314301E-4</v>
      </c>
      <c r="D92">
        <v>3.0452304913040998E-4</v>
      </c>
      <c r="E92">
        <v>2.6964930621392402E-4</v>
      </c>
      <c r="F92" s="1">
        <v>1.0053034056672099E-5</v>
      </c>
      <c r="G92">
        <v>3708.5205745222902</v>
      </c>
      <c r="I92">
        <v>90</v>
      </c>
      <c r="J92">
        <v>439</v>
      </c>
      <c r="K92">
        <v>2.8426949340794398E-4</v>
      </c>
      <c r="L92">
        <v>3.0308271334394E-4</v>
      </c>
      <c r="M92">
        <v>3.0110922659270102E-4</v>
      </c>
      <c r="N92" s="1">
        <v>4.69337402550597E-6</v>
      </c>
      <c r="O92">
        <f t="shared" si="1"/>
        <v>3321.0539953086923</v>
      </c>
    </row>
    <row r="93" spans="1:15" x14ac:dyDescent="0.2">
      <c r="A93">
        <v>91</v>
      </c>
      <c r="B93">
        <v>432</v>
      </c>
      <c r="C93">
        <v>2.4129671954314301E-4</v>
      </c>
      <c r="D93">
        <v>3.0478120653121298E-4</v>
      </c>
      <c r="E93">
        <v>2.7020111848153098E-4</v>
      </c>
      <c r="F93" s="1">
        <v>1.0650307331364399E-5</v>
      </c>
      <c r="G93">
        <v>3700.9469302709399</v>
      </c>
      <c r="I93">
        <v>91</v>
      </c>
      <c r="J93">
        <v>436</v>
      </c>
      <c r="K93">
        <v>2.8426949340794398E-4</v>
      </c>
      <c r="L93">
        <v>3.0308271334394E-4</v>
      </c>
      <c r="M93">
        <v>3.0128702905293298E-4</v>
      </c>
      <c r="N93" s="1">
        <v>4.5643770013112403E-6</v>
      </c>
      <c r="O93">
        <f t="shared" si="1"/>
        <v>3319.0940982205725</v>
      </c>
    </row>
    <row r="94" spans="1:15" x14ac:dyDescent="0.2">
      <c r="A94">
        <v>92</v>
      </c>
      <c r="B94">
        <v>430</v>
      </c>
      <c r="C94">
        <v>2.4714725224540601E-4</v>
      </c>
      <c r="D94">
        <v>3.01737539873053E-4</v>
      </c>
      <c r="E94">
        <v>2.7062699509977601E-4</v>
      </c>
      <c r="F94" s="1">
        <v>1.0098668682147601E-5</v>
      </c>
      <c r="G94">
        <v>3695.1228743138199</v>
      </c>
      <c r="I94">
        <v>92</v>
      </c>
      <c r="J94">
        <v>420</v>
      </c>
      <c r="K94">
        <v>2.8426949340794398E-4</v>
      </c>
      <c r="L94">
        <v>3.0308271334394E-4</v>
      </c>
      <c r="M94">
        <v>3.0172389524371298E-4</v>
      </c>
      <c r="N94" s="1">
        <v>4.0799650431293396E-6</v>
      </c>
      <c r="O94">
        <f t="shared" si="1"/>
        <v>3314.2883800842651</v>
      </c>
    </row>
    <row r="95" spans="1:15" x14ac:dyDescent="0.2">
      <c r="A95">
        <v>93</v>
      </c>
      <c r="B95">
        <v>422</v>
      </c>
      <c r="C95">
        <v>2.4364200929941901E-4</v>
      </c>
      <c r="D95">
        <v>2.9929530350071299E-4</v>
      </c>
      <c r="E95">
        <v>2.7025241853885197E-4</v>
      </c>
      <c r="F95" s="1">
        <v>1.0082625296062E-5</v>
      </c>
      <c r="G95">
        <v>3700.24440634649</v>
      </c>
      <c r="I95">
        <v>93</v>
      </c>
      <c r="J95">
        <v>436</v>
      </c>
      <c r="K95">
        <v>2.8426949340794398E-4</v>
      </c>
      <c r="L95">
        <v>3.0308271334394E-4</v>
      </c>
      <c r="M95">
        <v>3.0159892472571102E-4</v>
      </c>
      <c r="N95" s="1">
        <v>4.4892235812176604E-6</v>
      </c>
      <c r="O95">
        <f t="shared" si="1"/>
        <v>3315.6616884806517</v>
      </c>
    </row>
    <row r="96" spans="1:15" x14ac:dyDescent="0.2">
      <c r="A96">
        <v>94</v>
      </c>
      <c r="B96">
        <v>430</v>
      </c>
      <c r="C96">
        <v>2.4665265704619402E-4</v>
      </c>
      <c r="D96">
        <v>3.03103616921694E-4</v>
      </c>
      <c r="E96">
        <v>2.7027479192302302E-4</v>
      </c>
      <c r="F96" s="1">
        <v>1.03242696161565E-5</v>
      </c>
      <c r="G96">
        <v>3699.9380996094101</v>
      </c>
      <c r="I96">
        <v>94</v>
      </c>
      <c r="J96">
        <v>414</v>
      </c>
      <c r="K96">
        <v>2.8426949340794398E-4</v>
      </c>
      <c r="L96">
        <v>3.0308271334394E-4</v>
      </c>
      <c r="M96">
        <v>3.0174990602370601E-4</v>
      </c>
      <c r="N96" s="1">
        <v>4.2472909973866903E-6</v>
      </c>
      <c r="O96">
        <f t="shared" si="1"/>
        <v>3314.0026891058524</v>
      </c>
    </row>
    <row r="97" spans="1:15" x14ac:dyDescent="0.2">
      <c r="A97">
        <v>95</v>
      </c>
      <c r="B97">
        <v>424</v>
      </c>
      <c r="C97">
        <v>2.4290014966607201E-4</v>
      </c>
      <c r="D97">
        <v>3.09800032549524E-4</v>
      </c>
      <c r="E97">
        <v>2.7114945822816102E-4</v>
      </c>
      <c r="F97" s="1">
        <v>1.01100071463722E-5</v>
      </c>
      <c r="G97">
        <v>3688.0029432274901</v>
      </c>
      <c r="I97">
        <v>95</v>
      </c>
      <c r="J97">
        <v>420</v>
      </c>
      <c r="K97">
        <v>2.8426949340794398E-4</v>
      </c>
      <c r="L97">
        <v>3.0308271334394E-4</v>
      </c>
      <c r="M97">
        <v>3.0175928968080801E-4</v>
      </c>
      <c r="N97" s="1">
        <v>4.2807363008735996E-6</v>
      </c>
      <c r="O97">
        <f t="shared" si="1"/>
        <v>3313.8996352283643</v>
      </c>
    </row>
    <row r="98" spans="1:15" x14ac:dyDescent="0.2">
      <c r="A98">
        <v>96</v>
      </c>
      <c r="B98">
        <v>438</v>
      </c>
      <c r="C98">
        <v>2.44814870035908E-4</v>
      </c>
      <c r="D98">
        <v>2.9815176035784301E-4</v>
      </c>
      <c r="E98">
        <v>2.7023351034588999E-4</v>
      </c>
      <c r="F98" s="1">
        <v>9.6555283340253007E-6</v>
      </c>
      <c r="G98">
        <v>3700.5033118210599</v>
      </c>
      <c r="I98">
        <v>96</v>
      </c>
      <c r="J98">
        <v>428</v>
      </c>
      <c r="K98">
        <v>2.8426949340794398E-4</v>
      </c>
      <c r="L98">
        <v>3.0308271334394E-4</v>
      </c>
      <c r="M98">
        <v>3.0187169346191701E-4</v>
      </c>
      <c r="N98" s="1">
        <v>4.0240978803387802E-6</v>
      </c>
      <c r="O98">
        <f t="shared" si="1"/>
        <v>3312.6656843237811</v>
      </c>
    </row>
    <row r="99" spans="1:15" x14ac:dyDescent="0.2">
      <c r="A99">
        <v>97</v>
      </c>
      <c r="B99">
        <v>406</v>
      </c>
      <c r="C99">
        <v>2.42786817483627E-4</v>
      </c>
      <c r="D99">
        <v>3.0333591722383102E-4</v>
      </c>
      <c r="E99">
        <v>2.7065065166957002E-4</v>
      </c>
      <c r="F99" s="1">
        <v>1.0322041148341199E-5</v>
      </c>
      <c r="G99">
        <v>3694.7998973262002</v>
      </c>
      <c r="I99">
        <v>97</v>
      </c>
      <c r="J99">
        <v>404</v>
      </c>
      <c r="K99">
        <v>2.8426949340794398E-4</v>
      </c>
      <c r="L99">
        <v>3.0308271334394E-4</v>
      </c>
      <c r="M99">
        <v>3.0169571004136201E-4</v>
      </c>
      <c r="N99" s="1">
        <v>4.4826100210568104E-6</v>
      </c>
      <c r="O99">
        <f t="shared" si="1"/>
        <v>3314.5980095736249</v>
      </c>
    </row>
    <row r="100" spans="1:15" x14ac:dyDescent="0.2">
      <c r="A100">
        <v>98</v>
      </c>
      <c r="B100">
        <v>438</v>
      </c>
      <c r="C100">
        <v>2.42786817483627E-4</v>
      </c>
      <c r="D100">
        <v>3.0243174212866801E-4</v>
      </c>
      <c r="E100">
        <v>2.7096796739276198E-4</v>
      </c>
      <c r="F100" s="1">
        <v>9.9366970597541097E-6</v>
      </c>
      <c r="G100">
        <v>3690.4731198375198</v>
      </c>
      <c r="I100">
        <v>98</v>
      </c>
      <c r="J100">
        <v>438</v>
      </c>
      <c r="K100">
        <v>2.8426949340794398E-4</v>
      </c>
      <c r="L100">
        <v>3.0308271334394E-4</v>
      </c>
      <c r="M100">
        <v>3.0176791119254198E-4</v>
      </c>
      <c r="N100" s="1">
        <v>4.4165729146117102E-6</v>
      </c>
      <c r="O100">
        <f t="shared" si="1"/>
        <v>3313.804957088209</v>
      </c>
    </row>
    <row r="101" spans="1:15" x14ac:dyDescent="0.2">
      <c r="A101">
        <v>99</v>
      </c>
      <c r="B101">
        <v>434</v>
      </c>
      <c r="C101">
        <v>2.40687555733463E-4</v>
      </c>
      <c r="D101">
        <v>3.0641842993850502E-4</v>
      </c>
      <c r="E101">
        <v>2.7033111060329601E-4</v>
      </c>
      <c r="F101" s="1">
        <v>9.9484666230280693E-6</v>
      </c>
      <c r="G101">
        <v>3699.1672832930899</v>
      </c>
      <c r="I101">
        <v>99</v>
      </c>
      <c r="J101">
        <v>424</v>
      </c>
      <c r="K101">
        <v>2.8426949340794398E-4</v>
      </c>
      <c r="L101">
        <v>3.0308271334394E-4</v>
      </c>
      <c r="M101">
        <v>3.0198663159838998E-4</v>
      </c>
      <c r="N101" s="1">
        <v>4.09044378968181E-6</v>
      </c>
      <c r="O101">
        <f t="shared" si="1"/>
        <v>3311.4048615565653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R101_uC1.0_iC0.0_wC0.0_dC0.0_iS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2017-11-23T17:18:12Z</dcterms:created>
  <dcterms:modified xsi:type="dcterms:W3CDTF">2017-11-23T17:32:19Z</dcterms:modified>
</cp:coreProperties>
</file>