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guillaume.noblet\Documents\GitHub\humind\data-raw\"/>
    </mc:Choice>
  </mc:AlternateContent>
  <xr:revisionPtr revIDLastSave="0" documentId="13_ncr:1_{FD015E1A-0CE2-494C-9FEB-F8F2C8958E0F}" xr6:coauthVersionLast="47" xr6:coauthVersionMax="47" xr10:uidLastSave="{00000000-0000-0000-0000-000000000000}"/>
  <bookViews>
    <workbookView xWindow="-108" yWindow="-108" windowWidth="23256" windowHeight="13896" firstSheet="1" activeTab="2" xr2:uid="{D4BD6A84-72CE-494A-A45D-2F376291FCC5}"/>
  </bookViews>
  <sheets>
    <sheet name="README" sheetId="1" r:id="rId1"/>
    <sheet name="survey" sheetId="2" r:id="rId2"/>
    <sheet name="choices" sheetId="4" r:id="rId3"/>
  </sheets>
  <definedNames>
    <definedName name="_xlnm._FilterDatabase" localSheetId="2" hidden="1">choices!$A$1:$H$416</definedName>
    <definedName name="_xlnm._FilterDatabase" localSheetId="1" hidden="1">survey!$B$1:$X$284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<sst xmlns="http://schemas.openxmlformats.org/spreadsheetml/2006/main" count="3947" uniqueCount="1886">
  <si>
    <t>Level</t>
  </si>
  <si>
    <t>metadata or main or loop</t>
  </si>
  <si>
    <t>Priority</t>
  </si>
  <si>
    <t>1, 2, and 3</t>
  </si>
  <si>
    <t>priority</t>
  </si>
  <si>
    <t>level</t>
  </si>
  <si>
    <t>theme</t>
  </si>
  <si>
    <t>module</t>
  </si>
  <si>
    <t>indicator</t>
  </si>
  <si>
    <t>index</t>
  </si>
  <si>
    <t>type</t>
  </si>
  <si>
    <t>name</t>
  </si>
  <si>
    <t>label::english</t>
  </si>
  <si>
    <t>label::french</t>
  </si>
  <si>
    <t>hint::english</t>
  </si>
  <si>
    <t>hint::french</t>
  </si>
  <si>
    <t>calculation</t>
  </si>
  <si>
    <t>required</t>
  </si>
  <si>
    <t>relevant</t>
  </si>
  <si>
    <t>constraint</t>
  </si>
  <si>
    <t>default</t>
  </si>
  <si>
    <t>repeat_count</t>
  </si>
  <si>
    <t>constraint_message::english</t>
  </si>
  <si>
    <t>constraint_message::french</t>
  </si>
  <si>
    <t>appearance</t>
  </si>
  <si>
    <t>choice_filter</t>
  </si>
  <si>
    <t>parameters</t>
  </si>
  <si>
    <t>metadata</t>
  </si>
  <si>
    <t>audit</t>
  </si>
  <si>
    <t>track-changes=true</t>
  </si>
  <si>
    <t>start</t>
  </si>
  <si>
    <t>end</t>
  </si>
  <si>
    <t>today</t>
  </si>
  <si>
    <t>deviceid</t>
  </si>
  <si>
    <t>calculate</t>
  </si>
  <si>
    <t>instance_name</t>
  </si>
  <si>
    <t>uuid()</t>
  </si>
  <si>
    <t>main</t>
  </si>
  <si>
    <t>begin_group</t>
  </si>
  <si>
    <t>introduction</t>
  </si>
  <si>
    <t>Introduction</t>
  </si>
  <si>
    <t>Interview details</t>
  </si>
  <si>
    <t xml:space="preserve">% of interviews by modality </t>
  </si>
  <si>
    <t>select_one l_survey_modality</t>
  </si>
  <si>
    <t>survey_modality</t>
  </si>
  <si>
    <t>Survey modality</t>
  </si>
  <si>
    <t>Modalités de l'entretien</t>
  </si>
  <si>
    <t>For data monitoring or cleaning</t>
  </si>
  <si>
    <t>select_one l_enum_id</t>
  </si>
  <si>
    <t>enum_id</t>
  </si>
  <si>
    <t>Enumerator id</t>
  </si>
  <si>
    <t>ID de l'enquêteur.rice</t>
  </si>
  <si>
    <t>% of interviews by gender of the enumerator</t>
  </si>
  <si>
    <t>select_one l_gender</t>
  </si>
  <si>
    <t>enum_gender</t>
  </si>
  <si>
    <t>What is the enumerator's gender?</t>
  </si>
  <si>
    <t>Quel est le genre de l'enquêteur.rice ?</t>
  </si>
  <si>
    <t>% of interviews by age of the enumerator</t>
  </si>
  <si>
    <t>integer</t>
  </si>
  <si>
    <t>enum_age</t>
  </si>
  <si>
    <t>What is the enumerator's age?</t>
  </si>
  <si>
    <t>Quel est l'âge de l'enquêteur.rice ?</t>
  </si>
  <si>
    <t>. &gt;= 18 and . &lt;= 120</t>
  </si>
  <si>
    <t>Age must be between 18 and 120</t>
  </si>
  <si>
    <t>L’âge doit être compris entre 18 et 120 ans</t>
  </si>
  <si>
    <t>Geographic details</t>
  </si>
  <si>
    <t>% of interviews by admin 1</t>
  </si>
  <si>
    <t>select_one l_admin1</t>
  </si>
  <si>
    <t>admin1</t>
  </si>
  <si>
    <t>Admin 1</t>
  </si>
  <si>
    <t>% of interviews by admin 2</t>
  </si>
  <si>
    <t>select_one l_admin2</t>
  </si>
  <si>
    <t>admin2</t>
  </si>
  <si>
    <t>Admin 2</t>
  </si>
  <si>
    <t>filter_admin1=${admin1}</t>
  </si>
  <si>
    <t>% of interviews by admin 3</t>
  </si>
  <si>
    <t>select_one l_admin3</t>
  </si>
  <si>
    <t>admin3</t>
  </si>
  <si>
    <t>Admin 3</t>
  </si>
  <si>
    <t>filter_admin2=${admin2}</t>
  </si>
  <si>
    <t>% of interviews by admin 4</t>
  </si>
  <si>
    <t>select_one l_admin4</t>
  </si>
  <si>
    <t>admin4</t>
  </si>
  <si>
    <t>Admin 4</t>
  </si>
  <si>
    <t>filter_admin3=${admin3}</t>
  </si>
  <si>
    <t># of interviews by cluster id</t>
  </si>
  <si>
    <t>select_one l_cluster_id</t>
  </si>
  <si>
    <t>cluster_id</t>
  </si>
  <si>
    <t>Cluster id (often hexagon id) - 1st stage selection</t>
  </si>
  <si>
    <t>Identifiant de la grappe (souvent un hexagone) - 1ère étape de la sélection</t>
  </si>
  <si>
    <t>Consent</t>
  </si>
  <si>
    <t>select_one l_yn</t>
  </si>
  <si>
    <t>consent</t>
  </si>
  <si>
    <t>1)The enumerator’s identity or the name of his/her organization, why he/she is contacting the respondent
2)What is the purpose or scope of the assessment (why, for whom, how will the information be used, overall relevance, how the household was selected, etc.)
3)Length of interview (or possibility to schedule an appointment if current time not good)
4)Guarantee of confidentiality
5)Guarantee of reversible consent if respondent is uncomfortable or seeks to stop the interview mid-way
Do you agree to pursue the interview</t>
  </si>
  <si>
    <t>1)L’identité de l’agent recenseur et le nom de son organisation, la raison pour laquelle il communique avec le répondant
2)Quel est l’objectif et la portée de l’évaluation (pourquoi, pour qui, comment l’information sera-t-elle utilisée, pertinence globale, comment le ménage a été sélectionné, etc.)
3) Durée de l’entretien (et possibilité de prendre rendez-vous si l’heure actuelle n’est pas bonne)
4) Garantie de confidentialité
5)Garantie d’un consentement réversible si le répondant est mal à l’aise ou cherche à interrompre l’entrevue à mi-chemin
Acceptez-vous de poursuivre l’entrevue ?</t>
  </si>
  <si>
    <t>note</t>
  </si>
  <si>
    <t>consent_no_note</t>
  </si>
  <si>
    <t>Thank you for your time.</t>
  </si>
  <si>
    <t>Merci pour votre temps.</t>
  </si>
  <si>
    <t>selected(${consent},'no')</t>
  </si>
  <si>
    <t>Respondent or head of household</t>
  </si>
  <si>
    <t>Note d'introduction</t>
  </si>
  <si>
    <t>intro_hh</t>
  </si>
  <si>
    <t>For the purposes of this conversation, we are considering people in your "household" to be the group of people who regularly eat from the same pot or share the same shelter. The head of household is the individual who makes decisions on behalf of the entire household. This is unrelated to how many people are included on your registration card or whose name the registration card is under. Unless specified otherwise, please always try or answer on behalf of your whole household, taking into account the needs, preferences or challenges faced by all the members of your household. 
Do you have any questions?</t>
  </si>
  <si>
    <t>Pour les besoins de cette conversation, nous considérons que les membres de votre "ménage" sont le groupe de personnes qui mangent régulièrement dans le même repas et partagent le même abri. Le chef de ménage est la personne qui prend les décisions au nom de l'ensemble du ménage. Cela n'a rien à voir avec le nombre de personnes figurant sur votre carte d'enregistrement ou avec le nom de la personne à laquelle la carte d'enregistrement se réfère. Sauf indication contraire, essayez toujours de répondre au nom de l'ensemble de votre ménage, en tenant compte des besoins, des préférences et des difficultés rencontrés par tous les membres de votre ménage.
Avez-vous des questions ?</t>
  </si>
  <si>
    <t>selected(${consent},'yes')</t>
  </si>
  <si>
    <t>end_group</t>
  </si>
  <si>
    <t>consented</t>
  </si>
  <si>
    <t>Consented Form</t>
  </si>
  <si>
    <t>Formulaire consenti</t>
  </si>
  <si>
    <t>demographics</t>
  </si>
  <si>
    <t>Demographics</t>
  </si>
  <si>
    <t>Démographie</t>
  </si>
  <si>
    <t>Répondant.e et chef.fe de ménage</t>
  </si>
  <si>
    <t>% of interviews by respondent gender</t>
  </si>
  <si>
    <t>resp_gender</t>
  </si>
  <si>
    <t>What is your gender?</t>
  </si>
  <si>
    <t>Quel est votre genre ?</t>
  </si>
  <si>
    <t>% of interviews by respondent age class</t>
  </si>
  <si>
    <t>resp_age</t>
  </si>
  <si>
    <t>How old are you?</t>
  </si>
  <si>
    <t>Quel âge avez-vous ?</t>
  </si>
  <si>
    <t>.&gt;= 18 and .&lt;= 120</t>
  </si>
  <si>
    <t>% of respondents who are the head of household</t>
  </si>
  <si>
    <t>resp_hoh_yn</t>
  </si>
  <si>
    <t>Are you the head of household?</t>
  </si>
  <si>
    <t>Etes vous le/la chef.fe de ménage ?</t>
  </si>
  <si>
    <t>% of households by gender of the head of household</t>
  </si>
  <si>
    <t>hoh_gender</t>
  </si>
  <si>
    <t>What is the head of household's gender?</t>
  </si>
  <si>
    <t>Quel est le genre du ou de la chef.fe de ménage ?</t>
  </si>
  <si>
    <t>selected(${resp_hoh_yn},'no')</t>
  </si>
  <si>
    <t>% of households by age class of the head of household</t>
  </si>
  <si>
    <t>hoh_age</t>
  </si>
  <si>
    <t>How old is the head of household?</t>
  </si>
  <si>
    <t>Quel est l'âge du ou de la chef.fe de ménage ?</t>
  </si>
  <si>
    <t>.&gt;= 10 and .&lt;= 120</t>
  </si>
  <si>
    <t>Setting</t>
  </si>
  <si>
    <t>% of households by type of setting (rural, urban, or camp)</t>
  </si>
  <si>
    <t>select_one l_setting</t>
  </si>
  <si>
    <t>setting</t>
  </si>
  <si>
    <t xml:space="preserve">Do you live in a in a rural area, urban or peri-urban, or camp like setting?
</t>
  </si>
  <si>
    <t>Vivez-vous dans une zone rurale, urbaine ou périurbaine, ou dans un camp/site ?</t>
  </si>
  <si>
    <t>If the interview takes place in person at a drawn gps point, please check the given answer.
Peri-urban areas denote areas immediately adjacent to a city or an urban area, which are often fragmented urbanisation of former rural areas.</t>
  </si>
  <si>
    <t>Si l'entretien a lieu en personne à un point GPS déterminé, veuillez cocher la réponse donnée.
Les zones périurbaines désignent les zones immédiatement adjacentes à une ville ou à une zone urbaine, qui sont souvent des zones d'urbanisation fragmentée d'anciennes zones rurales.</t>
  </si>
  <si>
    <t>% of households by household size</t>
  </si>
  <si>
    <t>hh_size</t>
  </si>
  <si>
    <t>Including yourself, how many people live in this household?</t>
  </si>
  <si>
    <t>Combien de personnes, y compris vous-même, vivent dans ce ménage ?</t>
  </si>
  <si>
    <t>Please do not count (prior) members of your household that do not live with you at the moment.</t>
  </si>
  <si>
    <t xml:space="preserve"> Ne comptez pas les membres (antérieurs) de votre ménage qui ne vivent pas avec vous en ce moment.</t>
  </si>
  <si>
    <t>if(${resp_hoh_yn}='no', . &gt;= 2 and . &lt;= 30, . &gt;= 1 and . &lt;= 30)</t>
  </si>
  <si>
    <t>Number of persons must be between 1 and 30. If the respondent is not the head of household, then the minimum number should be 2.</t>
  </si>
  <si>
    <t>Le nombre de personnes doit être entre 1 et 30. Si le répondant n'est pas le chef de ménage, le nombre minimum doit être de 2.</t>
  </si>
  <si>
    <t>Introduction roster</t>
  </si>
  <si>
    <t>repeat_intro_hh</t>
  </si>
  <si>
    <t>I will now ask you questions about each household member separately. Please start with yourself or then list all other household members, starting with the youngest or including the head of household if you are not.
The following questions concern household members who currently live in the household. For instance, they don't concern children, who do not currently live in the household.</t>
  </si>
  <si>
    <t>Je vais maintenant vous poser des questions sur chaque membre du ménage séparément. Commencez par vous-même, puis énumérez tous les autres membres du ménage, en commençant par le plus jeune et en incluant le ou la chef.fe de ménage si vous ne l'êtes pas.
Les questions suivantes concernent les membres du ménage qui vivent actuellement dans le ménage. Par exemple, elles ne concernent pas les enfants, qui ne vivent pas actuellement dans le ménage.</t>
  </si>
  <si>
    <t>loop</t>
  </si>
  <si>
    <t>begin_repeat</t>
  </si>
  <si>
    <t>roster</t>
  </si>
  <si>
    <t>${hh_size}</t>
  </si>
  <si>
    <t>Demographics - individual</t>
  </si>
  <si>
    <t>Instance id</t>
  </si>
  <si>
    <t>parent_instance_name</t>
  </si>
  <si>
    <t>${instance_name}</t>
  </si>
  <si>
    <t>Individual id</t>
  </si>
  <si>
    <t>person_id</t>
  </si>
  <si>
    <t>Individual position</t>
  </si>
  <si>
    <t>ind_pos</t>
  </si>
  <si>
    <t>position(..)</t>
  </si>
  <si>
    <t>note_resp</t>
  </si>
  <si>
    <t>Please make sure that the first person's details are those of the respondent.</t>
  </si>
  <si>
    <t>Veuillez vous assurer que les détails de la première personne correspondent bien à ceux du répondant.</t>
  </si>
  <si>
    <t>${ind_pos}=1</t>
  </si>
  <si>
    <t>% of individuals by gender</t>
  </si>
  <si>
    <t>ind_gender</t>
  </si>
  <si>
    <t>Gender of individual:</t>
  </si>
  <si>
    <t>Gender de l'individu :</t>
  </si>
  <si>
    <t>% of individuals by age</t>
  </si>
  <si>
    <t>ind_age</t>
  </si>
  <si>
    <t>Age of individual:</t>
  </si>
  <si>
    <t>Age de l'individu :</t>
  </si>
  <si>
    <t>If the child is under 1, input 0.</t>
  </si>
  <si>
    <t>Si l'enfant a moins de 1 an, saisir 0.</t>
  </si>
  <si>
    <t>. &gt;= 0 and . &lt; 120</t>
  </si>
  <si>
    <t>Age must be between 0 and 120</t>
  </si>
  <si>
    <t>L’âge doit être compris entre 0 et 120 ans</t>
  </si>
  <si>
    <t>check_gender</t>
  </si>
  <si>
    <t>Checks gender of first individual corresponds to respondent.</t>
  </si>
  <si>
    <t>if(${ind_pos}=1 and (${resp_gender}!=${ind_gender}),1,0)</t>
  </si>
  <si>
    <t>check_age</t>
  </si>
  <si>
    <t>Checks age of first individual corresponds to respondent.</t>
  </si>
  <si>
    <t>if(${ind_pos}=1 and (${resp_age}!=${ind_age}),1,0)</t>
  </si>
  <si>
    <t>note_resp_gender_mismatch</t>
  </si>
  <si>
    <t>The gender reported previously doesn't match the gender of the respondent; please be sure that the first person you provide details for is the respondent.</t>
  </si>
  <si>
    <t>Le genre précédemment indiqué ne correspond pas au genre du répondant ; veuillez vous assurer que la première personne pour laquelle vous fournissez des détails est bien le répondant.</t>
  </si>
  <si>
    <t>${check_gender}=1</t>
  </si>
  <si>
    <t>note_resp_age_mismatch</t>
  </si>
  <si>
    <t>The age reported previously doesn't match the gender of the respondent; please be sure that the first person you provide details for is the respondent.</t>
  </si>
  <si>
    <t>L'âge précédemment indiqué ne correspond pas à l'âge du répondant ; veuillez vous assurer que la première personne pour laquelle vous fournissez des détails est bien le répondant.</t>
  </si>
  <si>
    <t>${check_age}=1</t>
  </si>
  <si>
    <t>select_one l_ind_age_under1</t>
  </si>
  <si>
    <t>ind_age_under1</t>
  </si>
  <si>
    <t>Age de l'individu en mois :</t>
  </si>
  <si>
    <t>${ind_age} = 0</t>
  </si>
  <si>
    <t>Calculate - used for constraints later only</t>
  </si>
  <si>
    <t>ind_age_2_11</t>
  </si>
  <si>
    <t>Member aged 2 to 11</t>
  </si>
  <si>
    <t>if(${ind_age} &gt;= 2 and ${ind_age} &lt;= 11, 1, 0)</t>
  </si>
  <si>
    <t>ind_f</t>
  </si>
  <si>
    <t>Female member</t>
  </si>
  <si>
    <t>if(selected(${ind_gender}, "female"), 1, 0)</t>
  </si>
  <si>
    <t>ind_age_5_17</t>
  </si>
  <si>
    <t>Member aged 5 to 17</t>
  </si>
  <si>
    <t>if(${ind_age} &gt;= 5 and ${ind_age} &lt;= 17, 1, 0)</t>
  </si>
  <si>
    <t>ind_m_age_5_17</t>
  </si>
  <si>
    <t>Boy aged 5 to 17</t>
  </si>
  <si>
    <t>if(selected(${ind_gender}, "male") and ${ind_age_5_17} = 1, 1, 0)</t>
  </si>
  <si>
    <t>ind_f_age_5_17</t>
  </si>
  <si>
    <t>Girl aged 5 to 17</t>
  </si>
  <si>
    <t>if(selected(${ind_gender}, "female") and ${ind_age_5_17} = 1, 1, 0)</t>
  </si>
  <si>
    <t>ind_age_0_1</t>
  </si>
  <si>
    <t>Child aged 0 to 1</t>
  </si>
  <si>
    <t>if(${ind_age} &gt;= 0 and ${ind_age} &lt;= 1, 1, 0)</t>
  </si>
  <si>
    <t>ind_age_0_4</t>
  </si>
  <si>
    <t>Child aged 0 to 4</t>
  </si>
  <si>
    <t>if(${ind_age} &gt;= 0 and ${ind_age} &lt;= 4, 1, 0)</t>
  </si>
  <si>
    <t>ind_age_0_5</t>
  </si>
  <si>
    <t>Child aged 0 to 5</t>
  </si>
  <si>
    <t>if(${ind_age} &gt;= 0 and ${ind_age} &lt;= 5, 1, 0)</t>
  </si>
  <si>
    <t>ind_f_age_above18</t>
  </si>
  <si>
    <t>Adult female member</t>
  </si>
  <si>
    <t>if(selected(${ind_gender}, "female") and ${ind_age} &gt;= 18, 1, 0)</t>
  </si>
  <si>
    <t>ind_m_age_above18</t>
  </si>
  <si>
    <t>Adult male member</t>
  </si>
  <si>
    <t>if(selected(${ind_gender}, "male") and ${ind_age} &gt;= 18, 1, 0)</t>
  </si>
  <si>
    <t>ind_age_schooling</t>
  </si>
  <si>
    <t>Member aged 5 to 18</t>
  </si>
  <si>
    <t>if(${ind_age} &gt;= 5 and ${ind_age} &lt;= 18, 1, 0)</t>
  </si>
  <si>
    <t>end_repeat</t>
  </si>
  <si>
    <t>ind_age_2_11_n</t>
  </si>
  <si>
    <t>Number of members aged 2 to 11</t>
  </si>
  <si>
    <t>sum(${ind_age_2_11})</t>
  </si>
  <si>
    <t>ind_f_n</t>
  </si>
  <si>
    <t>Number of female members</t>
  </si>
  <si>
    <t>sum(${ind_f})</t>
  </si>
  <si>
    <t>ind_age_5_17_n</t>
  </si>
  <si>
    <t>Number of members aged 5 to 17</t>
  </si>
  <si>
    <t>sum(${ind_age_5_17})</t>
  </si>
  <si>
    <t>ind_m_age_5_17_n</t>
  </si>
  <si>
    <t>Number of boys aged 5 to 17</t>
  </si>
  <si>
    <t>sum(${ind_m_age_5_17})</t>
  </si>
  <si>
    <t>ind_f_age_5_17_n</t>
  </si>
  <si>
    <t>Number of girls aged 5 to 17</t>
  </si>
  <si>
    <t>sum(${ind_f_age_5_17})</t>
  </si>
  <si>
    <t>ind_age_0_1_n</t>
  </si>
  <si>
    <t>Number of children aged 0 to 1</t>
  </si>
  <si>
    <t>sum(${ind_age_0_1})</t>
  </si>
  <si>
    <t>ind_age_0_4_n</t>
  </si>
  <si>
    <t>Number of children aged 0 to 4</t>
  </si>
  <si>
    <t>sum(${ind_age_0_4})</t>
  </si>
  <si>
    <t>ind_age_0_5_n</t>
  </si>
  <si>
    <t>Number of children aged 0 to 5</t>
  </si>
  <si>
    <t>sum(${ind_age_0_5})</t>
  </si>
  <si>
    <t>ind_f_age_above18_n</t>
  </si>
  <si>
    <t>Number of adult female members</t>
  </si>
  <si>
    <t>sum(${ind_f_age_above18})</t>
  </si>
  <si>
    <t>ind_m_age_above18_n</t>
  </si>
  <si>
    <t>Number of adult male members</t>
  </si>
  <si>
    <t>sum(${ind_m_age_above18})</t>
  </si>
  <si>
    <t>ind_age_schooling_n</t>
  </si>
  <si>
    <t>Number of members aged 5 to 18</t>
  </si>
  <si>
    <t>sum(${ind_age_schooling})</t>
  </si>
  <si>
    <t>ind_potentially_hoh</t>
  </si>
  <si>
    <t>Number of members that match the age and gender of the head of household</t>
  </si>
  <si>
    <t>if((selected(${resp_hoh_yn}, 'yes') and ${resp_age}=${ind_age} and ${resp_gender}=${ind_gender} ) or ( selected(${resp_hoh_yn}, 'no') and ${hoh_age}=${ind_age} and ${hoh_gender}=${ind_gender} ), 1, 0)</t>
  </si>
  <si>
    <t>aap</t>
  </si>
  <si>
    <t>Accountability to affected populations</t>
  </si>
  <si>
    <t>Redevabilité envers les populations affectées</t>
  </si>
  <si>
    <t>AAP</t>
  </si>
  <si>
    <t>Priority Needs</t>
  </si>
  <si>
    <t>% of households reporting challenges, by type of challenge (top 3)</t>
  </si>
  <si>
    <t>note_aap</t>
  </si>
  <si>
    <t>The following two questions will address the challenges your household is currently facing. 
In the first question, we'll inquire about the challenges you're experiencing, including those you believe humanitarian actors may not adequately address. 
The third question aims to identify specific areas and services  where you would appreciate support from humanitarian actors. 
Please note that you can provide different answers to each question based on your situation.</t>
  </si>
  <si>
    <t>Les deux questions suivantes portent sur les défis auxquels votre ménage est actuellement confronté. 
Dans la première question, nous vous demanderons quels sont les défis que vous rencontrez, y compris ceux que vous pensez que les acteurs humanitaires n'abordent pas de manière adéquate. 
La troisième question vise à identifier les domaines et les services spécifiques pour lesquels vous souhaiteriez un soutien de la part des acteurs humanitaires. 
Veuillez noter que vous pouvez donner des réponses différentes à chaque question en fonction de votre situation.</t>
  </si>
  <si>
    <t>select_multiple l_aap_priority_challenge</t>
  </si>
  <si>
    <t>aap_priority_challenge</t>
  </si>
  <si>
    <t>What are the most significant challenges that your household is facing at the moment?</t>
  </si>
  <si>
    <t>Quels sont les défis les plus importants auxquels votre ménage est actuellement confronté ?</t>
  </si>
  <si>
    <t>Up to 3 responses</t>
  </si>
  <si>
    <t>3 choix au maximum</t>
  </si>
  <si>
    <t>(not((selected(., 'none') or selected(., 'dnk') or selected(., 'pnta')) and count-selected(.)&gt;1)) and count-selected(.)&lt;4</t>
  </si>
  <si>
    <t>Cannot select "None", "Prefer not to answer", "Don't know" with any other option
At most 3 selected</t>
  </si>
  <si>
    <t>Ne peut pas sélectionner "Aucun", "Préfère ne pas répondre", "Ne sait pas" avec une autre réponse.
3 choix maximum</t>
  </si>
  <si>
    <t>% of households reporting receiving any support from their community to face challenges</t>
  </si>
  <si>
    <t>text</t>
  </si>
  <si>
    <t>other_aap_priority_challenge</t>
  </si>
  <si>
    <t>If other, please specify:</t>
  </si>
  <si>
    <t>Si autre, merci de préciser :</t>
  </si>
  <si>
    <t>selected(${aap_priority_challenge},'other')</t>
  </si>
  <si>
    <t>% of households reporting preferred priority support from NGOs, by type of support (top 3)</t>
  </si>
  <si>
    <t>aap_priority_support_ngo_note</t>
  </si>
  <si>
    <t>We will now ask a question to identify specific areas and services where you would appreciate support from humanitarian actors. 
Please note that you can provide a different answer than what you answered in the previous challenges question based on your situation.</t>
  </si>
  <si>
    <t>Nous allons maintenant vous poser une question afin d'identifier les domaines et les services spécifiques pour lesquels vous souhaiteriez un soutien de la part des acteurs humanitaires. 
Veuillez noter que vous pouvez donner une réponse différente de celle que vous avez donnée à la question précédente sur les défis, en fonction de votre situation.</t>
  </si>
  <si>
    <t>select_multiple l_aap_priority_support_ngo</t>
  </si>
  <si>
    <t>aap_priority_support_ngo</t>
  </si>
  <si>
    <t>What support (if any) would your household like to receive from humanitarian actors to help manage these issues/challenges?</t>
  </si>
  <si>
    <t>Quel soutien (le cas échéant) votre ménage souhaiterait-il recevoir de la part des acteurs humanitaires pour l'aider à gérer ces problèmes/défis ?</t>
  </si>
  <si>
    <t>not((selected(., 'none') or selected(., 'dnk') or selected(., 'pnta')) and count-selected(.)&gt;1) and count-selected(.)&lt;4</t>
  </si>
  <si>
    <t>other_aap_priority_support_ngo</t>
  </si>
  <si>
    <t>selected(${aap_priority_support_ngo},'other')</t>
  </si>
  <si>
    <t>% of households having reported priority needs by most commonly reported preferred modalities of assistance</t>
  </si>
  <si>
    <t>select_multiple l_aap_preferred_modality</t>
  </si>
  <si>
    <t>aap_preferred_modality</t>
  </si>
  <si>
    <t>If your household were to receive humanitarian assistance in the future, what type of assistance would you prefer to receive?</t>
  </si>
  <si>
    <t>Si votre ménage devait recevoir une aide humanitaire à l'avenir, quel type d'aide préféreriez-vous recevoir ?</t>
  </si>
  <si>
    <t>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</si>
  <si>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</si>
  <si>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(not(selected(${aap_priority_challenge}, "none") or selected(${aap_priority_challenge}, "dnk") or selected(${aap_priority_challenge}, "pnta"))) or (not(selected(${aap_priority_support_ngo}, "none") or selected(${aap_priority_support_ngo}, "dnk") or selected(${aap_priority_support_ngo}, "pnta")))</t>
  </si>
  <si>
    <t>not((selected(., 'do_not_want_assistance') or selected(., 'dnk') or selected(., 'pnta')) and count-selected(.)&gt;1)</t>
  </si>
  <si>
    <t>Cannot select "Do not want to receive humanitarian assistance", "Prefer not to answer", "Don't know" with any other option</t>
  </si>
  <si>
    <t>Ne peut pas sélectionner "Ne souhaite pas recevoir d'aide humanitaire", "Préfère ne pas répondre", "Ne sait pas" avec une autre option</t>
  </si>
  <si>
    <t>other_aap_preferred_modality</t>
  </si>
  <si>
    <t>selected(${aap_preferred_modality},'other')</t>
  </si>
  <si>
    <t>Assistance Received</t>
  </si>
  <si>
    <t>select_one l_yn_dnk_pnta</t>
  </si>
  <si>
    <t>aap_received_assistance_12m</t>
  </si>
  <si>
    <t>Has your household received aid in the past 12 months?</t>
  </si>
  <si>
    <t>Votre ménage a-t-il bénéficié d'une aide humanitaire au cours des 12 derniers mois ?</t>
  </si>
  <si>
    <t>select_one l_aap_received_assistance_date</t>
  </si>
  <si>
    <t>aap_received_assistance_date</t>
  </si>
  <si>
    <t>When was the last time your household received any aid?</t>
  </si>
  <si>
    <t>Quand votre ménage a-t-il reçu une aide humanitaire pour la dernière fois ?</t>
  </si>
  <si>
    <t>selected(${aap_received_assistance_12m}, 'yes')</t>
  </si>
  <si>
    <t>edu</t>
  </si>
  <si>
    <t>Education</t>
  </si>
  <si>
    <t>${ind_age_schooling_n} &gt;= 1</t>
  </si>
  <si>
    <t>edu_ind_note</t>
  </si>
  <si>
    <t>This next section will ask questions about the access to education of your children.</t>
  </si>
  <si>
    <t>La section suivante s'intéresse à l’accès à l’éducation de vos enfants.</t>
  </si>
  <si>
    <t>edu_ind</t>
  </si>
  <si>
    <t>edu_ind_pos</t>
  </si>
  <si>
    <t>edu_person_id</t>
  </si>
  <si>
    <t>indexed-repeat(${person_id}, ${roster}, ${edu_ind_pos})</t>
  </si>
  <si>
    <t>edu_ind_age</t>
  </si>
  <si>
    <t>indexed-repeat(${ind_age}, ${roster}, ${edu_ind_pos})</t>
  </si>
  <si>
    <t>edu_ind_gender</t>
  </si>
  <si>
    <t>indexed-repeat(${ind_gender}, ${roster}, ${edu_ind_pos})</t>
  </si>
  <si>
    <t>edu_ind_age_schooling</t>
  </si>
  <si>
    <t>indexed-repeat(${ind_age_schooling}, ${roster}, ${edu_ind_pos})</t>
  </si>
  <si>
    <t>Education - core individual</t>
  </si>
  <si>
    <t>% children 5 to 18 y.o. who attended school or any early childhood education program at any time during the 2023-2024 school year</t>
  </si>
  <si>
    <t>edu_access</t>
  </si>
  <si>
    <t xml:space="preserve">Did child of age: ${edu_ind_age} and gender: ${edu_ind_gender} attend school or any early childhood education program at any time during the 2023-2024 school year? </t>
  </si>
  <si>
    <t xml:space="preserve">L'enfant d'âge: ${edu_ind_age} et de genre: ${edu_ind_gender} a-t-il/elle été scolarisé.e ou a-t-il/elle participé à un programme d'éducation de la petite enfance à un moment quelconque de l'année scolaire 2023-2024 ? </t>
  </si>
  <si>
    <t>${edu_ind_age_schooling} = 1</t>
  </si>
  <si>
    <t>% of children in the relevant age group (one year before the official primary school entry age) who are attending an early childhood education programme or primary school
% of children in the relevant age group (one year before the official primary school entry age) who are attending primary school
% of school-aged children attending school, by level
% of school-aged children attending school who are at least 2 years above the intended age for grade, by level</t>
  </si>
  <si>
    <t>select_one l_edu_level_grade</t>
  </si>
  <si>
    <t>edu_level_grade</t>
  </si>
  <si>
    <t>During the 2023- 2024 school year, which level or grade or year was child of age: ${edu_ind_age} and gender: ${edu_ind_gender} attending?</t>
  </si>
  <si>
    <t>Au cours de l'année scolaire 2023-2024, quel niveau et quelle année d'études l'enfant d'âge: ${edu_ind_age} et de genre: ${edu_ind_gender} a-t-il/elle fréquenté ?</t>
  </si>
  <si>
    <t>selected(${edu_access},'yes')</t>
  </si>
  <si>
    <t>% children 5 to 18 y.o. whose education was disrupted, by type of event</t>
  </si>
  <si>
    <t>edu_disrupted_note</t>
  </si>
  <si>
    <t>During the 2023 – 2024 school year, was the education child of age: ${edu_ind_age} and gender: ${edu_ind_gender} disrupted by any of the following events:</t>
  </si>
  <si>
    <t>Au cours de l'année scolaire 2023-2024, l'éducation de l'enfant d'âge: ${edu_ind_age} et de genre: ${edu_ind_gender}  a-t-elle été perturbée par l'un des événements suivants :</t>
  </si>
  <si>
    <t>edu_disrupted_hazards</t>
  </si>
  <si>
    <t xml:space="preserve">Natural hazards such as flood, cyclone, drought, wildfire or earthquake ? </t>
  </si>
  <si>
    <t xml:space="preserve">Les aléas naturels tels que les inondations, les cyclones, la sécheresse, les incendies de forêt ou les tremblements de terre ? </t>
  </si>
  <si>
    <t>edu_disrupted_teacher</t>
  </si>
  <si>
    <t>Teacher's absence</t>
  </si>
  <si>
    <t>L'absence d'enseignants</t>
  </si>
  <si>
    <t>edu_disrupted_displaced</t>
  </si>
  <si>
    <t>School used as a shelter by displaced persons</t>
  </si>
  <si>
    <t>Utilisation de l'école comme abri par des personnes déplacées</t>
  </si>
  <si>
    <t>edu_disrupted_occupation</t>
  </si>
  <si>
    <t>School occupied by armed forces/ non-state armed groups</t>
  </si>
  <si>
    <t>Occupation de l'école par des forces armées/groupes armés non étatiques</t>
  </si>
  <si>
    <t>% children 5 to 18 y.o. not attending school or any early childhood education program at any time during the 2023-2024 school year, by main reason</t>
  </si>
  <si>
    <t>select_one l_edu_barrier</t>
  </si>
  <si>
    <t>edu_barrier</t>
  </si>
  <si>
    <t>During the 2023-2024 school year, what was the main reason child of age: ${edu_ind_age} and gender: ${edu_ind_gender} did not access formal school?</t>
  </si>
  <si>
    <t>Au cours de l'année scolaire 2023-2024, quelle a été la principale raison pour laquelle l'enfant d'âge: ${edu_ind_age} et de genre: ${edu_ind_gender} n'a pas eu accès à l'école formelle ?</t>
  </si>
  <si>
    <t>selected(${edu_access},'no')</t>
  </si>
  <si>
    <t>other_edu_barrier</t>
  </si>
  <si>
    <t>selected(${edu_barrier},'other')</t>
  </si>
  <si>
    <t>shelter</t>
  </si>
  <si>
    <t>Shelter</t>
  </si>
  <si>
    <t>Abris</t>
  </si>
  <si>
    <t>snfi_note</t>
  </si>
  <si>
    <t>This next section will ask questions about your shelter.</t>
  </si>
  <si>
    <t>La section suivante s'intéresse à votre abris.</t>
  </si>
  <si>
    <t>Living in adequate shelter</t>
  </si>
  <si>
    <t>% of households by type of shelter they currently live in</t>
  </si>
  <si>
    <t>select_one l_snfi_shelter_type</t>
  </si>
  <si>
    <t>snfi_shelter_type</t>
  </si>
  <si>
    <t xml:space="preserve">What best describes the shelter situation of this household? </t>
  </si>
  <si>
    <t xml:space="preserve">Qu'est-ce qui décrit le mieux la situation de logement de votre ménage ? </t>
  </si>
  <si>
    <t xml:space="preserve">Collective shelter means that more than one household live in the same shelter and are not hosted by a specific household. 
Hosting arrangements usually refer to households hosting / being hosted by another household. </t>
  </si>
  <si>
    <t xml:space="preserve">Un abri collectif signifie que plusieurs ménages vivent dans le même abri et ne sont pas hébergés par un ménage spécifique. 
Les modalités d'hébergement font généralement référence aux ménages qui hébergent ou sont hébergés par un autre ménage. </t>
  </si>
  <si>
    <t>select_one l_snfi_shelter_type_individual</t>
  </si>
  <si>
    <t>snfi_shelter_type_individual</t>
  </si>
  <si>
    <t>What type of shelter does the household currently live in?</t>
  </si>
  <si>
    <t>Dans quel type d'abri le ménage vit-il actuellement ?</t>
  </si>
  <si>
    <t>not(selected(${snfi_shelter_type}, 'none') or selected(${snfi_shelter_type}, 'collective_center') or selected(${snfi_shelter_type}, 'pnta'))</t>
  </si>
  <si>
    <t>Ne peut pas sélectionner "Aucun dommage", "Ne sait pas" ou "Préfère ne pas répondre avec une autre option de réponse</t>
  </si>
  <si>
    <t>other_snfi_shelter_type_individual</t>
  </si>
  <si>
    <t>selected(${snfi_shelter_type_individual},'other')</t>
  </si>
  <si>
    <t>% of households reporting enclosure issues</t>
  </si>
  <si>
    <t>select_multiple l_snfi_shelter_issue</t>
  </si>
  <si>
    <t>snfi_shelter_issue</t>
  </si>
  <si>
    <t xml:space="preserve">What issues do members of your household face in the dwelling where you currently live? </t>
  </si>
  <si>
    <t xml:space="preserve">Quels problèmes rencontrent les membres de votre ménage dans le logement que vous occupez actuellement? </t>
  </si>
  <si>
    <t xml:space="preserve">Read the responses aloud.
In the case of several shelters, households should report on their primary shelter. </t>
  </si>
  <si>
    <t xml:space="preserve">Lire les options de réponse à voix haute.
Dans le cas de plusieurs abris, les ménages doivent indiquer leur abri principal. </t>
  </si>
  <si>
    <t>not(selected(${snfi_shelter_type}, 'none'))</t>
  </si>
  <si>
    <t>not((selected(., 'none') or selected(., 'dnk') or selected(., 'pnta')) and count-selected(.)&gt;1)</t>
  </si>
  <si>
    <t>Cannot select "No issue", "Don't know and "Prefer not to answer" with any other option</t>
  </si>
  <si>
    <t>Ne peut pas sélectionner "Pas de problème", "Ne sait pas" ou "Préfère ne pas répondre" avec une autre option de réponse</t>
  </si>
  <si>
    <t>other_snfi_shelter_issue</t>
  </si>
  <si>
    <t>selected(${snfi_shelter_issue},'other')</t>
  </si>
  <si>
    <t>Functional domestic space</t>
  </si>
  <si>
    <t>% of households reporting they cannot cook in their dwelling</t>
  </si>
  <si>
    <t>select_one l_snfi_fds_cooking</t>
  </si>
  <si>
    <t>snfi_fds_cooking</t>
  </si>
  <si>
    <t>Are members of your household able to cook where you live?</t>
  </si>
  <si>
    <t>Les membres de votre foyer sont-ils en mesure de cuisiner là où vous vivez ?</t>
  </si>
  <si>
    <t>% of households by issue for cooking</t>
  </si>
  <si>
    <t>select_multiple l_snfi_fds_cooking_issue</t>
  </si>
  <si>
    <t>snfi_fds_cooking_issue</t>
  </si>
  <si>
    <t>Please explain why your household can't cook / the issues you face for cooking?</t>
  </si>
  <si>
    <t>Veuillez expliquer pourquoi votre ménage ne peut pas cuisiner / les problèmes que vous rencontrez pour cuisiner ?</t>
  </si>
  <si>
    <t>selected(${snfi_fds_cooking}, 'yes_issues') or selected(${snfi_fds_cooking}, 'no_cannot')</t>
  </si>
  <si>
    <t>not(selected(., 'pnta') and count-selected(.)&gt;1)</t>
  </si>
  <si>
    <t>Cannot select "Prefer not to answer" with any other option</t>
  </si>
  <si>
    <t>Ne peut pas sélectionner "Préfère ne pas répondre" avec une autre option de réponse</t>
  </si>
  <si>
    <t>other_snfi_fds_cooking_issue</t>
  </si>
  <si>
    <t>selected(${snfi_fds_cooking_issue},'other')</t>
  </si>
  <si>
    <t>% of households reporting they cannot sleep in their dwelling</t>
  </si>
  <si>
    <t>select_one l_snfi_fds</t>
  </si>
  <si>
    <t>snfi_fds_sleeping</t>
  </si>
  <si>
    <t xml:space="preserve">Are members of your household able to sleep where you live? </t>
  </si>
  <si>
    <t xml:space="preserve">Les membres de votre ménage peuvent-ils dormir là où vous vivez ? </t>
  </si>
  <si>
    <t>% of households by issue for sleeping</t>
  </si>
  <si>
    <t>select_multiple l_snfi_fds_sleeping_issue</t>
  </si>
  <si>
    <t>snfi_fds_sleeping_issue</t>
  </si>
  <si>
    <t>Please explain why your household can't sleep / the issues you face for sleeping?</t>
  </si>
  <si>
    <t>Veuillez expliquer pourquoi votre ménage ne peut pas dormir / les problèmes que vous rencontrez pour dormir ?</t>
  </si>
  <si>
    <t>selected(${snfi_fds_sleeping}, 'yes_issues') or selected(${snfi_fds_sleeping}, 'no_cannot')</t>
  </si>
  <si>
    <t>other_snfi_fds_sleeping_issue</t>
  </si>
  <si>
    <t>selected(${snfi_fds_sleeping_issue},'other')</t>
  </si>
  <si>
    <t>% of households reporting they cannot store food and water in their dwelling</t>
  </si>
  <si>
    <t>snfi_fds_storing</t>
  </si>
  <si>
    <t>Are members of your household able to store food and water where you live?</t>
  </si>
  <si>
    <t>Les membres de votre foyer sont-ils en mesure de stocker de la nourriture et de l'eau là où vous vivez ?</t>
  </si>
  <si>
    <t>% of households by issue faced when storing food and water</t>
  </si>
  <si>
    <t>select_multiple l_snfi_fds_storing_issue</t>
  </si>
  <si>
    <t>snfi_fds_storing_issue</t>
  </si>
  <si>
    <t>Please explain why your household can't store food and water / the issues you face when storing food and water?</t>
  </si>
  <si>
    <t>Veuillez expliquer pourquoi votre ménage ne peut pas stocker de la nourriture et de l'eau / les problèmes que vous rencontrez lorsque vous stockez de la nourriture et de l'eau ?</t>
  </si>
  <si>
    <t>selected(${snfi_fds_storing}, 'yes_issues') or selected(${snfi_fds_storing}, 'no_cannot')</t>
  </si>
  <si>
    <t>other_snfi_fds_storing_issue</t>
  </si>
  <si>
    <t>selected(${snfi_fds_storing_issue},'other')</t>
  </si>
  <si>
    <t>% of households reporting they cannot perform personal hygiene in their dwelling</t>
  </si>
  <si>
    <t>snfi_fds_personal_hygiene</t>
  </si>
  <si>
    <t xml:space="preserve">Are members of your household able to perform personal hygiene where you live? </t>
  </si>
  <si>
    <t xml:space="preserve">Les membres de votre foyer sont-ils en mesure d'assurer leur hygiène personnelle à l'endroit où vous vivez ? </t>
  </si>
  <si>
    <t>% of households per issue faced for personal hygiene</t>
  </si>
  <si>
    <t>select_multiple l_snfi_fds_personal_hygiene_issue</t>
  </si>
  <si>
    <t>snfi_fds_personal_hygiene_issue</t>
  </si>
  <si>
    <t>Please explain why your houehold can't perform personal hygiene / the issues you face when performing personal hygiene?</t>
  </si>
  <si>
    <t>Veuillez expliquer pourquoi votre ménage n'est pas en mesure d'assurer l'hygiène personnelle / les problèmes que vous rencontrez pour assurer l'hygiène personnelle ?</t>
  </si>
  <si>
    <t>selected(${snfi_fds_personal_hygiene}, 'yes_issues') or selected(${snfi_fds_personal_hygiene}, 'no_cannot')</t>
  </si>
  <si>
    <t>other_snfi_fds_personal_hygiene_issue</t>
  </si>
  <si>
    <t>selected(${snfi_fds_personal_hygiene_issue},'other')</t>
  </si>
  <si>
    <t>energy</t>
  </si>
  <si>
    <t>Energy</t>
  </si>
  <si>
    <t>Energie</t>
  </si>
  <si>
    <t>Lighting</t>
  </si>
  <si>
    <t>% of households by lighting source reported</t>
  </si>
  <si>
    <t>select_one l_energy_lighting_source</t>
  </si>
  <si>
    <t>energy_lighting_source</t>
  </si>
  <si>
    <t>What is your household's main source of lighting?</t>
  </si>
  <si>
    <t>Quelle est la principale source d'éclairage de votre ménage ?</t>
  </si>
  <si>
    <t xml:space="preserve">If households have several lighting sources, they should report on the main one, the most commonly used by members of this household.  </t>
  </si>
  <si>
    <t xml:space="preserve">Si les ménages disposent de plusieurs sources d'éclairage, ils doivent indiquer la principale, celle qui est la plus utilisée par les membres de ce ménage.  </t>
  </si>
  <si>
    <t>other_energy_lighting_source</t>
  </si>
  <si>
    <t>selected(${energy_lighting_source},'other')</t>
  </si>
  <si>
    <t>hlp</t>
  </si>
  <si>
    <t>Housing, Land, and Property</t>
  </si>
  <si>
    <t>Logement, terre et propriété</t>
  </si>
  <si>
    <t>Security of tenure</t>
  </si>
  <si>
    <t>% of households by occupancy status</t>
  </si>
  <si>
    <t>select_one l_hlp_occupancy</t>
  </si>
  <si>
    <t>hlp_occupancy</t>
  </si>
  <si>
    <t>What is the occupancy arrangement for your current shelter?</t>
  </si>
  <si>
    <t>Quel est le mode d'occupation de votre abri actuel ?</t>
  </si>
  <si>
    <t>Risk of eviction</t>
  </si>
  <si>
    <t>% of households feeling at risk of eviction now or in the coming six months, by reason</t>
  </si>
  <si>
    <t>hlp_risk_eviction</t>
  </si>
  <si>
    <t>Do you think your household is at risk of being evicted now or within the next six months?</t>
  </si>
  <si>
    <t>Pensez-vous que votre ménage risque d'être expulsé aujourd'hui ou dans les six prochains mois ?</t>
  </si>
  <si>
    <t>Being evicted means being expelled from a property, being forced to leave the premises and not come back</t>
  </si>
  <si>
    <t>Être expulsé signifie être forcé de quitter un logement ou des terres, et de ne pas y revenir</t>
  </si>
  <si>
    <t>Logement, terre et biens</t>
  </si>
  <si>
    <t>wash</t>
  </si>
  <si>
    <t>Water, Sanitation and Hygiene</t>
  </si>
  <si>
    <t>Eau, hygiène et assainissement</t>
  </si>
  <si>
    <t>wash_note</t>
  </si>
  <si>
    <t>This next section will ask questions about your access to water, sanitation, and hygiene.</t>
  </si>
  <si>
    <t>La section suivante s'intéresse à votre accès à l'eau, l'hygiène et l'assainissement.</t>
  </si>
  <si>
    <t>WASH</t>
  </si>
  <si>
    <t>Drinking water</t>
  </si>
  <si>
    <t>% of households having had access to an improved drinking water source</t>
  </si>
  <si>
    <t>select_one l_wash_drinking_water_source</t>
  </si>
  <si>
    <t>wash_drinking_water_source</t>
  </si>
  <si>
    <t>What is the main source of drinking water for members of your household?</t>
  </si>
  <si>
    <t>Quelle est la principale source d'eau utilisée par votre ménage pour boire ou d'autres usages domestiques ?</t>
  </si>
  <si>
    <t>other_wash_drinking_water_source</t>
  </si>
  <si>
    <t>selected(${wash_drinking_water_source},'other')</t>
  </si>
  <si>
    <t>% of households having had access to a sufficient quantity of drinking water
% of households by time (minutes) taken to fetch water (round trip by walking, queuing and time needed to fetch water) (W2)</t>
  </si>
  <si>
    <t>select_one l_wash_drinking_water_time_yn</t>
  </si>
  <si>
    <t>wash_drinking_water_time_yn</t>
  </si>
  <si>
    <t>How long does it take to go there, get water, and come back?</t>
  </si>
  <si>
    <t>Combien de temps cela prend-il pour vous rendre, obtenir de l'eau et revenir de la source d'eau ?</t>
  </si>
  <si>
    <t>not(selected(${wash_drinking_water_source}, 'piped_dwelling') or selected(${wash_drinking_water_source}, 'dnk') or selected(${wash_drinking_water_source}, 'pnta'))</t>
  </si>
  <si>
    <t>wash_drinking_water_time_int</t>
  </si>
  <si>
    <t>Provide the number of minutes:</t>
  </si>
  <si>
    <t>Indiquez le nombre de minutes :</t>
  </si>
  <si>
    <t>selected(${wash_drinking_water_time_yn},'number_minutes')</t>
  </si>
  <si>
    <t>. &gt; 0 and . &lt;= 600</t>
  </si>
  <si>
    <t>Number of minutes must be above 0 and below 600</t>
  </si>
  <si>
    <t>Le nombre de minutes doit être supérieur à 0 et inférieur à 600</t>
  </si>
  <si>
    <t>select_one l_wash_drinking_water_time_sl</t>
  </si>
  <si>
    <t>wash_drinking_water_time_sl</t>
  </si>
  <si>
    <t>Can you tell me a range of minutes</t>
  </si>
  <si>
    <t>Pouvez-vous me donner une estimation en minutes ?</t>
  </si>
  <si>
    <t>Read the responses aloud</t>
  </si>
  <si>
    <t>Lire les options de réponse à voix haute</t>
  </si>
  <si>
    <t>selected(${wash_drinking_water_time_yn},'dnk')</t>
  </si>
  <si>
    <t>% of households having had access to a sufficient quantity of drinking water
% of households reporting having had sufficient water for drinking (W3)</t>
  </si>
  <si>
    <t>select_one l_wash_drinking_water_quantity</t>
  </si>
  <si>
    <t>wash_drinking_water_quantity</t>
  </si>
  <si>
    <r>
      <t xml:space="preserve">In the last 4 weeks, how frequently has there </t>
    </r>
    <r>
      <rPr>
        <b/>
        <sz val="9"/>
        <rFont val="Segoe UI"/>
        <family val="2"/>
      </rPr>
      <t>NOT</t>
    </r>
    <r>
      <rPr>
        <sz val="9"/>
        <rFont val="Segoe UI"/>
        <family val="2"/>
      </rPr>
      <t xml:space="preserve"> been as much water to drink as you would like for you or anyone in your household?</t>
    </r>
  </si>
  <si>
    <r>
      <t xml:space="preserve">Au cours des 4 dernières semaines, à quelle fréquence n'y a-t-il </t>
    </r>
    <r>
      <rPr>
        <b/>
        <sz val="9"/>
        <rFont val="Segoe UI"/>
        <family val="2"/>
      </rPr>
      <t>PAS</t>
    </r>
    <r>
      <rPr>
        <sz val="9"/>
        <rFont val="Segoe UI"/>
        <family val="2"/>
      </rPr>
      <t xml:space="preserve"> eu autant d'eau à boire que vous le souhaitiez pour vous-même ou pour quelqu'un dans votre ménage ?</t>
    </r>
  </si>
  <si>
    <t>Sanitation facility</t>
  </si>
  <si>
    <t>% of households with access to functioning sanitation facilities
% of households using a sanitation facility, by type of sanitation facility used (S1)</t>
  </si>
  <si>
    <t>select_one l_wash_sanitation_facility</t>
  </si>
  <si>
    <t>wash_sanitation_facility</t>
  </si>
  <si>
    <t>What kind of toilet facility do members of your household usually use?</t>
  </si>
  <si>
    <t>Quel type de toilettes les membres de votre ménage utilisent-ils habituellement ?</t>
  </si>
  <si>
    <t>other_wash_sanitation_facility</t>
  </si>
  <si>
    <t>selected(${wash_sanitation_facility},'other')</t>
  </si>
  <si>
    <t>% of households with access to functioning sanitation facilities
% of households sharing their sanitation facility, by number of households per sanitation facility (S2)</t>
  </si>
  <si>
    <t>wash_sanitation_facility_sharing_yn</t>
  </si>
  <si>
    <t>Do you share this facility with others who are not members of your household?</t>
  </si>
  <si>
    <t xml:space="preserve">
Partagez-vous cette installation avec des personnes qui ne font pas partie de votre ménage ?</t>
  </si>
  <si>
    <t>wash_sanitation_facility_sharing_n</t>
  </si>
  <si>
    <t>If yes, how many households in total use this toilet facility, including your own household?</t>
  </si>
  <si>
    <r>
      <t xml:space="preserve">Si oui, combien de ménages au total utilisent cette installation sanitaire, </t>
    </r>
    <r>
      <rPr>
        <b/>
        <sz val="9"/>
        <rFont val="Segoe UI"/>
        <family val="2"/>
      </rPr>
      <t>y compris votre propre ménage</t>
    </r>
    <r>
      <rPr>
        <sz val="9"/>
        <rFont val="Segoe UI"/>
        <family val="2"/>
      </rPr>
      <t xml:space="preserve"> ?</t>
    </r>
  </si>
  <si>
    <t>selected(${wash_sanitation_facility_sharing_yn},'yes')</t>
  </si>
  <si>
    <t xml:space="preserve">. &gt; 1 or . = -999 </t>
  </si>
  <si>
    <t>Number of households must be above 0 or -999 if don't know/prefer not to answer</t>
  </si>
  <si>
    <t>Le nombre de ménages doit être supérieur à 0 ou entrez -999 si ne sait pas/préfère ne pas répondre</t>
  </si>
  <si>
    <t>Handwashing facility</t>
  </si>
  <si>
    <t>% of households with access to functioning handwashing facilities
% of households with access to functioning handwashing facilities, by type of device (observed) (H1)</t>
  </si>
  <si>
    <t>select_one l_wash_handwashing_facility</t>
  </si>
  <si>
    <t>wash_handwashing_facility</t>
  </si>
  <si>
    <t>Can you please show me where members of your household most often wash their hands?</t>
  </si>
  <si>
    <t>Pouvez-vous s'il vous plaît me montrer où les membres de votre ménage se lavent le plus souvent les mains ?</t>
  </si>
  <si>
    <t>Handwashing facility: refers to a fixed or mobile device designed to contain, transport or regulate the flow of water to facilitate handwashing. IT include sinks with tap water, buckets with taps, tippy-taps, and jugs or basins designated for handwashing.</t>
  </si>
  <si>
    <t>Dispositif de lavage des mains : se réfère à un dispositif fixe ou mobile conçu pour contenir, transporter ou réguler le débit d'eau afin de faciliter le lavage des mains. Cela comprend les lavabos avec de l'eau du robinet, les seaux avec des robinets, les tippy-taps, et les cruches ou bassins désignés pour le lavage des mains.</t>
  </si>
  <si>
    <t>not(selected(${survey_modality},'remote'))</t>
  </si>
  <si>
    <t>other_wash_handwashing_facility</t>
  </si>
  <si>
    <t>If other reason not to see, please specify:</t>
  </si>
  <si>
    <t>Si autre raison de ne pas permettre, merci de préciser :</t>
  </si>
  <si>
    <t>selected(${wash_handwashing_facility},'other')</t>
  </si>
  <si>
    <t>select_one l_wash_handwashing_facility_observed_water</t>
  </si>
  <si>
    <t>wash_handwashing_facility_observed_water</t>
  </si>
  <si>
    <t>Observe availability of water at the place for handwashing.</t>
  </si>
  <si>
    <t>Observez la disponibilité d'eau à l'endroit prévu pour le lavage des mains.</t>
  </si>
  <si>
    <t>selected(${wash_handwashing_facility},'available')</t>
  </si>
  <si>
    <t>select_one l_wash_handwashing_facility_observed_soap</t>
  </si>
  <si>
    <t>wash_handwashing_facility_observed_soap</t>
  </si>
  <si>
    <t>Observe availability of soap or detergent at the place for handwashing.</t>
  </si>
  <si>
    <t>Observez la disponibilité de savon ou détergent à l'endroit prévu pour le lavage des mains.</t>
  </si>
  <si>
    <t>select_one l_wash_handwashing_facility_reported</t>
  </si>
  <si>
    <t>wash_handwashing_facility_reported</t>
  </si>
  <si>
    <t>Where do you and other members of your household most often wash your hands?</t>
  </si>
  <si>
    <t>Où vous et les autres membres de votre ménage vous lavez-vous le plus souvent les mains ?</t>
  </si>
  <si>
    <t>selected(${survey_modality},'remote') or selected(${wash_handwashing_facility}, 'no_permission')</t>
  </si>
  <si>
    <t>other_wash_handwashing_facility_reported</t>
  </si>
  <si>
    <t>selected(${wash_handwashing_facility_reported},'other')</t>
  </si>
  <si>
    <t>select_one l_wash_soap_observed</t>
  </si>
  <si>
    <t>wash_soap_observed</t>
  </si>
  <si>
    <t>Do you have soap or detergent in your household for washing hands?</t>
  </si>
  <si>
    <t>Avez-vous du savon ou du détergent dans votre ménage pour vous laver les mains ?</t>
  </si>
  <si>
    <t>selected(${wash_handwashing_facility},'no_permission')</t>
  </si>
  <si>
    <t>select_one l_wash_soap_type</t>
  </si>
  <si>
    <t>wash_soap_observed_type</t>
  </si>
  <si>
    <t xml:space="preserve">Record the type of soap observed. </t>
  </si>
  <si>
    <t>Enregistrez le type de savon observé.</t>
  </si>
  <si>
    <t>selected(${wash_soap_observed},'yes_soap_shown')</t>
  </si>
  <si>
    <t>other_wash_soap_observed_type</t>
  </si>
  <si>
    <t>selected(${wash_soap_observed_type},'other')</t>
  </si>
  <si>
    <t>wash_soap_reported</t>
  </si>
  <si>
    <t>selected(${survey_modality},'remote')</t>
  </si>
  <si>
    <t>wash_soap_reported_type</t>
  </si>
  <si>
    <t>What type of soap do you have?</t>
  </si>
  <si>
    <t>Quel type de savon avez-vous ?</t>
  </si>
  <si>
    <t>selected(${wash_soap_observed},'yes_soap_not_shown') or selected(${wash_soap_reported}, 'yes')</t>
  </si>
  <si>
    <t>other_wash_soap_reported_type</t>
  </si>
  <si>
    <t>selected(${wash_soap_reported_type},'other')</t>
  </si>
  <si>
    <t>fsl</t>
  </si>
  <si>
    <t>Food security &amp; Livelihoods</t>
  </si>
  <si>
    <t>Sécurité alimentaire et moyens d'existence</t>
  </si>
  <si>
    <t>fsl_note</t>
  </si>
  <si>
    <t>This next section will ask questions about the access or consumption of food, or about your livelihoods.</t>
  </si>
  <si>
    <t>La section suivante s'intéresse à l’accès et la consommation de nourriture, ainsi que sur vos moyens de subsistance</t>
  </si>
  <si>
    <t>Food security</t>
  </si>
  <si>
    <t>Household Food Consumption (FCS)</t>
  </si>
  <si>
    <t>Food Consumption Score (FCS)</t>
  </si>
  <si>
    <t>fsl_fcs_cereal</t>
  </si>
  <si>
    <t>How many days over the last 7 days, did most members of your household (50% +) eat, inside or outside the home, cereals, grains, roots or tubers, including wild roots?</t>
  </si>
  <si>
    <t>Combien de jours au cours des 7 derniers jours, la plupart des membres de votre ménage (50 % +) ont-ils mangé, à l'intérieur ou à l'extérieur de la maison, des céréales, des grains, des racines et des tubercules, y compris des racines sauvages ?</t>
  </si>
  <si>
    <t>. &gt;= 0 and .&lt;= 7</t>
  </si>
  <si>
    <t>Number of days must be between 0 and 7</t>
  </si>
  <si>
    <t>Le nombre de jours doit être entre 0 et 7</t>
  </si>
  <si>
    <t>fsl_fcs_legumes</t>
  </si>
  <si>
    <t>How many days over the last 7 days, did most members of your household (50% +) eat, inside or outside the home, any beans / legumes, pulses or nuts?</t>
  </si>
  <si>
    <t>Combien de jours au cours des 7 derniers jours, la plupart des membres de votre ménage (50 % +) ont-ils mangé, à l'intérieur ou à l'extérieur de la maison, des haricots / légumineuses, des légumineuses ou des noix ?</t>
  </si>
  <si>
    <t>fsl_fcs_dairy</t>
  </si>
  <si>
    <t>How many days over the last 7 days, did most members of your household (50% +) inside or outside the home, drink milk or eat other dairy products?</t>
  </si>
  <si>
    <t>Combien de jours au cours des 7 derniers jours, la plupart des membres de votre ménage (50 % +) à l'intérieur ou à l'extérieur de la maison ont-ils bu du lait ou mangé d'autres produits laitiers ?</t>
  </si>
  <si>
    <t>fsl_fcs_meat</t>
  </si>
  <si>
    <t>How many days over the last 7 days, did most members of your household (50% +) eat, inside or outside the home, meat fish, or eggs?</t>
  </si>
  <si>
    <t>Combien de jours au cours des 7 derniers jours, la plupart des membres de votre ménage (50 % +) ont-ils mangé, à l'intérieur ou à l'extérieur de la maison, de la viore, du poisson ou des œufs ?</t>
  </si>
  <si>
    <t>fsl_fcs_veg</t>
  </si>
  <si>
    <t>How many days over the last 7 days, did most members of your household (50% +) eat, inside or outside the home, vegetables or leaves, including all wild vegetables or leaves?</t>
  </si>
  <si>
    <t>Combien de jours au cours des 7 derniers jours, la plupart des membres de votre ménage (50 % +) ont-ils mangé, à l'intérieur ou à l'extérieur de la maison, des légumes ou des feuilles, y compris tous les légumes et feuilles sauvages ?</t>
  </si>
  <si>
    <t>fsl_fcs_fruit</t>
  </si>
  <si>
    <t>How many days over the last 7 days, did most members of your household (50% +) eat, inside or outside the home, fruit, including all wild fruits?</t>
  </si>
  <si>
    <t>Combien de jours au cours des 7 derniers jours, la plupart des membres de votre ménage (50 % +) ont-ils mangé, à l'intérieur ou à l'extérieur de la maison, des fruits, y compris tous les fruits sauvages ?</t>
  </si>
  <si>
    <t>fsl_fcs_oil</t>
  </si>
  <si>
    <t>How many days over the last 7 days, did most members of your household (50% +) eat, inside or outside the home, oil, fat, or butter?</t>
  </si>
  <si>
    <t>Combien de jours au cours des 7 derniers jours, la plupart des membres de votre ménage (50 % +) ont-ils mangé, à l'intérieur ou à l'extérieur de la maison, de l'huile, de la graisse ou du beurre ?</t>
  </si>
  <si>
    <t>fsl_fcs_sugar</t>
  </si>
  <si>
    <t>How many days over the last 7 days, did most members of your household (50% +) eat, inside or outside the home, sugar or sugary foods?</t>
  </si>
  <si>
    <t>Combien de jours au cours des 7 derniers jours, la plupart des membres de votre ménage (50 % +) ont-ils mangé, à l'intérieur ou à l'extérieur de la maison, du sucre ou des aliments sucrés ?</t>
  </si>
  <si>
    <t>fsl_fcs_condiments</t>
  </si>
  <si>
    <t>How many days over the last 7 days, did most members of your household (50% +) eat, inside or outside the home, condiments or spices?</t>
  </si>
  <si>
    <t>Combien de jours au cours des 7 derniers jours, la plupart des membres de votre ménage (50 % +) ont-ils mangé, à l'intérieur ou à l'extérieur de la maison, des condiments ou des épices ?</t>
  </si>
  <si>
    <t>Household Food Consumption (rCSI)</t>
  </si>
  <si>
    <t>Reduced Coping Strategies Index</t>
  </si>
  <si>
    <t xml:space="preserve">fsl_rcsi_lessquality </t>
  </si>
  <si>
    <t>During the last 7 days, were there days (or, if so, how many) when your household had to rely on less preferred or less expensive food to cope with a lack of food or money to buy it?</t>
  </si>
  <si>
    <t>Au cours des 7 derniers jours, y a-t-il eu des jours (et, si oui, combien) où votre ménage a dû compter sur des aliments moins préférés et moins chers pour faire face à un manque de nourriture ou d'argent pour les acheter ?</t>
  </si>
  <si>
    <t xml:space="preserve">fsl_rcsi_borrow </t>
  </si>
  <si>
    <t>During the last 7 days, were there days (or, if so, how many) when your household had to borrow food or rely on help from a relative or friend to cope with a lack of food or money to buy it?</t>
  </si>
  <si>
    <t>Au cours des 7 derniers jours, y a-t-il eu des jours (et, si oui, combien) où votre ménage a dû emprunter de la nourriture ou compter sur l'aide d'un parent ou d'un ami pour faire face à un manque de nourriture ou d'argent pour l'acheter ?</t>
  </si>
  <si>
    <t xml:space="preserve">fsl_rcsi_mealsize </t>
  </si>
  <si>
    <t>During the last 7 days, were there days (or, if so, how many) when your household had to limit portion size of meals at meal times to cope with a lack of food or money to buy it?</t>
  </si>
  <si>
    <t>Au cours des 7 derniers jours, y a-t-il eu des jours (et, si oui, combien) où votre ménage a dû limiter la taille des portions de repas à l'heure des repas pour faire face à un manque de nourriture ou d'argent pour l'acheter ?</t>
  </si>
  <si>
    <t xml:space="preserve">fsl_rcsi_mealadult </t>
  </si>
  <si>
    <t>During the last 7 days, were there days (or, if so, how many) when your household had to restrict consumption by adults in order for small children to eat to cope with a lack of food or money to buy it?</t>
  </si>
  <si>
    <t>Au cours des 7 derniers jours, y a-t-il eu des jours (et, si oui, combien) où votre ménage a dû restreindre la consommation des adultes pour que les jeunes enfants puissent manger pour faire face à un manque de nourriture ou d'argent pour l'acheter ?</t>
  </si>
  <si>
    <t>fsl_rcsi_mealnb</t>
  </si>
  <si>
    <t>During the last 7 days, were there days (or, if so, how many) when your household had to reduce number of meals eaten in a day to cope with a lack of food or money to buy it?</t>
  </si>
  <si>
    <t>Au cours des 7 derniers jours, y a-t-il eu des jours (et, si oui, combien) où votre ménage a dû réduire le nombre de repas consommés dans une journée pour faire face à un manque de nourriture ou d'argent pour l'acheter ?</t>
  </si>
  <si>
    <t>Household Food Consumption (HHS)</t>
  </si>
  <si>
    <t>Household Hunger Scale</t>
  </si>
  <si>
    <t xml:space="preserve">fsl_hhs_nofoodhh </t>
  </si>
  <si>
    <t>In the past 4 weeks (30 days), was there ever no food to eat of any kind in your house because of lack of resources to get food?</t>
  </si>
  <si>
    <t>Au cours des 4 dernières semaines (30 jours), n'y a-t-il jamais eu de nourriture à manger dans votre maison en raison d'un manque de ressources pour obtenir de la nourriture ?</t>
  </si>
  <si>
    <t>select_one l_fsl_hhs</t>
  </si>
  <si>
    <t xml:space="preserve">fsl_hhs_nofoodhh_freq </t>
  </si>
  <si>
    <t>How often did this happen in the past [4 weeks/30 days]?</t>
  </si>
  <si>
    <t>À quelle fréquence cela s'est-il produit au cours des dernières [4 semaines/30 jours] ?</t>
  </si>
  <si>
    <t>selected(${fsl_hhs_nofoodhh}, 'yes')</t>
  </si>
  <si>
    <t xml:space="preserve">fsl_hhs_sleephungry </t>
  </si>
  <si>
    <t>In the past 4 weeks (30 days), did you or any household member go to sleep at night hungry because there was not enough food?</t>
  </si>
  <si>
    <t>Au cours des 4 dernières semaines (30 jours), est-ce que vous ou un membre de votre ménage vous êtes endormi la nuit le ventre vide parce qu'il n'y avait pas assez de nourriture ?</t>
  </si>
  <si>
    <t xml:space="preserve">fsl_hhs_sleephungry_freq </t>
  </si>
  <si>
    <t>selected(${fsl_hhs_sleephungry}, 'yes')</t>
  </si>
  <si>
    <t xml:space="preserve">fsl_hhs_alldaynight </t>
  </si>
  <si>
    <t>In the past 4 weeks (30 days), did you or any household member go a whole day or night without eating anything at all because there was not enough food?</t>
  </si>
  <si>
    <t>Au cours des 4 dernières semaines (30 jours), est-ce que vous ou un membre de votre ménage avez passé une journée et une nuit entières sans rien manger du tout parce qu'il n'y avait pas assez de nourriture ?</t>
  </si>
  <si>
    <t xml:space="preserve">fsl_hhs_alldaynight_freq </t>
  </si>
  <si>
    <t>selected(${fsl_hhs_alldaynight}, 'yes')</t>
  </si>
  <si>
    <t>1 - if not collected in 2023</t>
  </si>
  <si>
    <t>Household Food Access</t>
  </si>
  <si>
    <t>% of households by main sources of food in the 30 days prior to data collection</t>
  </si>
  <si>
    <t>select_multiple  l_fsl_source_food</t>
  </si>
  <si>
    <t>fsl_source_food</t>
  </si>
  <si>
    <t xml:space="preserve">During the last 30 days, what were your household's 3 main sources of food? </t>
  </si>
  <si>
    <t xml:space="preserve">Au cours des 30 derniers jours, quelles ont été les trois principales sources de nourriture de votre ménage ? </t>
  </si>
  <si>
    <t>count-selected(.)&gt;1 and count-selected(.)&lt;4</t>
  </si>
  <si>
    <t>other_fsl_source_food</t>
  </si>
  <si>
    <t>selected(${fsl_source_food}, 'other')</t>
  </si>
  <si>
    <t>1 - choose one of the two LCS modules</t>
  </si>
  <si>
    <t>Livelihoods</t>
  </si>
  <si>
    <t>Livelihood Coping Strategy Index - Food security (LCS-FS)</t>
  </si>
  <si>
    <t>Livelihood Coping Strategy - Food security (LCS-FS)</t>
  </si>
  <si>
    <t>select_one l_fsl_lcsi</t>
  </si>
  <si>
    <t>fsl_lcsi_stress1</t>
  </si>
  <si>
    <t>Stress question 1: In the last 30 days, did your household [do X] because of a lack of food or money to buy food?</t>
  </si>
  <si>
    <t>Question de stress 1 : Au cours des 30 derniers jours, votre ménage a-t-il [fait X] à cause du manque de nourriture ou d'argent pour acheter de la nourriture ?</t>
  </si>
  <si>
    <t>fsl_lcsi_stress2</t>
  </si>
  <si>
    <t>Stress question 2: In the last 30 days, did your household [do X] because of a lack of food or money to buy food?</t>
  </si>
  <si>
    <t>Question de stress 2 : Au cours des 30 derniers jours, votre ménage a-t-il [fait X] à cause du manque de nourriture ou d'argent pour acheter de la nourriture ?</t>
  </si>
  <si>
    <t>fsl_lcsi_stress3</t>
  </si>
  <si>
    <t>Stress question 3: In the last 30 days, did your household [do X] because of a lack of food or money to buy food?</t>
  </si>
  <si>
    <t>Question de stress 3 : Au cours des 30 derniers jours, votre ménage a-t-il [fait X] à cause du manque de nourriture ou d'argent pour acheter de la nourriture ?</t>
  </si>
  <si>
    <t>fsl_lcsi_stress4</t>
  </si>
  <si>
    <t>Stress question 4: In the last 30 days, did your household [do X] because of a lack of food or money to buy food?</t>
  </si>
  <si>
    <t>Question de stress 4 : Au cours des 30 derniers jours, votre ménage a-t-il [fait X] à cause du manque de nourriture ou d'argent pour acheter de la nourriture ?</t>
  </si>
  <si>
    <t>fsl_lcsi_crisis1</t>
  </si>
  <si>
    <t>Crisis question 1: In the last 30 days, did your household [do X] because of a lack of food or money to buy food?</t>
  </si>
  <si>
    <t>Question de crise 1 : Au cours des 30 derniers jours, votre ménage a-t-il [fait X] à cause du manque de nourriture ou d'argent pour acheter de la nourriture ?</t>
  </si>
  <si>
    <t>fsl_lcsi_crisis2</t>
  </si>
  <si>
    <t>Crisis question 2: In the last 30 days, did your household [do X] because of a lack of food or money to buy food?</t>
  </si>
  <si>
    <t>Question de crise 2 : Au cours des 30 derniers jours, votre ménage a-t-il [fait X] à cause du manque de nourriture ou d'argent pour acheter de la nourriture ?</t>
  </si>
  <si>
    <t>fsl_lcsi_crisis3</t>
  </si>
  <si>
    <t>Crisis question 3: In the last 30 days, did your household [do X] because of a lack of food or money to buy food?</t>
  </si>
  <si>
    <t>Question de crise 3 : Au cours des 30 derniers jours, votre ménage a-t-il [fait X] à cause du manque de nourriture ou d'argent pour acheter de la nourriture ?</t>
  </si>
  <si>
    <t>fsl_lcsi_emergency1</t>
  </si>
  <si>
    <t>Emergency question 1: In the last 30 days, did your household [do X] because of a lack of food or money to buy food?</t>
  </si>
  <si>
    <t>Question d'urgence 1 : Au cours des 30 derniers jours, votre ménage a-t-il [fait X] à cause du manque de nourriture ou d'argent pour acheter de la nourriture ?</t>
  </si>
  <si>
    <t>fsl_lcsi_emergency2</t>
  </si>
  <si>
    <t>Emergency question 2: In the last 30 days, did your household [do X] because of a lack of food or money to buy food?</t>
  </si>
  <si>
    <t>Question d'urgence 2 : Au cours des 30 derniers jours, votre ménage a-t-il [fait X] à cause du manque de nourriture ou d'argent pour acheter de la nourriture ?</t>
  </si>
  <si>
    <t>fsl_lcsi_emergency3</t>
  </si>
  <si>
    <t>Emergency question 3: In the last 30 days, did your household [do X] because of a lack of food or money to buy food?</t>
  </si>
  <si>
    <t>Question d'urgence 3 : Au cours des 30 derniers jours, votre ménage a-t-il [fait X] à cause du manque de nourriture ou d'argent pour acheter de la nourriture ?</t>
  </si>
  <si>
    <t>Livelihood Coping Strategy Index - Food security (LCS-FS) - additional reasons</t>
  </si>
  <si>
    <t>% of households by additional reasons for use of livelihood-based coping strategies for food security</t>
  </si>
  <si>
    <t>select_multiple l_fsl_lcsi_other</t>
  </si>
  <si>
    <t>fsl_lcsi_other_reason</t>
  </si>
  <si>
    <t>Did your household have any other reasons for using these strategies aside from a lack of food or money to buy food?</t>
  </si>
  <si>
    <t>Votre ménage a-t-il eu d'autres raisons de recourir à ces stratégies que le manque de nourriture ou d'argent pour acheter de la nourriture ?</t>
  </si>
  <si>
    <t xml:space="preserve">${fsl_lcsi_stress1} = 'yes' or ${fsl_lcsi_stress2} = 'yes' or ${fsl_lcsi_stress3} = 'yes' or ${fsl_lcsi_crisis3} = 'yes' or ${fsl_lcsi_stress4} = 'yes' or ${fsl_lcsi_crisis1} = 'yes' or ${fsl_lcsi_crisis2} = 'yes' or ${fsl_lcsi_emergency1} = 'yes' or ${fsl_lcsi_emergency2} = 'yes' or  ${fsl_lcsi_emergency3} = 'yes' or ${fsl_lcsi_stress1} = 'no_exhausted' or ${fsl_lcsi_stress2} = 'no_exhausted' or ${fsl_lcsi_stress3} = 'no_exhausted' or ${fsl_lcsi_crisis3} = 'no_exhausted' or ${fsl_lcsi_stress4} = 'no_exhausted' or ${fsl_lcsi_crisis1} = 'no_exhausted' or ${fsl_lcsi_crisis2} = 'no_exhausted' or ${fsl_lcsi_emergency1} = 'no_exhausted' or ${fsl_lcsi_emergency2} = 'no_exhausted' or  ${fsl_lcsi_emergency3} = 'no_exhausted' </t>
  </si>
  <si>
    <t>not((selected(., 'dnk') or selected(., 'pnta') or selected(., 'none')) and count-selected(.) &gt; 1)</t>
  </si>
  <si>
    <t>Cannot select "No other reason", "Don't know" or "Prefer not to answer" with any other option</t>
  </si>
  <si>
    <t>Ne peut pas sélectionner "Pas d'autres raisons",  "Ne sait pas" ou "Préfère ne pas répondre avec une autre option de réponse</t>
  </si>
  <si>
    <t>other_fsl_lcsi_other_reason</t>
  </si>
  <si>
    <t>Please specify:</t>
  </si>
  <si>
    <t>Merci de préciser :</t>
  </si>
  <si>
    <t>selected(${fsl_lcsi_other_reason}, 'other')</t>
  </si>
  <si>
    <t>Livelihood Coping Strategy Index - Essential Needs (LCS-EN)</t>
  </si>
  <si>
    <t>Livelihood Coping Strategy - Essential Needs (LCS-EN)</t>
  </si>
  <si>
    <t>fsl_lcsi_en_stress1</t>
  </si>
  <si>
    <t>Stress question 1: In the last 30 days, did your household [do X] due to a lack of resources to cover basic needs (such as food, shelter, health, education, etc.)?</t>
  </si>
  <si>
    <t xml:space="preserve">Question Stress 1 : dans les 30 derniers jours, est ce que votre ménage a du [faire X] en réponse à un manque de ressources pour combler les besoins principaux du ménage (tels que la nourriture, l'abris, la santé, l'éducation, etc). </t>
  </si>
  <si>
    <t>fsl_lcsi_en_stress2</t>
  </si>
  <si>
    <t>Stress question 2: In the last 30 days, did your household [do X] due to a lack of resources to cover basic needs (such as food, shelter, health, education, etc.)?</t>
  </si>
  <si>
    <t xml:space="preserve">Question de stress 2 : dans les 30 derniers jours, est ce que votre ménage a du [faire X] en réponse à un manque de ressources pour combler les besoins principaux du ménage (tels que la nourriture, l'abris, la santé, l'éducation, etc). </t>
  </si>
  <si>
    <t>fsl_lcsi_en_stress3</t>
  </si>
  <si>
    <t>Stress question 3: In the last 30 days, did your household [do X] due to a lack of resources to cover basic needs (such as food, shelter, health, education, etc.)?</t>
  </si>
  <si>
    <t xml:space="preserve">Question de stress 3 : dans les 30 derniers jours, est ce que votre ménage a du [faire X] en réponse à un manque de ressources pour combler les besoins principaux du ménage (tels que la nourriture, l'abris, la santé, l'éducation, etc). </t>
  </si>
  <si>
    <t>fsl_lcsi_en_stress4</t>
  </si>
  <si>
    <t>Stress question 4: In the last 30 days, did your household [do X] due to a lack of resources to cover basic needs (such as food, shelter, health, education, etc.)?</t>
  </si>
  <si>
    <t xml:space="preserve">Question de stress 4 : dans les 30 derniers jours, est ce que votre ménage a du [faire X] en réponse à un manque de ressources pour combler les besoins principaux du ménage (tels que la nourriture, l'abris, la santé, l'éducation, etc). </t>
  </si>
  <si>
    <t>fsl_lcsi_en_crisis1</t>
  </si>
  <si>
    <t>Crisis question 1: In the last 30 days, did your household [do X] due to a lack of resources to cover basic needs (such as food, shelter, health, education, etc.)?</t>
  </si>
  <si>
    <t xml:space="preserve">Question de crise 1 : dans les 30 derniers jours, est ce que votre ménage a du [faire X] en réponse à un manque de ressources pour combler les besoins principaux du ménage (tels que la nourriture, l'abris, la santé, l'éducation, etc). </t>
  </si>
  <si>
    <t>fsl_lcsi_en_crisis2</t>
  </si>
  <si>
    <t>Crisis question 2: In the last 30 days, did your household [do X] due to a lack of resources to cover basic needs (such as food, shelter, health, education, etc.)?</t>
  </si>
  <si>
    <t xml:space="preserve">Question de crise 2 : dans les 30 derniers jours, est ce que votre ménage a du [faire X] en réponse à un manque de ressources pour combler les besoins principaux du ménage (tels que la nourriture, l'abris, la santé, l'éducation, etc). </t>
  </si>
  <si>
    <t>fsl_lcsi_en_crisis3</t>
  </si>
  <si>
    <t>Crisis question 3: In the last 30 days, did your household [do X] due to a lack of resources to cover basic needs (such as food, shelter, health, education, etc.)?</t>
  </si>
  <si>
    <t xml:space="preserve">Question de crise 3 : dans les 30 derniers jours, est ce que votre ménage a du [faire X] en réponse à un manque de ressources pour combler les besoins principaux du ménage (tels que la nourriture, l'abris, la santé, l'éducation, etc). </t>
  </si>
  <si>
    <t>fsl_lcsi_en_emergency1</t>
  </si>
  <si>
    <t>Emergency question 1: In the last 30 days, did your household [do X] due to a lack of resources to cover basic needs (such as food, shelter, health, education, etc.)?</t>
  </si>
  <si>
    <t xml:space="preserve">Question d'urgence 1 : dans les 30 derniers jours, est ce que votre ménage a du [faire X] en réponse à un manque de ressources pour combler les besoins principaux du ménage (tels que la nourriture, l'abris, la santé, l'éducation, etc). </t>
  </si>
  <si>
    <t>fsl_lcsi_en_emergency2</t>
  </si>
  <si>
    <t>Emergency question 2: In the last 30 days, did your household [do X] due to a lack of resources to cover basic needs (such as food, shelter, health, education, etc.)?</t>
  </si>
  <si>
    <t xml:space="preserve">Question d'urgence 2 : dans les 30 derniers jours, est ce que votre ménage a du [faire X] en réponse à un manque de ressources pour combler les besoins principaux du ménage (tels que la nourriture, l'abris, la santé, l'éducation, etc). </t>
  </si>
  <si>
    <t>fsl_lcsi_en_emergency3</t>
  </si>
  <si>
    <t>Emergency question 3: In the last 30 days, did your household [do X] due to a lack of resources to cover basic needs (such as food, shelter, health, education, etc.)?</t>
  </si>
  <si>
    <t xml:space="preserve">Question d'urence 3 : dans les 30 derniers jours, est ce que votre ménage a du [faire X] en réponse à un manque de ressources pour combler les besoins principaux du ménage (tels que la nourriture, l'abris, la santé, l'éducation, etc). </t>
  </si>
  <si>
    <t>Livelihood Coping Strategy Index - Essential needs (LCS-EN) - additional reasons</t>
  </si>
  <si>
    <t>% of households by additional reasons for use of livelihood-based coping strategies for essential needs</t>
  </si>
  <si>
    <t>select_multiple l_fsl_lcsi_en_other</t>
  </si>
  <si>
    <t>fsl_lcsi_en_other_reason</t>
  </si>
  <si>
    <t>What were the main reasons why your household decided to use these strategies?</t>
  </si>
  <si>
    <t>Quelles ont été les principales raisons pour lesquelles votre ménage a décidé d’utiliser ces stratégies ?</t>
  </si>
  <si>
    <t xml:space="preserve">${fsl_lcsi_en_stress1} = 'yes' or ${fsl_lcsi_en_stress2} = 'yes' or ${fsl_lcsi_en_stress3} = 'yes' or ${fsl_lcsi_en_crisis3} = 'yes' or ${fsl_lcsi_en_stress4} = 'yes' or ${fsl_lcsi_en_crisis1} = 'yes' or ${fsl_lcsi_en_crisis2} = 'yes' or ${fsl_lcsi_en_emergency1} = 'yes' or ${fsl_lcsi_en_emergency2} = 'yes' or  ${fsl_lcsi_en_emergency3} = 'yes' or ${fsl_lcsi_en_stress1} = 'no_exhausted' or ${fsl_lcsi_en_stress2} = 'no_exhausted' or ${fsl_lcsi_en_stress3} = 'no_exhausted' or ${fsl_lcsi_en_crisis3} = 'no_exhausted' or ${fsl_lcsi_en_stress4} = 'no_exhausted' or ${fsl_lcsi_en_crisis1} = 'no_exhausted' or ${fsl_lcsi_en_crisis2} = 'no_exhausted' or ${fsl_lcsi_en_emergency1} = 'no_exhausted' or ${fsl_lcsi_en_emergency2} = 'no_exhausted' or  ${fsl_lcsi_en_emergency3} = 'no_exhausted' </t>
  </si>
  <si>
    <t>not((selected(., 'dnk') or selected(., 'pnta')) and count-selected(.) &gt; 1)</t>
  </si>
  <si>
    <t>Cannot select "Don't know" or "Prefer not to answer" with any other option</t>
  </si>
  <si>
    <t>Ne peut pas sélectionner  "Ne sait pas" ou "Préfère ne pas répondre avec une autre option de réponse</t>
  </si>
  <si>
    <t>other_fsl_lcsi_en_other_reason</t>
  </si>
  <si>
    <t>selected(${fsl_lcsi_en_other_reason}, 'other')</t>
  </si>
  <si>
    <t>cm</t>
  </si>
  <si>
    <t>Cash &amp; Markets</t>
  </si>
  <si>
    <t>Cash &amp; marchés</t>
  </si>
  <si>
    <t>cm_note</t>
  </si>
  <si>
    <t>This next section will ask questions about your income.</t>
  </si>
  <si>
    <t>La section suivante s'intéresse à vos revenus.</t>
  </si>
  <si>
    <t>Cash &amp; markets</t>
  </si>
  <si>
    <t>Income</t>
  </si>
  <si>
    <t>Household income over the 30 days prior to data collection, by amount or % from each source</t>
  </si>
  <si>
    <t>select_multiple l_cm_income_source</t>
  </si>
  <si>
    <t>cm_income_source</t>
  </si>
  <si>
    <t>From what sources did your household receive income over the last 30 days?</t>
  </si>
  <si>
    <t xml:space="preserve">
De quelles sources votre ménage a-t-il reçu des revenus au cours des 30 derniers jours ?</t>
  </si>
  <si>
    <t>Please only report income received in the form of money, not items or services.</t>
  </si>
  <si>
    <t>Veuillez ne rapporter que les revenus reçus sous forme d'argent, et non en nature ou en services.</t>
  </si>
  <si>
    <t>not((selected(., 'dnk') or selected(., 'none') or selected(., 'pnta')) and count-selected(.) &gt; 1)</t>
  </si>
  <si>
    <t>1 - choose one of the two income modules</t>
  </si>
  <si>
    <t>cm_income_source_note_n</t>
  </si>
  <si>
    <t xml:space="preserve">Can you estimate your household's income (in local currency) over the last 30 days from each of the following sources? </t>
  </si>
  <si>
    <t>Pouvez-vous estimer le revenu de votre ménage (en monnaie locale) au cours des 30 derniers jours à partir de chacune des sources suivantes ?</t>
  </si>
  <si>
    <t>not(selected(${cm_income_source}, 'none') or selected(${cm_income_source}, 'dnk') or selected(${cm_income_source}, 'pnta'))</t>
  </si>
  <si>
    <t>Income (option A - amount by category)</t>
  </si>
  <si>
    <t>cm_income_source_salaried_n</t>
  </si>
  <si>
    <t>1. Salaried work</t>
  </si>
  <si>
    <t>1. Travail salarié</t>
  </si>
  <si>
    <t>selected(${cm_income_source}, 'salaried')</t>
  </si>
  <si>
    <t>.&gt; 0 or .= -999</t>
  </si>
  <si>
    <t>Income amount must be above 0 or -999 if don't know/prefer not to answer</t>
  </si>
  <si>
    <t>Le montant doit être supérieur à 0 ou  -999 si ne sait pas/préfère ne pas répondre</t>
  </si>
  <si>
    <t>cm_income_source_casual_n</t>
  </si>
  <si>
    <t>2. Casual or daily labour</t>
  </si>
  <si>
    <t>2. Travail occasionnel ou journalier</t>
  </si>
  <si>
    <t>selected(${cm_income_source}, 'casual')</t>
  </si>
  <si>
    <t>cm_income_source_own_business_n</t>
  </si>
  <si>
    <t>3. Income from own business or regular trade</t>
  </si>
  <si>
    <t>3. Revenus de son propre entreprise ou commerce régulier</t>
  </si>
  <si>
    <t>selected(${cm_income_source}, 'own_business')</t>
  </si>
  <si>
    <t>cm_income_source_own_production_n</t>
  </si>
  <si>
    <t>4. Income from own production (agriculture, livestock, fishing, food processing, home manufacture, etc.)</t>
  </si>
  <si>
    <t>4. Revenus de sa propre production (agriculture, élevage, pêche, transformation alimentaire, fabrication à domicile, etc.)</t>
  </si>
  <si>
    <t>selected(${cm_income_source}, 'own_production')</t>
  </si>
  <si>
    <t>cm_income_source_social_benefits_n</t>
  </si>
  <si>
    <t>5. Government social benefits or assistance</t>
  </si>
  <si>
    <t>5. Prestations ou aides sociales gouvernementales</t>
  </si>
  <si>
    <t>selected(${cm_income_source}, 'social_benefits')</t>
  </si>
  <si>
    <t>cm_income_source_rent_n</t>
  </si>
  <si>
    <t>6. Income from rent</t>
  </si>
  <si>
    <t>6. Revenus issus de la location</t>
  </si>
  <si>
    <t>selected(${cm_income_source}, 'rent')</t>
  </si>
  <si>
    <t>cm_income_source_remittances_n</t>
  </si>
  <si>
    <t xml:space="preserve">7. Remittances </t>
  </si>
  <si>
    <t>7. Envois de fonds / rémitances</t>
  </si>
  <si>
    <t>selected(${cm_income_source}, 'remittances')</t>
  </si>
  <si>
    <t>cm_income_source_assistance_n</t>
  </si>
  <si>
    <t>8. Humanitarian assistance</t>
  </si>
  <si>
    <t>8. Aide humanitaire</t>
  </si>
  <si>
    <t>selected(${cm_income_source}, 'assistance')</t>
  </si>
  <si>
    <t>cm_income_source_support_friends_n</t>
  </si>
  <si>
    <t xml:space="preserve">9. Loans or support from family or friends (not including remittances) </t>
  </si>
  <si>
    <t>9. Prêts ou soutien de la famille et des amis (à l'exclusion des envois de fonds)</t>
  </si>
  <si>
    <t>selected(${cm_income_source}, 'support_friends')</t>
  </si>
  <si>
    <t>cm_income_source_donation_n</t>
  </si>
  <si>
    <t>10. Loans, support, or charitable donations from community members (not including humanitarian assistance)</t>
  </si>
  <si>
    <t>10. Prêts, soutien ou dons de charité de membres de la communauté (à l'exclusion de l'aide humanitaire)</t>
  </si>
  <si>
    <t>selected(${cm_income_source}, 'donation')</t>
  </si>
  <si>
    <t>cm_income_source_other_n</t>
  </si>
  <si>
    <t>11. Other (please specify)</t>
  </si>
  <si>
    <t>11. Autre (préciser)</t>
  </si>
  <si>
    <t>selected(${cm_income_source}, 'other')</t>
  </si>
  <si>
    <t>other_cm_income_source_other_n</t>
  </si>
  <si>
    <t>Please specify the other sources of income:</t>
  </si>
  <si>
    <t>Merci de préciser les autres sources de revenus:</t>
  </si>
  <si>
    <t>Income (option B - amount by proportion)</t>
  </si>
  <si>
    <t>cm_income_source_total_prop</t>
  </si>
  <si>
    <r>
      <t xml:space="preserve">Can you estimate your household's </t>
    </r>
    <r>
      <rPr>
        <b/>
        <sz val="9"/>
        <rFont val="Segoe UI"/>
        <family val="2"/>
      </rPr>
      <t xml:space="preserve">total income </t>
    </r>
    <r>
      <rPr>
        <sz val="9"/>
        <rFont val="Segoe UI"/>
        <family val="2"/>
      </rPr>
      <t xml:space="preserve">(in local currency) over the last 30 days from the sources you mentioned? </t>
    </r>
  </si>
  <si>
    <r>
      <t xml:space="preserve">Pouvez-vous estimer le </t>
    </r>
    <r>
      <rPr>
        <b/>
        <sz val="9"/>
        <rFont val="Segoe UI"/>
        <family val="2"/>
      </rPr>
      <t>revenu total</t>
    </r>
    <r>
      <rPr>
        <sz val="9"/>
        <rFont val="Segoe UI"/>
        <family val="2"/>
      </rPr>
      <t xml:space="preserve"> de votre ménage (en monnaie locale) au cours des 30 derniers jours à partir des sources que vous avez mentionnées ?</t>
    </r>
  </si>
  <si>
    <t>.&gt; 0</t>
  </si>
  <si>
    <t xml:space="preserve">Income amount must be above 0 </t>
  </si>
  <si>
    <t xml:space="preserve">Le montant doit être supérieur à 0 </t>
  </si>
  <si>
    <t>cm_income_source_note_prop</t>
  </si>
  <si>
    <t>Can you estimate what percentage of your household's income over the last 30 days came from each of the following sources?</t>
  </si>
  <si>
    <t>Pouvez-vous estimer le pourcentage du revenu de votre ménage au cours des 30 derniers jours provenant de chacune des sources suivantes ?</t>
  </si>
  <si>
    <t>cm_income_source_salaried_prop</t>
  </si>
  <si>
    <t xml:space="preserve">
1. Travail salarié</t>
  </si>
  <si>
    <t>(.&gt; 0 and .&lt;= 100) or .= -999</t>
  </si>
  <si>
    <t>Income proportion must be between 0 and 100 or -999 if don't know/prefer not to answer</t>
  </si>
  <si>
    <t>La proportion doit être entre 0 et 100 ou  -999 si ne sait pas/préfère ne pas répondre</t>
  </si>
  <si>
    <t>cm_income_source_casual_prop</t>
  </si>
  <si>
    <t>cm_income_source_own_business_prop</t>
  </si>
  <si>
    <t>cm_income_source_own_production_prop</t>
  </si>
  <si>
    <t>cm_income_source_social_benefits_prop</t>
  </si>
  <si>
    <t>cm_income_source_rent_prop</t>
  </si>
  <si>
    <t>cm_income_source_remittances_prop</t>
  </si>
  <si>
    <t>7. Remittances</t>
  </si>
  <si>
    <t>cm_income_source_assistance_prop</t>
  </si>
  <si>
    <t>cm_income_source_support_friends_prop</t>
  </si>
  <si>
    <t>9. Loans or support from family or friends (not including remittances)</t>
  </si>
  <si>
    <t>cm_income_source_donation_prop</t>
  </si>
  <si>
    <t>cm_income_source_other_prop</t>
  </si>
  <si>
    <t>other_cm_income_source_other_prop</t>
  </si>
  <si>
    <t>health</t>
  </si>
  <si>
    <t>Health</t>
  </si>
  <si>
    <t>Santé</t>
  </si>
  <si>
    <t>health_note</t>
  </si>
  <si>
    <t>This next section will ask questions about access to healthcare, for you and the members of your household.</t>
  </si>
  <si>
    <t>La section suivante s'intéresse à votre accès à des soins de santé, pour vous et les membres du ménage.</t>
  </si>
  <si>
    <t>health_ind</t>
  </si>
  <si>
    <t>health_ind_pos</t>
  </si>
  <si>
    <t>health_person_id</t>
  </si>
  <si>
    <t>indexed-repeat(${person_id}, ${roster}, ${health_ind_pos})</t>
  </si>
  <si>
    <t>health_ind_age</t>
  </si>
  <si>
    <t>indexed-repeat(${ind_age}, ${roster}, ${health_ind_pos})</t>
  </si>
  <si>
    <t>health_ind_gender</t>
  </si>
  <si>
    <t>indexed-repeat(${ind_gender}, ${roster}, ${health_ind_pos})</t>
  </si>
  <si>
    <t>Health - core individual</t>
  </si>
  <si>
    <t xml:space="preserve">% of individuals with an health care need </t>
  </si>
  <si>
    <t>health_ind_healthcare_needed</t>
  </si>
  <si>
    <t>During the last 3 months, did person of age: ${health_ind_age} and gender: ${health_ind_gender} have a health problem and needed to access health care?</t>
  </si>
  <si>
    <t>Au cours des 3 derniers mois, la personne d'âge: ${health_ind_age} et de genre: ${health_ind_gender} a-t-elle eu un problème de santé et a-t-elle eu besoin d’accéder à des soins de santé ?</t>
  </si>
  <si>
    <t xml:space="preserve">% of individuals with an unmet health care need </t>
  </si>
  <si>
    <t>health_ind_healthcare_received</t>
  </si>
  <si>
    <t>If yes, was person of age: ${health_ind_age} and gender: ${health_ind_gender} able to obtain health care when they felt they needed it?</t>
  </si>
  <si>
    <t>Si oui, la personne d'âge: ${health_ind_age} et de genre: ${health_ind_gender}  a-t-elle pu obtenir des soins de santé lorsqu'elle en a ressenti le besoin ?</t>
  </si>
  <si>
    <t>Do not count people who delayed or prolonged accessing health care, but ultimately received it. Visiting a pharmacy or traditional healer does not count as having a need met.</t>
  </si>
  <si>
    <t>Ne comptez pas les personnes qui ont retardé ou prolongé l'accès aux soins de santé, mais qui les ont finalement reçus. Le fait de se rendre dans une pharmacie ou chez un guérisseur traditionnel n'est pas considéré comme une réponse à un besoin.</t>
  </si>
  <si>
    <t>selected(${health_ind_healthcare_needed},'yes')</t>
  </si>
  <si>
    <t>% of individuals with an health care need, by type of health care</t>
  </si>
  <si>
    <t>select_multiple l_health_ind_healthcare_needed_type</t>
  </si>
  <si>
    <t>health_ind_healthcare_needed_type</t>
  </si>
  <si>
    <t xml:space="preserve">What was the health care need? </t>
  </si>
  <si>
    <t xml:space="preserve">Quel était le besoin de soins de santé ? </t>
  </si>
  <si>
    <t>other_health_ind_healthcare_needed_type</t>
  </si>
  <si>
    <t>selected(${health_ind_healthcare_needed_type},'other')</t>
  </si>
  <si>
    <t>Distance to health facility</t>
  </si>
  <si>
    <t>% of households by travel time to access primary healthcare facility</t>
  </si>
  <si>
    <t>health_facility_time</t>
  </si>
  <si>
    <t xml:space="preserve">How long (in minutes) does it take anyone from your household to get to the nearest, functional health facility by your normal mode of transportation? </t>
  </si>
  <si>
    <t xml:space="preserve">Combien de temps (en minutes) faut-il à un membre de votre ménage pour se rendre à l'établissement de santé fonctionnel le plus proche en utilisant votre mode de transport habituel ? </t>
  </si>
  <si>
    <t xml:space="preserve">. &gt; 0 or . = -999 </t>
  </si>
  <si>
    <t>nutrition</t>
  </si>
  <si>
    <t>Nutrition</t>
  </si>
  <si>
    <t>${ind_age_0_5_n} &gt;= 1</t>
  </si>
  <si>
    <t>nut_ind_note</t>
  </si>
  <si>
    <t>This next section will ask questions about nutrition of your children.</t>
  </si>
  <si>
    <t>La section suivante s'intéresse à la nutrition de vos enfants.</t>
  </si>
  <si>
    <t>nut_ind</t>
  </si>
  <si>
    <t>nut_ind_pos</t>
  </si>
  <si>
    <t>nut_person_id</t>
  </si>
  <si>
    <t>indexed-repeat(${person_id}, ${roster}, ${nut_ind_pos})</t>
  </si>
  <si>
    <t>nut_ind_age</t>
  </si>
  <si>
    <t>indexed-repeat(${ind_age}, ${roster}, ${nut_ind_pos})</t>
  </si>
  <si>
    <t>nut_ind_gender</t>
  </si>
  <si>
    <t>indexed-repeat(${ind_gender}, ${roster}, ${nut_ind_pos})</t>
  </si>
  <si>
    <t>nut_ind_age_0_4</t>
  </si>
  <si>
    <t>indexed-repeat(${ind_age_0_4}, ${roster}, ${nut_ind_pos})</t>
  </si>
  <si>
    <t>nut_ind_age_under1</t>
  </si>
  <si>
    <t>indexed-repeat(${ind_age_under1}, ${roster}, ${nut_ind_pos})</t>
  </si>
  <si>
    <t>nut_ind_age_vitamina</t>
  </si>
  <si>
    <t>if((${nut_ind_age} &gt; 0 and ${nut_ind_age} &lt;= 5) or (${nut_ind_age} = 0 and (selected(${nut_ind_age_under1}, "6") or selected(${nut_ind_age_under1}, "7") or selected(${nut_ind_age_under1}, "8") or selected(${nut_ind_age_under1}, "9") or selected(${nut_ind_age_under1}, "10") or selected(${nut_ind_age_under1}, "11"))), 1, 0)</t>
  </si>
  <si>
    <t>nut_ind_age_deworming</t>
  </si>
  <si>
    <t>if((${nut_ind_age} &gt; 0 and ${nut_ind_age} &lt;= 5) or (${nut_ind_age} = 0 and (selected(${nut_ind_age_under1}, "9") or selected(${nut_ind_age_under1}, "10") or selected(${nut_ind_age_under1}, "11"))), 1, 0)</t>
  </si>
  <si>
    <t>Nutrition - core individual</t>
  </si>
  <si>
    <t>% of children under-5 years of age sick in the last two weeks as reported by primary caregiver</t>
  </si>
  <si>
    <t>nut_ind_under5_sick_yn</t>
  </si>
  <si>
    <t xml:space="preserve">Has child of age: ${nut_ind_age} and gender: ${nut_ind_gender} been sick in the last two weeks? </t>
  </si>
  <si>
    <t xml:space="preserve">L'enfant d'âge: ${nut_ind_age} et de genre: ${nut_ind_gender} a-t-il/elle été malade au cours des deux dernières semaines ? </t>
  </si>
  <si>
    <t>${nut_ind_age_0_4} = 1</t>
  </si>
  <si>
    <t>% of children under-5 years of age sick in the last two weeks as reported by primary caregiver, by symptom</t>
  </si>
  <si>
    <t>select_multiple l_nut_ind_under5_sick_symptoms</t>
  </si>
  <si>
    <t>nut_ind_under5_sick_symptoms</t>
  </si>
  <si>
    <t>If so, what symptoms?</t>
  </si>
  <si>
    <t>Si oui, quels étaient les symptômes ?</t>
  </si>
  <si>
    <t>selected(${nut_ind_under5_sick_yn}, 'yes')</t>
  </si>
  <si>
    <t>1 - if IPC AMN context</t>
  </si>
  <si>
    <t>% of sick children under-5 years of age by location healthcare was sought</t>
  </si>
  <si>
    <t>select_multiple l_nut_ind_under5_sick_location</t>
  </si>
  <si>
    <t>nut_ind_under5_sick_location</t>
  </si>
  <si>
    <t>If sick, where was treatment sought for child of age: ${nut_ind_age} and gender: ${nut_ind_gender}  ], if at all?</t>
  </si>
  <si>
    <t>Si l'enfant d'âge: ${nut_ind_age} et de genre: ${nut_ind_gender} était malade, où a-t-il/elle été soigné.e, le cas échéant ?</t>
  </si>
  <si>
    <t>% of children 6-59 months of age who received Vitamin A supplementation in the last 6 months</t>
  </si>
  <si>
    <t>nut_ind_under5_vitamina</t>
  </si>
  <si>
    <t xml:space="preserve">Has child of age: ${nut_ind_age} and gender: ${nut_ind_gender}  received any Vitamin A supplement in the last 6 months? </t>
  </si>
  <si>
    <t xml:space="preserve">L'enfant d'âge: ${nut_ind_age} et de genre: ${nut_ind_gender} a-t-il/elle reçu un supplément de vitamine A au cours des six derniers mois ? </t>
  </si>
  <si>
    <t>Show Vitamin A picture (red/blue supplements)</t>
  </si>
  <si>
    <t>Montrer l'image de la vitamine A (suppléments rouges/bleus)</t>
  </si>
  <si>
    <t>${nut_ind_age_vitamina} = 1</t>
  </si>
  <si>
    <t>% of children 9-59 months of age who received deworking treament in the last 6 months</t>
  </si>
  <si>
    <t>nut_ind_under5_deworming</t>
  </si>
  <si>
    <t xml:space="preserve">Has child of age: ${nut_ind_age} and gender: ${nut_ind_gender} received any deworming treatment in the last 6 months? </t>
  </si>
  <si>
    <t xml:space="preserve">L'enfant d'âge: ${nut_ind_age} et de genre: ${nut_ind_gender} a-t-il/elle reçu un traitement vermifuge au cours des 6 derniers mois ? </t>
  </si>
  <si>
    <t>Show deworming tablet pic (albendazole or mebandazole)</t>
  </si>
  <si>
    <t>Montrer le comprimé de vermifuge (albendazole ou mébandazole)</t>
  </si>
  <si>
    <t>${nut_ind_age_deworming} = 1</t>
  </si>
  <si>
    <t>Protection</t>
  </si>
  <si>
    <t>protection</t>
  </si>
  <si>
    <t>Perceived risk</t>
  </si>
  <si>
    <t>% of households reporting at least one member of the household felt concerned about their safety or security in the last 3 months, by frequency and type of protection risk</t>
  </si>
  <si>
    <t>prot_concern_note</t>
  </si>
  <si>
    <t>In the next couple of questions, we would like to understand how you perceive the security of you and the other members of the household.
In the past 3 months, how often, if ever, have you felt concerned about:</t>
  </si>
  <si>
    <t>Dans les questions suivantes, nous aimerions savoir comment vous percevez votre sécurité et celle des autres membres du ménage.
Au cours des trois derniers mois, à quelle fréquence, le cas échéant, vous êtes-vous senti(e) inquiet(e) à propos des situations suivantes :</t>
  </si>
  <si>
    <t>select_one l_prot_perceived_risk</t>
  </si>
  <si>
    <t>prot_concern_freq_cope</t>
  </si>
  <si>
    <t xml:space="preserve">Having any member of the household engaging in risky activities due to the economic needs of the household, which may be harmful to their well-being and safety </t>
  </si>
  <si>
    <t xml:space="preserve">Qu'un membre du ménage s'engage dans des activités à risque en raison des besoins économiques du ménage, ce qui peut être dangereux pour le bien-être et la sécurité de la personne. </t>
  </si>
  <si>
    <t>Examples are doing dangerous jobs, retiring children from school to work, among other examples.</t>
  </si>
  <si>
    <t>Il peut s'agir, par exemple, d'effectuer des travaux dangereux, de retirer les enfants de l'école pour les mettre au travail, etc.</t>
  </si>
  <si>
    <t>prot_concern_freq_displaced</t>
  </si>
  <si>
    <t>Being forced to flee home to other areas of the countries or to other country other than this one</t>
  </si>
  <si>
    <t>D'être contraint de fuir le domicile vers d'autres régions du pays ou vers un autre pays que le vôtre</t>
  </si>
  <si>
    <t>prot_concern_hh_note</t>
  </si>
  <si>
    <t xml:space="preserve">Over the past 3 months, how often, if ever, have you felt concerned about you or any household member affected by: </t>
  </si>
  <si>
    <t>Au cours des trois derniers mois, à quelle fréquence, le cas échéant, vous êtes-vous senti(e) inquiet(e) pour vous-même ou pour un membre de votre ménage affecté par :</t>
  </si>
  <si>
    <t>prot_concern_hh_freq_violence</t>
  </si>
  <si>
    <t xml:space="preserve">Any sort of violence and harassment, including physical, verbal and sexual violence </t>
  </si>
  <si>
    <t>Toute forme de violence et de harcèlement, y compris la violence physique, verbale et sexuelle</t>
  </si>
  <si>
    <t>prot_concern_hh_freq_kidnapping</t>
  </si>
  <si>
    <t>Kidnapping, detention, or abduction, either for exploitation or for any other purpose, including being recruited by armed or criminal groups against your will</t>
  </si>
  <si>
    <t>Enlèvement, détention ou kidnapping, que ce soit à des fins d'exploitation ou à toute autre fin, y compris le recrutement par des groupes armés ou criminels contre votre volonté.</t>
  </si>
  <si>
    <t>prot_concern_hh_freq_discrimination</t>
  </si>
  <si>
    <t>Persecution and discrimination, including the denial of the access to basic services due to any reason, such as nationality, ethnicity, religion, association with any social group, disability, age, or gender</t>
  </si>
  <si>
    <t>Persécution et discrimination, y compris le refus d'accès aux services de base pour quelque raison que ce soit, comme la nationalité, l'appartenance ethnique, la religion, l'association à un groupe social, le handicap, l'âge ou le sexe.</t>
  </si>
  <si>
    <t>child_protection</t>
  </si>
  <si>
    <t>Child Protection</t>
  </si>
  <si>
    <t>Protection de l'enfance</t>
  </si>
  <si>
    <t>Prevalence - Separated child</t>
  </si>
  <si>
    <t>% of households with at least one child (&lt;18) not residing in the household, by reason and average number of separated girls and boys</t>
  </si>
  <si>
    <t>prot_child_sep</t>
  </si>
  <si>
    <t>Does your household have any child, son or daughter (below 18 years) not currently living in the household?</t>
  </si>
  <si>
    <t>Votre ménage a-t-il un enfant, un fils ou une fille (de moins de 18 ans) qui ne vit pas actuellement dans le ménage ?</t>
  </si>
  <si>
    <t>select_multiple l_prot_child_sep_reason</t>
  </si>
  <si>
    <t>prot_child_sep_reason</t>
  </si>
  <si>
    <t>What are the reason(s) for why your children/child are/is not living in the household?</t>
  </si>
  <si>
    <t>Quelle(s) raison(s) explique(nt) le fait que vos enfants vivent ou ne vivent pas dans le ménage ?</t>
  </si>
  <si>
    <t>DO NOT read the options out loud</t>
  </si>
  <si>
    <t>Ne lisez PAS les options à haute voix.</t>
  </si>
  <si>
    <t>selected(${prot_child_sep}, 'yes')</t>
  </si>
  <si>
    <t>other_prot_child_sep_reason</t>
  </si>
  <si>
    <t>selected(${prot_child_sep_reason}, 'other')</t>
  </si>
  <si>
    <t>location</t>
  </si>
  <si>
    <t>Location</t>
  </si>
  <si>
    <t>Emplacement</t>
  </si>
  <si>
    <t>gps</t>
  </si>
  <si>
    <t>household_geopoint</t>
  </si>
  <si>
    <t>Please take the GPS points [Remove depending on context and security clearance]</t>
  </si>
  <si>
    <t>Veuillez prendre les points GPS [Supprimer en fonction du contexte et de l'autorisation de sécurité]</t>
  </si>
  <si>
    <t>final_note</t>
  </si>
  <si>
    <t>Thank you for your participation. Would you like to say something else?</t>
  </si>
  <si>
    <t>Merci de votre participation. Voulez-vous dire quelques chose d'autre?</t>
  </si>
  <si>
    <t>final_text</t>
  </si>
  <si>
    <t>Comment:</t>
  </si>
  <si>
    <t>Commentaire :</t>
  </si>
  <si>
    <t>list_name</t>
  </si>
  <si>
    <t>filter_admin1</t>
  </si>
  <si>
    <t>filter_admin2</t>
  </si>
  <si>
    <t>filter_admin3</t>
  </si>
  <si>
    <t>filter_admin4</t>
  </si>
  <si>
    <t>l_survey_modality</t>
  </si>
  <si>
    <t>remote</t>
  </si>
  <si>
    <t>Remote</t>
  </si>
  <si>
    <t>A distance</t>
  </si>
  <si>
    <t>in_person</t>
  </si>
  <si>
    <t>In person</t>
  </si>
  <si>
    <t>En personne</t>
  </si>
  <si>
    <t>l_enum_id</t>
  </si>
  <si>
    <t>id_1</t>
  </si>
  <si>
    <t>id_2</t>
  </si>
  <si>
    <t>id_3</t>
  </si>
  <si>
    <t>l_gender</t>
  </si>
  <si>
    <t>male</t>
  </si>
  <si>
    <t>Male / man</t>
  </si>
  <si>
    <t>Masculin / homme</t>
  </si>
  <si>
    <t>female</t>
  </si>
  <si>
    <t>Female / woman</t>
  </si>
  <si>
    <t>Féminin / femme</t>
  </si>
  <si>
    <t>other</t>
  </si>
  <si>
    <t>Other</t>
  </si>
  <si>
    <t>Autre</t>
  </si>
  <si>
    <t>pnta</t>
  </si>
  <si>
    <t>Prefer not to answer</t>
  </si>
  <si>
    <t>Préfère ne pas répondre</t>
  </si>
  <si>
    <t>l_admin1</t>
  </si>
  <si>
    <t>PCODE1</t>
  </si>
  <si>
    <t>To be updated by country</t>
  </si>
  <si>
    <t>À mettre à jour par le pays</t>
  </si>
  <si>
    <t>PCODE2</t>
  </si>
  <si>
    <t>l_admin2</t>
  </si>
  <si>
    <t>PCODE11</t>
  </si>
  <si>
    <t>PCODE12</t>
  </si>
  <si>
    <t>PCODE21</t>
  </si>
  <si>
    <t>l_admin3</t>
  </si>
  <si>
    <t>PCODE111</t>
  </si>
  <si>
    <t>PCODE121</t>
  </si>
  <si>
    <t>PCODE211</t>
  </si>
  <si>
    <t>PCODE212</t>
  </si>
  <si>
    <t>l_admin4</t>
  </si>
  <si>
    <t>PCODE1111</t>
  </si>
  <si>
    <t>PCODE1211</t>
  </si>
  <si>
    <t>PCODE2111</t>
  </si>
  <si>
    <t>PCODE2121</t>
  </si>
  <si>
    <t>l_cluster_id</t>
  </si>
  <si>
    <t>cluster_1</t>
  </si>
  <si>
    <t>cluster_2</t>
  </si>
  <si>
    <t>cluster_3</t>
  </si>
  <si>
    <t>cluster_4</t>
  </si>
  <si>
    <t>l_yn</t>
  </si>
  <si>
    <t>yes</t>
  </si>
  <si>
    <t>Yes</t>
  </si>
  <si>
    <t>Oui</t>
  </si>
  <si>
    <t>no</t>
  </si>
  <si>
    <t>No</t>
  </si>
  <si>
    <t>Non</t>
  </si>
  <si>
    <t>l_yn_dnk_pnta</t>
  </si>
  <si>
    <t>dnk</t>
  </si>
  <si>
    <t>Don't know</t>
  </si>
  <si>
    <t>Ne sait pas</t>
  </si>
  <si>
    <t>l_setting</t>
  </si>
  <si>
    <t>rural</t>
  </si>
  <si>
    <t>Rural</t>
  </si>
  <si>
    <t>Rurale</t>
  </si>
  <si>
    <t>urban</t>
  </si>
  <si>
    <t>Urban or Peri-Urban</t>
  </si>
  <si>
    <t>Urbain ou périurbain</t>
  </si>
  <si>
    <t>camp</t>
  </si>
  <si>
    <t>Formal or non-formal camp or site setting</t>
  </si>
  <si>
    <t>Camp ou site formel ou non formel</t>
  </si>
  <si>
    <t>l_ind_age_under1</t>
  </si>
  <si>
    <t>l_edu_level_grade</t>
  </si>
  <si>
    <t>level1_grade1</t>
  </si>
  <si>
    <t>level1_grade2</t>
  </si>
  <si>
    <t>level2_grade_1</t>
  </si>
  <si>
    <t>level2_grade_2</t>
  </si>
  <si>
    <t>level2_grade_3</t>
  </si>
  <si>
    <t>l_edu_barrier</t>
  </si>
  <si>
    <t>costs</t>
  </si>
  <si>
    <t>Cannot afford the direct costs of education (e.g. tuition, supplies, transportation)</t>
  </si>
  <si>
    <t>Impossibilité de payer les coûts directs de l'éducation (par exemple, les frais de scolarité, les fournitures, le transport)</t>
  </si>
  <si>
    <t>lack_interest</t>
  </si>
  <si>
    <t>There is a lack of interest/Education is not a priority either for the child or the household</t>
  </si>
  <si>
    <t>Manque d'intérêt / L'éducation n'est pas une priorité pour l'enfant ou le ménage</t>
  </si>
  <si>
    <t>lack_accessible_school</t>
  </si>
  <si>
    <t>Lack of appropriate and accessible school</t>
  </si>
  <si>
    <t>Absence d'école appropriée et accessible</t>
  </si>
  <si>
    <t>lack_classrooms</t>
  </si>
  <si>
    <t xml:space="preserve">School does not have enough classrooms that are usable </t>
  </si>
  <si>
    <t xml:space="preserve">L'école ne dispose pas d'un nombre suffisant de salles de classe utilisables </t>
  </si>
  <si>
    <t>lack_wash_facilities</t>
  </si>
  <si>
    <t>School's WASH facilities are in poor condition or not available</t>
  </si>
  <si>
    <t>Les installations d'eau, hygiène et assainissement de l'école sont en mauvais état ou ne sont pas disponibles</t>
  </si>
  <si>
    <t>school_closed</t>
  </si>
  <si>
    <t>School has been closed due to damage, natural disaster, conflict</t>
  </si>
  <si>
    <t>L'école a été fermée en raison de dommages, d'une catastrophe naturelle ou d'un conflit.</t>
  </si>
  <si>
    <t>lack_teacher</t>
  </si>
  <si>
    <t>Lack of or poor quality of teachers</t>
  </si>
  <si>
    <t>Manque d'enseignants ou qualité médiocre des enseignants</t>
  </si>
  <si>
    <t>curriculum_not_useful</t>
  </si>
  <si>
    <t xml:space="preserve">Curriculum and/or the certificates issued by school are not perceived to be useful for the household  </t>
  </si>
  <si>
    <t xml:space="preserve">Le programme scolaire et/ou les certificats délivrés par l'école ne sont pas perçus comme utiles pour le ménage.  </t>
  </si>
  <si>
    <t>protection_at_school</t>
  </si>
  <si>
    <t xml:space="preserve">Protection risks whilst at the school </t>
  </si>
  <si>
    <t xml:space="preserve">Risques de protection à l'école </t>
  </si>
  <si>
    <t>protection_travel_school</t>
  </si>
  <si>
    <t xml:space="preserve">Protection risks whilst travelling to the school </t>
  </si>
  <si>
    <t xml:space="preserve">Risques de protection pendant le trajet vers l'école </t>
  </si>
  <si>
    <t>child_work_home</t>
  </si>
  <si>
    <t xml:space="preserve">Child needs to work at home or on the household's own farm (i.e. is not earning an income for these activities, but may allow other family members to earn an income) </t>
  </si>
  <si>
    <t>L'enfant doit travailler à la maison ou dans la ferme du ménage (c'est-à-dire qu'il ne gagne pas de revenu pour ces activités, mais peut permettre à d'autres membres de la famille de gagner un revenu)</t>
  </si>
  <si>
    <t>child_work_outside</t>
  </si>
  <si>
    <t>Child participating in income generating activities outside of the home</t>
  </si>
  <si>
    <t>L'enfant participe à des activités génératrices de revenus en dehors du foyer</t>
  </si>
  <si>
    <t>child_armed_group</t>
  </si>
  <si>
    <t xml:space="preserve">Child is associated with armed forces or armed groups </t>
  </si>
  <si>
    <t xml:space="preserve">L'enfant est associé à des forces armées ou à des groupes armés </t>
  </si>
  <si>
    <t>child_marriage</t>
  </si>
  <si>
    <t>Marriage, engagement and/or pregnancy</t>
  </si>
  <si>
    <t>Mariage, fiançailles et/ou grossesse</t>
  </si>
  <si>
    <t>child_health</t>
  </si>
  <si>
    <t>The child's disability or health issues prevents them from accessing school</t>
  </si>
  <si>
    <t>Le handicap ou les problèmes de santé de l'enfant l'empêchent d'aller à l'école</t>
  </si>
  <si>
    <t>language</t>
  </si>
  <si>
    <t>Language issues</t>
  </si>
  <si>
    <t>Problèmes de langue</t>
  </si>
  <si>
    <t>ban</t>
  </si>
  <si>
    <t>There is a ban preventing child from attending</t>
  </si>
  <si>
    <t>Une interdiction empêche l'enfant d'aller à l'école</t>
  </si>
  <si>
    <t>enroll_lack_documentation</t>
  </si>
  <si>
    <t>Unable to enroll in school due to lack of documentation</t>
  </si>
  <si>
    <t>Impossibilité de s'inscrire à l'école en raison d'un manque de documents</t>
  </si>
  <si>
    <t>enroll_displacement</t>
  </si>
  <si>
    <t>Unable to enroll in school due to recent displacement/return (displacement since after the start of the school year)</t>
  </si>
  <si>
    <t>Impossibilité de s'inscrire à l'école en raison d'un déplacement/retour récent (déplacement après le début de l'année scolaire)</t>
  </si>
  <si>
    <t>discrimination</t>
  </si>
  <si>
    <t>Discrimination or stigmatization of the child for any reason</t>
  </si>
  <si>
    <t>Discrimination ou stigmatisation de l'enfant pour quelque raison que ce soit</t>
  </si>
  <si>
    <t>child_graduated</t>
  </si>
  <si>
    <t xml:space="preserve">The child has already graduated from secondary education. </t>
  </si>
  <si>
    <t xml:space="preserve">L'enfant est déjà diplômé de l'enseignement secondaire. </t>
  </si>
  <si>
    <t>Other (specify)</t>
  </si>
  <si>
    <t>Autre (préciser)</t>
  </si>
  <si>
    <t>l_fsl_hhs</t>
  </si>
  <si>
    <t>rarely</t>
  </si>
  <si>
    <t>Rarely (1-2 times)</t>
  </si>
  <si>
    <t>Rarement (1-2 fois)</t>
  </si>
  <si>
    <t>sometimes</t>
  </si>
  <si>
    <t>Sometimes (3-10 times)</t>
  </si>
  <si>
    <t>Parfois (3-10 fois)</t>
  </si>
  <si>
    <t>often</t>
  </si>
  <si>
    <t>Often (10+ times)</t>
  </si>
  <si>
    <t>Souvent (10+ fois)</t>
  </si>
  <si>
    <t>l_fsl_source_food</t>
  </si>
  <si>
    <t>own_production</t>
  </si>
  <si>
    <t>Own production</t>
  </si>
  <si>
    <t>Propre production</t>
  </si>
  <si>
    <t>purchase_cash</t>
  </si>
  <si>
    <t>Purchased (exl. CVA) with cash</t>
  </si>
  <si>
    <t>Achat (hors aide en espèces et en coupons) avec de l'argent liquide</t>
  </si>
  <si>
    <t>purchase_credit</t>
  </si>
  <si>
    <t>Purchased with credit</t>
  </si>
  <si>
    <t>Achat à crédit</t>
  </si>
  <si>
    <t>hunting</t>
  </si>
  <si>
    <t xml:space="preserve">Hunting, fishing </t>
  </si>
  <si>
    <t>Chasse, pêche</t>
  </si>
  <si>
    <t>gathering</t>
  </si>
  <si>
    <t>Gathering</t>
  </si>
  <si>
    <t>Cueillette</t>
  </si>
  <si>
    <t>exchange</t>
  </si>
  <si>
    <t>Exchange for labor or items</t>
  </si>
  <si>
    <t>Échange contre du travail ou des articles</t>
  </si>
  <si>
    <t>borrow</t>
  </si>
  <si>
    <t>Borrowed</t>
  </si>
  <si>
    <t>Emprunté</t>
  </si>
  <si>
    <t>gift</t>
  </si>
  <si>
    <t>Gift from family and/or friends</t>
  </si>
  <si>
    <t>Cadeau de la famille et/ou des amis</t>
  </si>
  <si>
    <t>begging</t>
  </si>
  <si>
    <t xml:space="preserve">Begging </t>
  </si>
  <si>
    <t>Mendicité</t>
  </si>
  <si>
    <t>assistance_in_kind</t>
  </si>
  <si>
    <t>In-kind food aid</t>
  </si>
  <si>
    <t>Aide alimentaire en nature</t>
  </si>
  <si>
    <t>assistance_cva</t>
  </si>
  <si>
    <t>CVA (cash and voucher assistance)</t>
  </si>
  <si>
    <t>Aide en espèces et en coupons (CVA)</t>
  </si>
  <si>
    <t>Autre (précisez)</t>
  </si>
  <si>
    <t>l_fsl_lcsi</t>
  </si>
  <si>
    <t xml:space="preserve">Oui </t>
  </si>
  <si>
    <t>no_had_no_need</t>
  </si>
  <si>
    <t>No, had no need to use this coping strategy</t>
  </si>
  <si>
    <t>Non, je n'ai pas eu besoin d'utiliser cette stratégie d'adaptation</t>
  </si>
  <si>
    <t>no_exhausted</t>
  </si>
  <si>
    <t>No, have already exhausted this coping strategy and cannot use it again</t>
  </si>
  <si>
    <t>Non, j'ai déjà épuisé cette stratégie d'adaptation et je ne peux plus l'utiliser</t>
  </si>
  <si>
    <t>not_applicable</t>
  </si>
  <si>
    <t>Not applicable / This coping strategy is not available to me</t>
  </si>
  <si>
    <t>Non pertinent / je ne dispose pas de cette stratégie d'adaptation</t>
  </si>
  <si>
    <t>l_fsl_lcsi_other</t>
  </si>
  <si>
    <t>none</t>
  </si>
  <si>
    <t>No other reason</t>
  </si>
  <si>
    <t>Pas d'autres raisons</t>
  </si>
  <si>
    <t>healthcare</t>
  </si>
  <si>
    <t>To access or pay for healthcare</t>
  </si>
  <si>
    <t>Accéder ou payer les soins de santé</t>
  </si>
  <si>
    <t>To access or pay for shelter</t>
  </si>
  <si>
    <t>Accéder ou payer le logement</t>
  </si>
  <si>
    <t>education</t>
  </si>
  <si>
    <t>To access or pay for education</t>
  </si>
  <si>
    <t xml:space="preserve">Accéder ou payer l'éducation </t>
  </si>
  <si>
    <t>Autre (merci de préciser)</t>
  </si>
  <si>
    <t>Don´t know</t>
  </si>
  <si>
    <t>l_fsl_lcsi_en_other</t>
  </si>
  <si>
    <t>food</t>
  </si>
  <si>
    <t>To access or pay for food</t>
  </si>
  <si>
    <t>Accéder ou payer de la nourriture</t>
  </si>
  <si>
    <t>l_cm_income_source</t>
  </si>
  <si>
    <t>salaried</t>
  </si>
  <si>
    <t xml:space="preserve">1. Salaried work </t>
  </si>
  <si>
    <t>casual</t>
  </si>
  <si>
    <t xml:space="preserve">2. Casual or daily labour </t>
  </si>
  <si>
    <t>own_business</t>
  </si>
  <si>
    <t>social_benefits</t>
  </si>
  <si>
    <t>rent</t>
  </si>
  <si>
    <t>remittances</t>
  </si>
  <si>
    <t>assistance</t>
  </si>
  <si>
    <t>support_friends</t>
  </si>
  <si>
    <t xml:space="preserve">9. Loans or support from family and friends (not including remittances) </t>
  </si>
  <si>
    <t>donation</t>
  </si>
  <si>
    <t>12. My household did not receive any monetary income over the last 30 days</t>
  </si>
  <si>
    <t xml:space="preserve">13. Don't know </t>
  </si>
  <si>
    <t>14. Prefer not to answer</t>
  </si>
  <si>
    <t>l_nut_ind_under5_sick_symptoms</t>
  </si>
  <si>
    <t>fever</t>
  </si>
  <si>
    <t>Fever</t>
  </si>
  <si>
    <t>Fièvre</t>
  </si>
  <si>
    <t>diarrhoea</t>
  </si>
  <si>
    <t>Diarrhoea</t>
  </si>
  <si>
    <t>Diarrhée</t>
  </si>
  <si>
    <t>cough</t>
  </si>
  <si>
    <t>Cough</t>
  </si>
  <si>
    <t>Toux</t>
  </si>
  <si>
    <t>vomiting</t>
  </si>
  <si>
    <t>Vomiting</t>
  </si>
  <si>
    <t>Vomissements</t>
  </si>
  <si>
    <t>skin_infection</t>
  </si>
  <si>
    <t>Skin infection</t>
  </si>
  <si>
    <t>Infection de la peau</t>
  </si>
  <si>
    <t>ear_infection</t>
  </si>
  <si>
    <t>Ear infection</t>
  </si>
  <si>
    <t>Infection de l'oreille</t>
  </si>
  <si>
    <t>l_nut_ind_under5_sick_location</t>
  </si>
  <si>
    <t>No treatment sought</t>
  </si>
  <si>
    <t>Aucun traitement recherché</t>
  </si>
  <si>
    <t>gov_hospital</t>
  </si>
  <si>
    <t>Government hospital</t>
  </si>
  <si>
    <t>Hôpital public</t>
  </si>
  <si>
    <t>gov_center</t>
  </si>
  <si>
    <t>Government health center</t>
  </si>
  <si>
    <t>Centre de santé gouvernemental</t>
  </si>
  <si>
    <t>gov_post</t>
  </si>
  <si>
    <t>Government health post</t>
  </si>
  <si>
    <t>Poste de santé gouvernemental</t>
  </si>
  <si>
    <t>gov_other</t>
  </si>
  <si>
    <t>Other government facility</t>
  </si>
  <si>
    <t>Autre établissement public</t>
  </si>
  <si>
    <t>private_hospital</t>
  </si>
  <si>
    <t>Private hospital</t>
  </si>
  <si>
    <t>Hôpital privé</t>
  </si>
  <si>
    <t>private_clinic</t>
  </si>
  <si>
    <t>Private clinic</t>
  </si>
  <si>
    <t>Clinique privée</t>
  </si>
  <si>
    <t>private_other</t>
  </si>
  <si>
    <t>Other private medical facility</t>
  </si>
  <si>
    <t>Autre établissement médical privé</t>
  </si>
  <si>
    <t>ngo_hospital</t>
  </si>
  <si>
    <t>NGO hospital</t>
  </si>
  <si>
    <t>Hôpital d'une ONG</t>
  </si>
  <si>
    <t>ngo_clinic</t>
  </si>
  <si>
    <t>NGO clinic</t>
  </si>
  <si>
    <t>Clinique d'une ONG</t>
  </si>
  <si>
    <t>ngo_other</t>
  </si>
  <si>
    <t>Other NGO medical facility</t>
  </si>
  <si>
    <t>Autre établissement médical d'une ONG</t>
  </si>
  <si>
    <t>l_aap_priority_challenge</t>
  </si>
  <si>
    <t>drinking_water</t>
  </si>
  <si>
    <t>Lack of access to enough safe water for drinking</t>
  </si>
  <si>
    <t>Manque d'accès à une quantité suffisante d'eau potable pour la boisson</t>
  </si>
  <si>
    <t>Lack of access to sufficient quantity or quality of food</t>
  </si>
  <si>
    <t>Manque d'accès à une quantité ou une qualité suffisante de nourriture</t>
  </si>
  <si>
    <t>shelter_housing</t>
  </si>
  <si>
    <t>Lack of a suitable living space</t>
  </si>
  <si>
    <t>Manque d'espace de vie approprié</t>
  </si>
  <si>
    <t>Lack of easy and safe access to a clean toilet</t>
  </si>
  <si>
    <t>Manque d'accès facile et sûr à des toilettes propres</t>
  </si>
  <si>
    <t>hygiene_nfis</t>
  </si>
  <si>
    <t>Lack of soap, water, or suitable washing place</t>
  </si>
  <si>
    <t>Manque de savon, d'eau ou d'un endroit approprié pour se laver</t>
  </si>
  <si>
    <t>non_hygiene_nfis</t>
  </si>
  <si>
    <t>No access to adequate clothing, footwear, bedding, or blankets</t>
  </si>
  <si>
    <t>Absence d'accès à des vêtements, chaussures, literie ou couvertures adéquats</t>
  </si>
  <si>
    <t>livelihoods_support_employment</t>
  </si>
  <si>
    <t>Lack of (or not enough) income, money, or resources to sustain life</t>
  </si>
  <si>
    <t>Manque (ou insuffisance) de revenus, d'argent ou de ressources pour assurer sa subsistance</t>
  </si>
  <si>
    <t>Lack of access to adequate healthcare</t>
  </si>
  <si>
    <t>Manque d'accès à des soins de santé adéquats</t>
  </si>
  <si>
    <t>psychosocial_support</t>
  </si>
  <si>
    <t>Feeling very distressed, upset, sad, worried, scared, or angry</t>
  </si>
  <si>
    <t>Sentiment de grande détresse, de bouleversement, de tristesse, d'inquiétude, de peur ou de colère</t>
  </si>
  <si>
    <t>protection_safety</t>
  </si>
  <si>
    <t>Lack of safety or protection for oneself or family due to conflict, violence, or crime</t>
  </si>
  <si>
    <t>Manque de sécurité ou de protection pour soi-même ou sa famille en raison d'un conflit, de la violence ou de la criminalité</t>
  </si>
  <si>
    <t>education_children</t>
  </si>
  <si>
    <t>Children not attending school or receiving insufficient education</t>
  </si>
  <si>
    <t>Enfants non scolarisés ou recevant une éducation insuffisante</t>
  </si>
  <si>
    <t>legal_documentation</t>
  </si>
  <si>
    <t>Lack of access to legal sytem, or no legal rights in the community</t>
  </si>
  <si>
    <t>Manque d'accès au système juridique ou absence de droits légaux dans la communauté</t>
  </si>
  <si>
    <t>telecomunication</t>
  </si>
  <si>
    <t>Lack of means to communicate with relatives or access to essential information via phone, internet, radio, or other means</t>
  </si>
  <si>
    <t>Absence de moyens de communication avec les proches ou d'accès à des informations essentielles par téléphone, internet, radio ou autres moyens</t>
  </si>
  <si>
    <t>law_justice</t>
  </si>
  <si>
    <t>Lack of law and justice in the community</t>
  </si>
  <si>
    <t>Absence de droit et de justice dans la communauté</t>
  </si>
  <si>
    <t>women_not_safe</t>
  </si>
  <si>
    <t>Women don’t feel safe enough in the community</t>
  </si>
  <si>
    <t>Les femmes ne se sentent pas suffisamment en sécurité dans la communauté</t>
  </si>
  <si>
    <t>need_to_repay_debt</t>
  </si>
  <si>
    <t>Need to repay debt</t>
  </si>
  <si>
    <t>Nécessité de rembourser des dettes</t>
  </si>
  <si>
    <t>access_to_energy</t>
  </si>
  <si>
    <t>Inadequate access to energy (lighting, electricity, cooking fuels)</t>
  </si>
  <si>
    <t>Accès insuffisant à l'énergie (éclairage, électricité, combustibles de cuisson)</t>
  </si>
  <si>
    <t>None</t>
  </si>
  <si>
    <t>Aucun</t>
  </si>
  <si>
    <t>l_aap_priority_support_ngo</t>
  </si>
  <si>
    <t>Shelter / housing</t>
  </si>
  <si>
    <t>Abri / logement</t>
  </si>
  <si>
    <t>Food</t>
  </si>
  <si>
    <t>Alimentation</t>
  </si>
  <si>
    <t>nutrition_services</t>
  </si>
  <si>
    <t xml:space="preserve">Nutrition (e.g. special nutritious foods for child/PLW, infant formula, nutrition supplements)  </t>
  </si>
  <si>
    <t xml:space="preserve">Nutrition (par exemple, aliments nutritifs spéciaux pour l'enfant/le jeune enfant, lait maternisé, compléments nutritionnels)  </t>
  </si>
  <si>
    <t>Healthcare</t>
  </si>
  <si>
    <t>Soins de santé</t>
  </si>
  <si>
    <t>seeds_other_agricultural_inputs</t>
  </si>
  <si>
    <t>Seeds or other agricultural inputs</t>
  </si>
  <si>
    <t>Semences ou autres intrants agricoles</t>
  </si>
  <si>
    <t>Livelihoods support / employment</t>
  </si>
  <si>
    <t>Soutien aux moyens de subsistance / emploi</t>
  </si>
  <si>
    <t>Eau potable</t>
  </si>
  <si>
    <t>Sanitation services (e.g. latrine; borehole)</t>
  </si>
  <si>
    <t>Services d'assainissement (par exemple, latrines, forage)</t>
  </si>
  <si>
    <t xml:space="preserve">Essential Hygiene items (e.g. soap, sanitary pads)  </t>
  </si>
  <si>
    <t xml:space="preserve">Articles d'hygiène essentiels (par exemple, savon, serviettes hygiéniques)  </t>
  </si>
  <si>
    <t>Essential household and personal items (clothes, blanket, cooking items, sleeping items, storing food)</t>
  </si>
  <si>
    <t>Articles ménagers et personnels essentiels (vêtements, couvertures, articles de cuisine, articles de couchage, stockage de nourriture)</t>
  </si>
  <si>
    <t>Means to communicate with relatives and access essential information (phone credits, better phone network coverage, radio, internet access,…)</t>
  </si>
  <si>
    <t>Moyens de communiquer avec les proches et d'accéder aux informations essentielles (crédits téléphoniques, meilleure couverture du réseau téléphonique, radio, accès à l'internet,...)</t>
  </si>
  <si>
    <t>Besoin de rembourser une dette</t>
  </si>
  <si>
    <t>Education for children under 18</t>
  </si>
  <si>
    <t>Éducation des enfants de moins de 18 ans</t>
  </si>
  <si>
    <t>Psychosocial support</t>
  </si>
  <si>
    <t>Soutien psychosocial</t>
  </si>
  <si>
    <t>Protection / safety</t>
  </si>
  <si>
    <t>Protection / sécurité</t>
  </si>
  <si>
    <t>Legal services &amp; Civil Documentation (such as civil id, passport, etc.)</t>
  </si>
  <si>
    <t>Services juridiques et documents d'état civil (carte d'identité, passeport, etc.)</t>
  </si>
  <si>
    <t>Access to energy (lighting, electricity, cooking fuels)</t>
  </si>
  <si>
    <t>Accès à l'énergie (éclairage, électricité, combustibles de cuisson)</t>
  </si>
  <si>
    <t>l_aap_preferred_modality</t>
  </si>
  <si>
    <t>do_not_want_assistance</t>
  </si>
  <si>
    <t>Do not want to receive humanitarian assistance</t>
  </si>
  <si>
    <t>Ne souhaite pas recevoir d'aide humanitaire</t>
  </si>
  <si>
    <t>in_kind_food</t>
  </si>
  <si>
    <t>In-kind (Food)</t>
  </si>
  <si>
    <t>En nature (nourriture)</t>
  </si>
  <si>
    <t>in_kind_nfis</t>
  </si>
  <si>
    <t>In-kind (Essential hygiene and personal items)</t>
  </si>
  <si>
    <t>En nature (articles d'hygiène essentiels et articles personnels)</t>
  </si>
  <si>
    <t>physical_cash</t>
  </si>
  <si>
    <t>Physical cash</t>
  </si>
  <si>
    <t>Espèces physiques</t>
  </si>
  <si>
    <t>cash_bank_transfer</t>
  </si>
  <si>
    <t>Cash via bank transfer</t>
  </si>
  <si>
    <t>Argent liquide par virement bancaire</t>
  </si>
  <si>
    <t>cash_via_prepaid_cards</t>
  </si>
  <si>
    <t>Cash via prepaid cards</t>
  </si>
  <si>
    <t>Espèces via des cartes prépayées</t>
  </si>
  <si>
    <t>cash_via_mobile_money</t>
  </si>
  <si>
    <t>Cash via mobile money</t>
  </si>
  <si>
    <t>Espèces via l'argent mobile</t>
  </si>
  <si>
    <t>vouchers</t>
  </si>
  <si>
    <t>Vouchers</t>
  </si>
  <si>
    <t>Bons d'achat</t>
  </si>
  <si>
    <t>services</t>
  </si>
  <si>
    <t>Services (e.g. healthcare, education)</t>
  </si>
  <si>
    <t>Services (par exemple, soins de santé, éducation)</t>
  </si>
  <si>
    <t>construction_rehabilitation_infrastructure</t>
  </si>
  <si>
    <t>Construction / rehabilitation of infrastructure (water points, latrines, roads, etc.)</t>
  </si>
  <si>
    <t>Construction / réhabilitation d'infrastructures (points d'eau, latrines, routes, etc.)</t>
  </si>
  <si>
    <t>Autres (à préciser)</t>
  </si>
  <si>
    <t>Don’t know</t>
  </si>
  <si>
    <t>l_aap_received_assistance_date</t>
  </si>
  <si>
    <t>past_30d</t>
  </si>
  <si>
    <t>In the past 30 days</t>
  </si>
  <si>
    <t>Au cours des 30 derniers jours</t>
  </si>
  <si>
    <t>1_3_months</t>
  </si>
  <si>
    <t>1 to 3 months ago</t>
  </si>
  <si>
    <t>Entre 1 et 3 mois</t>
  </si>
  <si>
    <t>4_6_months</t>
  </si>
  <si>
    <t>4 to 6 months ago</t>
  </si>
  <si>
    <t>Entre  4 et 6 mois</t>
  </si>
  <si>
    <t>7_12_months</t>
  </si>
  <si>
    <t>7 to 12 months ago</t>
  </si>
  <si>
    <t>Entre 7 et 12 mois</t>
  </si>
  <si>
    <t>l_snfi_shelter_type</t>
  </si>
  <si>
    <t>collective_center</t>
  </si>
  <si>
    <t>Collective center</t>
  </si>
  <si>
    <t>Centre collectif</t>
  </si>
  <si>
    <t>individual_shelter</t>
  </si>
  <si>
    <t>Individual shelter (for this household only)</t>
  </si>
  <si>
    <t>Abri individuel (pour ce ménage uniquement)</t>
  </si>
  <si>
    <t>hosted</t>
  </si>
  <si>
    <t>Hosted by friends/relatives</t>
  </si>
  <si>
    <t>Hébergé par des amis/de la famille</t>
  </si>
  <si>
    <t>hosting</t>
  </si>
  <si>
    <t>Hosting at least one other household in own home</t>
  </si>
  <si>
    <t>Hébergement d'au moins un autre ménage dans sa propre maison</t>
  </si>
  <si>
    <t>No shelter (sleeping in the open)</t>
  </si>
  <si>
    <t>Pas d'abri (dort à l'air libre)</t>
  </si>
  <si>
    <t>l_snfi_shelter_type_individual</t>
  </si>
  <si>
    <t>house</t>
  </si>
  <si>
    <t>Solid / finished house</t>
  </si>
  <si>
    <t>Maison solide / finie</t>
  </si>
  <si>
    <t>apartment</t>
  </si>
  <si>
    <t>Solid / finished apartment</t>
  </si>
  <si>
    <t>Appartement solide / fini</t>
  </si>
  <si>
    <t>unfinished_building</t>
  </si>
  <si>
    <t>Unfinished / non-enclosed building</t>
  </si>
  <si>
    <t>Bâtiment inachevé / non fermé</t>
  </si>
  <si>
    <t>tent</t>
  </si>
  <si>
    <t>Tent</t>
  </si>
  <si>
    <t>Tente</t>
  </si>
  <si>
    <t>makeshift</t>
  </si>
  <si>
    <t>Makeshift shelter</t>
  </si>
  <si>
    <t>Abri de fortune</t>
  </si>
  <si>
    <t>l_snfi_shelter_issue</t>
  </si>
  <si>
    <t>No noticeable issue</t>
  </si>
  <si>
    <t>Pas de problème notable</t>
  </si>
  <si>
    <t>lack_privacy</t>
  </si>
  <si>
    <t>Lack of privacy inside the shelter (no partitions, doors)</t>
  </si>
  <si>
    <t>Manque d'intimité à l'intérieur de l'abri (pas de cloisons, pas de portes)</t>
  </si>
  <si>
    <t>lack_space</t>
  </si>
  <si>
    <t>Lack of space inside shelter (less than 3.5m2 per household member)</t>
  </si>
  <si>
    <t>Manque d'espace à l'intérieur du refuge (moins de 3,5 m2 par membre du ménage)</t>
  </si>
  <si>
    <t>temperature</t>
  </si>
  <si>
    <t>Inside the shelter it is often too hot / cold</t>
  </si>
  <si>
    <t>Il fait souvent trop chaud ou trop froid à l'intérieur du refuge</t>
  </si>
  <si>
    <t>ventilation</t>
  </si>
  <si>
    <t>Limited ventilation (no air circulation unless main entrance is open)</t>
  </si>
  <si>
    <t>Ventilation limitée (pas de circulation d'air si l'entrée principale n'est pas ouverte)</t>
  </si>
  <si>
    <t>leak</t>
  </si>
  <si>
    <t>Leaks during rain</t>
  </si>
  <si>
    <t>Fuites en cas de pluie</t>
  </si>
  <si>
    <t>lock</t>
  </si>
  <si>
    <t>Unable to lock the shelter</t>
  </si>
  <si>
    <t>Impossibilité de fermer l'abri à clé</t>
  </si>
  <si>
    <t>lack_lighting</t>
  </si>
  <si>
    <t>Lack of lighting outside the shelter</t>
  </si>
  <si>
    <t>Manque d'éclairage à l'extérieur de l'abri</t>
  </si>
  <si>
    <t>difficulty_move</t>
  </si>
  <si>
    <t>Some members of the household have difficulties moving inside or outside the house</t>
  </si>
  <si>
    <t>Certains membres du ménage ont des difficultés à se déplacer à l'intérieur ou à l'extérieur de la maison</t>
  </si>
  <si>
    <t>l_snfi_fds_cooking</t>
  </si>
  <si>
    <t>yes_no_issues</t>
  </si>
  <si>
    <t>Yes, without any issues</t>
  </si>
  <si>
    <t>Oui, sans problème</t>
  </si>
  <si>
    <t>yes_issues</t>
  </si>
  <si>
    <t>Yes, with issues</t>
  </si>
  <si>
    <t>Oui, avec des problèmes</t>
  </si>
  <si>
    <t>no_cannot</t>
  </si>
  <si>
    <t>No, cannot do</t>
  </si>
  <si>
    <t>Non, ne peut pas</t>
  </si>
  <si>
    <t>no_no_need</t>
  </si>
  <si>
    <t>No, do not need to cook in current shelter</t>
  </si>
  <si>
    <t>Non, je n'ai pas besoin de cuisiner dans l'abri actuel</t>
  </si>
  <si>
    <t>l_snfi_fds_cooking_issue</t>
  </si>
  <si>
    <t>lack_materials</t>
  </si>
  <si>
    <t>Insufficient essential household items for cooking (utensils, kitchen sets, eating sets)</t>
  </si>
  <si>
    <t>Manque d'articles ménagers essentiels pour la cuisine (ustensiles, ustensiles de cuisine, ustensiles de table)</t>
  </si>
  <si>
    <t>lack_access_facilities</t>
  </si>
  <si>
    <t>Lack of access to cooking facilities</t>
  </si>
  <si>
    <t>Manque d'accès aux installations de cuisine/de cuisson</t>
  </si>
  <si>
    <t>unsafe</t>
  </si>
  <si>
    <t>Unsafe cooking facilities</t>
  </si>
  <si>
    <t>Installations de cuisine/cuisson dangereuses</t>
  </si>
  <si>
    <t>inadequate_space</t>
  </si>
  <si>
    <t>Inadequate space for cooking (leaks during rain, no ventilation)</t>
  </si>
  <si>
    <t>Espace inadéquat pour cuisiner (fuites en cas de pluie, absence de ventilation)</t>
  </si>
  <si>
    <t>Insufficient space</t>
  </si>
  <si>
    <t>Espace insuffisant</t>
  </si>
  <si>
    <t>lack_fuel</t>
  </si>
  <si>
    <t>Insufficient cooking fuel</t>
  </si>
  <si>
    <t>Insuffisance de combustible pour la cuisson</t>
  </si>
  <si>
    <t>l_snfi_fds</t>
  </si>
  <si>
    <t>l_snfi_fds_sleeping_issue</t>
  </si>
  <si>
    <t>Insufficient essential household items for sleeping (bedding, mattresses/mats, bednets)</t>
  </si>
  <si>
    <t>Manque d'articles ménagers essentiels pour dormir (literie, matelas/matelas, moustiquaires)</t>
  </si>
  <si>
    <t>unsafe_space</t>
  </si>
  <si>
    <t>Unsafe space</t>
  </si>
  <si>
    <t>Espace non sécurisé</t>
  </si>
  <si>
    <t>Inadequate space for sleeping (leaking during rain, noisy space, space not meant for sleeping)</t>
  </si>
  <si>
    <t>Espace inadéquat pour dormir (fuite en cas de pluie, espace bruyant, espace non destiné à dormir)</t>
  </si>
  <si>
    <t>l_snfi_fds_storing_issue</t>
  </si>
  <si>
    <t>lack_containers_water</t>
  </si>
  <si>
    <t>Lack of containers/damaged containers to store water</t>
  </si>
  <si>
    <t>Manque de récipients ou récipients endommagés pour le stockage de l'eau</t>
  </si>
  <si>
    <t>lack_containers_food</t>
  </si>
  <si>
    <t>Lack of containers/damaged containers to store food</t>
  </si>
  <si>
    <t>Manque de récipients ou récipients endommagés pour stocker la nourriture</t>
  </si>
  <si>
    <t>lack_space_water</t>
  </si>
  <si>
    <t>Lack of space to store water</t>
  </si>
  <si>
    <t>Manque d'espace pour stocker l'eau</t>
  </si>
  <si>
    <t>lack_space_food</t>
  </si>
  <si>
    <t>Lack of space to store food</t>
  </si>
  <si>
    <t>Manque d'espace pour stocker la nourriture</t>
  </si>
  <si>
    <t>cannot_store_safely</t>
  </si>
  <si>
    <t>Can’t store food safely / it goes bad easily</t>
  </si>
  <si>
    <t>Impossibilité de stocker les aliments en toute sécurité / ils se détériorent facilement</t>
  </si>
  <si>
    <t>l_snfi_fds_personal_hygiene_issue</t>
  </si>
  <si>
    <t>Insufficient essential household items for hygiene (soap, etc.)</t>
  </si>
  <si>
    <t>Manque d'articles ménagers essentiels à l'hygiène (savon, etc.)</t>
  </si>
  <si>
    <t>Insufficient space (lack of privacy, partitions)</t>
  </si>
  <si>
    <t>Espace insuffisant (manque d'intimité, cloisons)</t>
  </si>
  <si>
    <t>Inadequate space (not covered space, leaks when it rains, space not meant for washing)</t>
  </si>
  <si>
    <t>Espace inadéquat (espace non couvert, fuites lorsqu'il pleut, espace non destiné à la toilette)</t>
  </si>
  <si>
    <t>no_facility</t>
  </si>
  <si>
    <t>No hygiene facility within the shelter</t>
  </si>
  <si>
    <t>Pas d'installation d'hygiène dans l'abri</t>
  </si>
  <si>
    <t>l_wash_drinking_water_source</t>
  </si>
  <si>
    <t>piped_dwelling</t>
  </si>
  <si>
    <t>Piped into dwelling</t>
  </si>
  <si>
    <t>Raccordement par canalisation à la maison</t>
  </si>
  <si>
    <t>piped_compound</t>
  </si>
  <si>
    <t>Piped into compound, yard or plot</t>
  </si>
  <si>
    <t>Raccordement par canalisation dans l'enceinte, la cour ou le terrain</t>
  </si>
  <si>
    <t>piped_neighbour</t>
  </si>
  <si>
    <t>Piped to neighbour</t>
  </si>
  <si>
    <t>Raccordement par canalisation à la maison du voisin</t>
  </si>
  <si>
    <t>tap</t>
  </si>
  <si>
    <t xml:space="preserve">Public tap/standpipe </t>
  </si>
  <si>
    <t>Robinet public ou borne-fontaine</t>
  </si>
  <si>
    <t>borehole</t>
  </si>
  <si>
    <t xml:space="preserve">Borehole or tubewell </t>
  </si>
  <si>
    <t>Puits de forage ou puits tubulaire</t>
  </si>
  <si>
    <t>protected_well</t>
  </si>
  <si>
    <t xml:space="preserve">Protected well </t>
  </si>
  <si>
    <t>Puits protégé</t>
  </si>
  <si>
    <t>unprotected_well</t>
  </si>
  <si>
    <t>Unprotected well</t>
  </si>
  <si>
    <t>Puits non protégé</t>
  </si>
  <si>
    <t>Protected spring</t>
  </si>
  <si>
    <t>Source protégée</t>
  </si>
  <si>
    <t>unprotected_spring</t>
  </si>
  <si>
    <t xml:space="preserve">Unprotected spring </t>
  </si>
  <si>
    <t>Source non protégée</t>
  </si>
  <si>
    <t>rainwater_collection</t>
  </si>
  <si>
    <t>Rainwater collection</t>
  </si>
  <si>
    <t>Collecte d'eau de pluie</t>
  </si>
  <si>
    <t>tank_truck</t>
  </si>
  <si>
    <t>Tanker-truck</t>
  </si>
  <si>
    <t>Camion-citerne</t>
  </si>
  <si>
    <t>cart_tank</t>
  </si>
  <si>
    <t>Cart with small tank / drum</t>
  </si>
  <si>
    <t>Chariot avec petit réservoir / baril</t>
  </si>
  <si>
    <t>kiosk</t>
  </si>
  <si>
    <t>Water kiosk</t>
  </si>
  <si>
    <t>Kiosque à eau</t>
  </si>
  <si>
    <t>bottled_water</t>
  </si>
  <si>
    <t>Bottled water</t>
  </si>
  <si>
    <t>Eau en bouteille</t>
  </si>
  <si>
    <t>sachet_water</t>
  </si>
  <si>
    <t>Sachet water</t>
  </si>
  <si>
    <t>Sachet d'eau / eau en sachet</t>
  </si>
  <si>
    <t>surface_water</t>
  </si>
  <si>
    <t xml:space="preserve">Surface water (river, dam, lake, pond, stream, canal, irrigation channel) </t>
  </si>
  <si>
    <t>Eau de surface (rivière, barrage, lac, étang, ruisseau, canal, canal d'irrigation)</t>
  </si>
  <si>
    <t xml:space="preserve">Other (specify)     </t>
  </si>
  <si>
    <t xml:space="preserve">Autre (veuillez préciser) </t>
  </si>
  <si>
    <t>l_wash_drinking_water_time_yn</t>
  </si>
  <si>
    <t>water_on_premises</t>
  </si>
  <si>
    <t>Members do not collect (water on premises)</t>
  </si>
  <si>
    <t>Les membres ne collectent pas l'eau (eau sur place)</t>
  </si>
  <si>
    <t>number_minutes</t>
  </si>
  <si>
    <t>Number of minutes (integer)</t>
  </si>
  <si>
    <t>Nombre de minutes (entier)</t>
  </si>
  <si>
    <t>l_wash_drinking_water_time_sl</t>
  </si>
  <si>
    <t>30 minutes or less</t>
  </si>
  <si>
    <t>30 minutes ou moins</t>
  </si>
  <si>
    <t>30min_1hr</t>
  </si>
  <si>
    <t>More than 30 minutes, but less than 1 hour</t>
  </si>
  <si>
    <t>Plus de 30 minutes, mais moins d'une heure</t>
  </si>
  <si>
    <t>more_than_1hr</t>
  </si>
  <si>
    <t>More than 1 hour</t>
  </si>
  <si>
    <t>Plus d'une heure</t>
  </si>
  <si>
    <t>Je ne sais pas</t>
  </si>
  <si>
    <t>Je préfère ne pas répondre</t>
  </si>
  <si>
    <t>l_wash_drinking_water_quantity</t>
  </si>
  <si>
    <t>never</t>
  </si>
  <si>
    <t>Never (0 times)</t>
  </si>
  <si>
    <t>Jamais (0 fois)</t>
  </si>
  <si>
    <t>Rarely (1–2 times)</t>
  </si>
  <si>
    <t>Rarement (1–2 fois)</t>
  </si>
  <si>
    <t>Sometimes (3–10 times)</t>
  </si>
  <si>
    <t>Parfois (3–10 fois)</t>
  </si>
  <si>
    <t>Often (11-20 times)</t>
  </si>
  <si>
    <t>Souvent (11-20 fois)</t>
  </si>
  <si>
    <t>always</t>
  </si>
  <si>
    <t>Always (more than 20 times)</t>
  </si>
  <si>
    <t>Toujours (plus de 20 fois)</t>
  </si>
  <si>
    <t>l_wash_sanitation_facility</t>
  </si>
  <si>
    <t>flush_piped_sewer</t>
  </si>
  <si>
    <t xml:space="preserve">Flush to piped sewer system </t>
  </si>
  <si>
    <t xml:space="preserve">Chasse d'eau raccordée au système d'égout canalisé </t>
  </si>
  <si>
    <t>flush_septic_tank</t>
  </si>
  <si>
    <t xml:space="preserve">Flush to septic tank </t>
  </si>
  <si>
    <t xml:space="preserve">Chasse d'eau dans une fosse septique </t>
  </si>
  <si>
    <t>flush_pit_latrine</t>
  </si>
  <si>
    <t xml:space="preserve">Flush to pit latrine </t>
  </si>
  <si>
    <t>Chasse d'eau dans une latrine à fosse</t>
  </si>
  <si>
    <t>flush_open_drain</t>
  </si>
  <si>
    <t xml:space="preserve">Flush to open drain </t>
  </si>
  <si>
    <t xml:space="preserve">Chasse d'eau dans un égout ouvert </t>
  </si>
  <si>
    <t>flush_elsewhere</t>
  </si>
  <si>
    <t xml:space="preserve">Flush to elsewhere </t>
  </si>
  <si>
    <t xml:space="preserve">Chasse d'eau vers un autre endroit </t>
  </si>
  <si>
    <t>flush_dnk_where</t>
  </si>
  <si>
    <t xml:space="preserve">Flush to don’t know where </t>
  </si>
  <si>
    <t xml:space="preserve">Chasse d'eau vers je ne sais où </t>
  </si>
  <si>
    <t>pit_latrine_slab</t>
  </si>
  <si>
    <t xml:space="preserve">Pit latrine with slab </t>
  </si>
  <si>
    <t xml:space="preserve">Latrines à fosse avec dalle </t>
  </si>
  <si>
    <t>pit_latrine_wo_slab</t>
  </si>
  <si>
    <t xml:space="preserve">Pit latrine without slab / open pit </t>
  </si>
  <si>
    <t xml:space="preserve">Latrines à fosse sans dalle / fosse ouverte </t>
  </si>
  <si>
    <t>compost</t>
  </si>
  <si>
    <t>Composting toilet</t>
  </si>
  <si>
    <t>Toilettes à compostage</t>
  </si>
  <si>
    <t>plastic_bag</t>
  </si>
  <si>
    <t xml:space="preserve">Plastic Bag </t>
  </si>
  <si>
    <t xml:space="preserve">Sac en plastique </t>
  </si>
  <si>
    <t>bucket</t>
  </si>
  <si>
    <t xml:space="preserve">Bucket </t>
  </si>
  <si>
    <t xml:space="preserve">Seau </t>
  </si>
  <si>
    <t>hanging_toilet</t>
  </si>
  <si>
    <t xml:space="preserve">Hanging toilet/hanging latrine </t>
  </si>
  <si>
    <t xml:space="preserve">Toilettes suspendues / latrines suspendues </t>
  </si>
  <si>
    <t>No facility/bush/field/open defecation</t>
  </si>
  <si>
    <t xml:space="preserve">Pas d'installation / buisson / champ </t>
  </si>
  <si>
    <t>ventilated_pit_latrine_slab</t>
  </si>
  <si>
    <t xml:space="preserve">Ventilated improved pit latrine (with slab) </t>
  </si>
  <si>
    <t xml:space="preserve">Latrines améliorées à fosse ventilée (avec dalle) </t>
  </si>
  <si>
    <t>twin_pit_latrine_slab</t>
  </si>
  <si>
    <t xml:space="preserve">Twin pit latrine with slab </t>
  </si>
  <si>
    <t xml:space="preserve">Latrines à double fosse avec dalle </t>
  </si>
  <si>
    <t>container</t>
  </si>
  <si>
    <t>Container based sanitation</t>
  </si>
  <si>
    <t>Toilettes amovibles avec conteneur</t>
  </si>
  <si>
    <t>l_wash_handwashing_facility</t>
  </si>
  <si>
    <t>available</t>
  </si>
  <si>
    <t xml:space="preserve">Fixed or mobile handwashing place in dwelling/yard/plot </t>
  </si>
  <si>
    <t>Dispositif de lavage des mains fixe ou mobile dans l'habitation/la cour/le terrain</t>
  </si>
  <si>
    <t xml:space="preserve">No handwashing place in dwelling/yard/plot </t>
  </si>
  <si>
    <t>Pas d'endroit pour le lavage des mains dans l'habitation/la cour/le terrain</t>
  </si>
  <si>
    <t>no_permission</t>
  </si>
  <si>
    <t xml:space="preserve">No permission to see </t>
  </si>
  <si>
    <t>Pas la permission de voir</t>
  </si>
  <si>
    <t>Other reason (specify)</t>
  </si>
  <si>
    <t>Autre raison (précisez)</t>
  </si>
  <si>
    <t>l_wash_handwashing_facility_observed_water</t>
  </si>
  <si>
    <t>water_available</t>
  </si>
  <si>
    <t xml:space="preserve">Water is available </t>
  </si>
  <si>
    <t>L'eau est disponible</t>
  </si>
  <si>
    <t>water_not_available</t>
  </si>
  <si>
    <t>Water is not available</t>
  </si>
  <si>
    <t>L'eau n'est pas disponible</t>
  </si>
  <si>
    <t>l_wash_handwashing_facility_observed_soap</t>
  </si>
  <si>
    <t>soap_available</t>
  </si>
  <si>
    <t xml:space="preserve">Soap or detergent available </t>
  </si>
  <si>
    <t>Le savon ou détergent est disponible</t>
  </si>
  <si>
    <t>soap_not_available</t>
  </si>
  <si>
    <t>Soap or detergent not available</t>
  </si>
  <si>
    <t>Le savon ou détergent n'est pas disponible</t>
  </si>
  <si>
    <t>alternative_available</t>
  </si>
  <si>
    <t>(Insert other common products for the context, e.g. Ash / Mud / Sand)</t>
  </si>
  <si>
    <t>(Ajouter d'autres produits communs dans le contexte, ex, Cendre / Boue / Sable)</t>
  </si>
  <si>
    <t>l_wash_handwashing_facility_reported</t>
  </si>
  <si>
    <t>fixed_dwelling</t>
  </si>
  <si>
    <t>Fixed facility reported (sink/tap) in dwelling</t>
  </si>
  <si>
    <t>Dispositif fixe rapporté (lavabo/robinet) dans l'habitation</t>
  </si>
  <si>
    <t>fixed_yard</t>
  </si>
  <si>
    <t>Fixed facility reported (sink/tap) in yard/plot</t>
  </si>
  <si>
    <t>Dispositif fixe rapporté (lavabo/robinet) dans la cour/le terrain</t>
  </si>
  <si>
    <t>mobile</t>
  </si>
  <si>
    <t>Mobile object reported (bucket/jug/kettle)</t>
  </si>
  <si>
    <t>Objet mobile signalé (seau/cruche/bouilloire)</t>
  </si>
  <si>
    <t>No handwashing place in dwelling/yard/plot</t>
  </si>
  <si>
    <t>Ne sais pas</t>
  </si>
  <si>
    <t>l_wash_soap_observed</t>
  </si>
  <si>
    <t>yes_soap_shown</t>
  </si>
  <si>
    <t>Yes (soap is shown)</t>
  </si>
  <si>
    <t>Oui (le savon est montré)</t>
  </si>
  <si>
    <t>yes_soap_not_shown</t>
  </si>
  <si>
    <t>Yes (soap is not shown)</t>
  </si>
  <si>
    <t>Oui (le savon n'est pas montré)</t>
  </si>
  <si>
    <t>Prefer no to answer</t>
  </si>
  <si>
    <t>l_wash_soap_type</t>
  </si>
  <si>
    <t>soap</t>
  </si>
  <si>
    <t>Bar or Liquid soap</t>
  </si>
  <si>
    <t>Savon solide ou liquide</t>
  </si>
  <si>
    <t>detergent</t>
  </si>
  <si>
    <t>Detergent (Powder / Liquid / Paste)</t>
  </si>
  <si>
    <t>Détergent (poudre / liquide / pâte)</t>
  </si>
  <si>
    <t>ash_mud_sand</t>
  </si>
  <si>
    <t>Ash / Mud / Sand</t>
  </si>
  <si>
    <t>Cendre / Boue / Sable</t>
  </si>
  <si>
    <t>l_health_ind_healthcare_needed_type</t>
  </si>
  <si>
    <t>preventative_consultation</t>
  </si>
  <si>
    <t>Preventative consultation / check-up</t>
  </si>
  <si>
    <t>Consultation / bilan de santé préventif</t>
  </si>
  <si>
    <t>consultation_acute</t>
  </si>
  <si>
    <t>Consultation or drugs for acute illness (fever, diarrhoea, cough, etc.)</t>
  </si>
  <si>
    <t>Consultation ou médicaments pour les maladies aiguës (fièvre, diarrhée, toux, etc.)</t>
  </si>
  <si>
    <t>consultation_chronic</t>
  </si>
  <si>
    <t xml:space="preserve">Consultation or drugs for chronic illness (diabetes, hypertension, etc.) </t>
  </si>
  <si>
    <t xml:space="preserve">Consultation ou médicaments pour les maladies chroniques (diabète, hypertension, etc.) </t>
  </si>
  <si>
    <t>trauma</t>
  </si>
  <si>
    <t>Trauma care (injury, accident, conflict-related wounds)</t>
  </si>
  <si>
    <t>Soins de traumatologie (blessures, accidents, blessures liées à un conflit)</t>
  </si>
  <si>
    <t>elective_surgery</t>
  </si>
  <si>
    <t>Elective, non-life saving surgery</t>
  </si>
  <si>
    <t>Chirurgie non urgente et non vitale</t>
  </si>
  <si>
    <t>emergency_surgery</t>
  </si>
  <si>
    <t>Emergency, life saving surgery</t>
  </si>
  <si>
    <t>Chirurgie d'urgence vitale</t>
  </si>
  <si>
    <t>natal_services</t>
  </si>
  <si>
    <t>Ante-natal or post-natal services</t>
  </si>
  <si>
    <t>Services prénatals ou postnatals</t>
  </si>
  <si>
    <t>safe_delivery</t>
  </si>
  <si>
    <t>Safe delivery services</t>
  </si>
  <si>
    <t>Services d'accouchement sans risque</t>
  </si>
  <si>
    <t>other_specialized_services</t>
  </si>
  <si>
    <t>[Other specialized services (to be contextualized by countries)]</t>
  </si>
  <si>
    <t>[Autres services spécialisés (à adapter au contexte des pays)]</t>
  </si>
  <si>
    <t>l_prot_perceived_risk</t>
  </si>
  <si>
    <t xml:space="preserve">Never </t>
  </si>
  <si>
    <t xml:space="preserve">Jamais </t>
  </si>
  <si>
    <t>once_or_twice</t>
  </si>
  <si>
    <t xml:space="preserve">Just once or twice </t>
  </si>
  <si>
    <t xml:space="preserve">Une ou deux fois seulement </t>
  </si>
  <si>
    <t>several_times</t>
  </si>
  <si>
    <t xml:space="preserve">Several times </t>
  </si>
  <si>
    <t xml:space="preserve">Plusieurs fois </t>
  </si>
  <si>
    <t xml:space="preserve">Always </t>
  </si>
  <si>
    <t xml:space="preserve">Toujours </t>
  </si>
  <si>
    <t>Don't Know</t>
  </si>
  <si>
    <t>l_energy_lighting_source</t>
  </si>
  <si>
    <t>electricity</t>
  </si>
  <si>
    <t>Electricity (including solar panels)</t>
  </si>
  <si>
    <t>Électricité (y compris les panneaux solaires)</t>
  </si>
  <si>
    <t>solar_flashlight</t>
  </si>
  <si>
    <t>Solar-powered lantern or flashlight</t>
  </si>
  <si>
    <t>Lanterne / lampe de poche à énergie solaire</t>
  </si>
  <si>
    <t>rechargeable_flashlight</t>
  </si>
  <si>
    <t>Rechargeable flashlight, mobile, torch or lantern</t>
  </si>
  <si>
    <t>Lampe de poche, mobile, lampe-torche ou lanterne rechargeable</t>
  </si>
  <si>
    <t>battery_flashlight</t>
  </si>
  <si>
    <t>Battery (dry-cells) powered flashlight, torch or lantern</t>
  </si>
  <si>
    <t>Lampe de poche, torche ou lanterne alimentée par des piles (piles sèches)</t>
  </si>
  <si>
    <t>biogas</t>
  </si>
  <si>
    <t>Biogas/LPG lamp</t>
  </si>
  <si>
    <t>Lampe à biogaz/GPL</t>
  </si>
  <si>
    <t>gasoline</t>
  </si>
  <si>
    <t>Gasoline/kerosene/paraffin/oil lamp</t>
  </si>
  <si>
    <t>Lampe à essence/kérosène/paraffine/huile</t>
  </si>
  <si>
    <t>candle</t>
  </si>
  <si>
    <t>Candle</t>
  </si>
  <si>
    <t>Bougie</t>
  </si>
  <si>
    <t>open_fire</t>
  </si>
  <si>
    <t>Open fire / three stones stove</t>
  </si>
  <si>
    <t>Feu ouvert / poêle à trois pierres</t>
  </si>
  <si>
    <t>No light source at all</t>
  </si>
  <si>
    <t>Aucune source de lumière</t>
  </si>
  <si>
    <t>l_hlp_occupancy</t>
  </si>
  <si>
    <t>ownership</t>
  </si>
  <si>
    <t>Ownership</t>
  </si>
  <si>
    <t>Propriétaire</t>
  </si>
  <si>
    <t>rented</t>
  </si>
  <si>
    <t>Rented</t>
  </si>
  <si>
    <t>En location</t>
  </si>
  <si>
    <t>hosted_free</t>
  </si>
  <si>
    <t>Hosted for free</t>
  </si>
  <si>
    <t>Hébergé gratuitement</t>
  </si>
  <si>
    <t>no_agreement</t>
  </si>
  <si>
    <t>No occupancy agreement / squatting</t>
  </si>
  <si>
    <t>Pas de contrat d'occupation / occupation illégale</t>
  </si>
  <si>
    <t>l_prot_child_sep_reason</t>
  </si>
  <si>
    <t>left_married</t>
  </si>
  <si>
    <t>Married and left the house</t>
  </si>
  <si>
    <t>S'est marié(e) et a quitté le foyer</t>
  </si>
  <si>
    <t>left_employment</t>
  </si>
  <si>
    <t>Left the house to seek employment</t>
  </si>
  <si>
    <t>A quitté le domicile pour chercher un emploi</t>
  </si>
  <si>
    <t>left_study</t>
  </si>
  <si>
    <t>Left the house to study</t>
  </si>
  <si>
    <t>A quitté la maison pour étudier</t>
  </si>
  <si>
    <t>left_armed_groups</t>
  </si>
  <si>
    <t>Left the house to engage with the army or armed groups</t>
  </si>
  <si>
    <t>A quitté la maison pour s'engager dans l'armée ou les groupes armés</t>
  </si>
  <si>
    <t>stayed_in_origin</t>
  </si>
  <si>
    <t>Stayed behind at the area of origin  (if displaced household)</t>
  </si>
  <si>
    <t>Est resté(e) dans la région d'origine (si le ménage est déplacé)</t>
  </si>
  <si>
    <t>separated_displacement</t>
  </si>
  <si>
    <t>Got separated during displacement (if displaced household)</t>
  </si>
  <si>
    <t>A été séparé(e) pendant le déplacement (si le ménage est déplacé)</t>
  </si>
  <si>
    <t>kidnapped</t>
  </si>
  <si>
    <t>Kidnapped/abducted</t>
  </si>
  <si>
    <t>A été kidnappé(e)/enlevé(e)</t>
  </si>
  <si>
    <t>missing</t>
  </si>
  <si>
    <t>Missing (left and no news)</t>
  </si>
  <si>
    <t>A disparu (est parti(e) sans nouvelles)</t>
  </si>
  <si>
    <t>detained</t>
  </si>
  <si>
    <t>Arbitrarily detained</t>
  </si>
  <si>
    <t>Est détenu(e) arbitrairement</t>
  </si>
  <si>
    <t>protected_spring</t>
  </si>
  <si>
    <t>under_30_min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</si>
</sst>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Segoe UI"/>
      <family val="2"/>
      <scheme val="minor"/>
    </font>
    <font>
      <b/>
      <sz val="11"/>
      <color theme="1"/>
      <name val="Segoe UI"/>
      <family val="2"/>
      <scheme val="minor"/>
    </font>
    <font>
      <sz val="9"/>
      <name val="Segoe UI"/>
      <family val="2"/>
      <scheme val="major"/>
    </font>
    <font>
      <sz val="9"/>
      <name val="Segoe UI"/>
      <family val="2"/>
    </font>
    <font>
      <sz val="8"/>
      <name val="Segoe UI"/>
      <family val="2"/>
    </font>
    <font>
      <sz val="8"/>
      <color theme="1"/>
      <name val="Segoe UI"/>
      <family val="2"/>
    </font>
    <font>
      <sz val="9"/>
      <color theme="0"/>
      <name val="Segoe UI"/>
      <family val="2"/>
    </font>
    <font>
      <b/>
      <sz val="9"/>
      <name val="Segoe UI"/>
      <family val="2"/>
    </font>
    <font>
      <sz val="10"/>
      <name val="Segoe UI"/>
      <family val="2"/>
      <scheme val="minor"/>
    </font>
    <font>
      <sz val="8"/>
      <name val="Segoe UI"/>
      <family val="2"/>
      <scheme val="minor"/>
    </font>
    <font>
      <sz val="9"/>
      <color rgb="FFFFFFFF"/>
      <name val="Segoe UI"/>
      <family val="2"/>
      <scheme val="minor"/>
    </font>
    <font>
      <sz val="9"/>
      <name val="Segoe UI"/>
      <family val="2"/>
      <scheme val="minor"/>
    </font>
    <font>
      <b/>
      <sz val="9"/>
      <name val="Roboto Condensed"/>
    </font>
  </fonts>
  <fills count="10">
    <fill>
      <patternFill patternType="none"/>
    </fill>
    <fill>
      <patternFill patternType="gray125"/>
    </fill>
    <fill>
      <patternFill patternType="solid">
        <fgColor rgb="FFCEEAB0"/>
        <bgColor indexed="64"/>
      </patternFill>
    </fill>
    <fill>
      <patternFill patternType="solid">
        <fgColor theme="8" tint="-0.249977111117893"/>
        <bgColor indexed="64"/>
      </patternFill>
    </fill>
    <fill>
      <patternFill patternType="solid">
        <fgColor theme="6"/>
        <bgColor indexed="64"/>
      </patternFill>
    </fill>
    <fill>
      <patternFill patternType="solid">
        <fgColor theme="1"/>
        <bgColor indexed="64"/>
      </patternFill>
    </fill>
    <fill>
      <patternFill patternType="solid">
        <fgColor rgb="FFEBFAFF"/>
        <bgColor indexed="64"/>
      </patternFill>
    </fill>
    <fill>
      <patternFill patternType="solid">
        <fgColor rgb="FF58585A"/>
        <bgColor rgb="FF000000"/>
      </patternFill>
    </fill>
    <fill>
      <patternFill patternType="solid">
        <fgColor rgb="FFE77272"/>
        <bgColor rgb="FF000000"/>
      </patternFill>
    </fill>
    <fill>
      <patternFill patternType="solid">
        <fgColor rgb="FFF3F3F3"/>
        <bgColor rgb="FFF3F3F3"/>
      </patternFill>
    </fill>
  </fills>
  <borders count="1">
    <border>
      <left/>
      <right/>
      <top/>
      <bottom/>
      <diagonal/>
    </border>
  </borders>
  <cellStyleXfs count="1">
    <xf numFmtId="0" fontId="0" fillId="0" borderId="0"/>
  </cellStyleXfs>
  <cellXfs count="50">
    <xf numFmtId="0" fontId="0" fillId="0" borderId="0" xfId="0"/>
    <xf numFmtId="0" fontId="1" fillId="0" borderId="0" xfId="0" applyFont="1"/>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49" fontId="4" fillId="0" borderId="0" xfId="0" applyNumberFormat="1"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6" fillId="5" borderId="0" xfId="0" applyFont="1" applyFill="1" applyAlignment="1">
      <alignment horizontal="left" vertical="center"/>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3" borderId="0" xfId="0" applyNumberFormat="1" applyFont="1" applyFill="1" applyAlignment="1">
      <alignment horizontal="left"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vertical="center"/>
    </xf>
    <xf numFmtId="49" fontId="2" fillId="0" borderId="0" xfId="0" applyNumberFormat="1" applyFont="1" applyAlignment="1">
      <alignment horizontal="left" vertical="center"/>
    </xf>
    <xf numFmtId="0" fontId="2" fillId="0" borderId="0" xfId="0" applyFont="1" applyAlignment="1">
      <alignment horizontal="center" vertical="center"/>
    </xf>
    <xf numFmtId="49" fontId="3" fillId="4" borderId="0" xfId="0" applyNumberFormat="1" applyFont="1" applyFill="1" applyAlignment="1">
      <alignment horizontal="left" vertical="center"/>
    </xf>
    <xf numFmtId="0" fontId="3" fillId="4" borderId="0" xfId="0" applyFont="1" applyFill="1" applyAlignment="1">
      <alignment horizontal="center" vertical="center"/>
    </xf>
    <xf numFmtId="0" fontId="3" fillId="4" borderId="0" xfId="0" applyFont="1" applyFill="1" applyAlignment="1">
      <alignment horizontal="left" vertical="center"/>
    </xf>
    <xf numFmtId="49" fontId="3" fillId="6" borderId="0" xfId="0" applyNumberFormat="1" applyFont="1" applyFill="1" applyAlignment="1">
      <alignment horizontal="lef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4" fillId="0" borderId="0" xfId="0" applyFont="1" applyAlignment="1">
      <alignment horizontal="left"/>
    </xf>
    <xf numFmtId="0" fontId="5" fillId="0" borderId="0" xfId="0" applyFont="1" applyAlignment="1">
      <alignment horizontal="left"/>
    </xf>
    <xf numFmtId="0" fontId="8" fillId="0" borderId="0" xfId="0" applyFont="1" applyAlignment="1">
      <alignment vertical="center"/>
    </xf>
    <xf numFmtId="0" fontId="8" fillId="2" borderId="0" xfId="0" applyFont="1" applyFill="1" applyAlignment="1">
      <alignment vertical="center"/>
    </xf>
    <xf numFmtId="0" fontId="8" fillId="0" borderId="0" xfId="0" applyFont="1" applyAlignment="1">
      <alignment horizontal="left" vertical="center"/>
    </xf>
    <xf numFmtId="0" fontId="8" fillId="0" borderId="0" xfId="0" applyFont="1"/>
    <xf numFmtId="0" fontId="8" fillId="2" borderId="0" xfId="0" applyFont="1" applyFill="1"/>
    <xf numFmtId="0" fontId="9" fillId="0" borderId="0" xfId="0" applyFont="1" applyAlignment="1">
      <alignment vertical="center"/>
    </xf>
    <xf numFmtId="0" fontId="10" fillId="7" borderId="0" xfId="0" applyFont="1" applyFill="1" applyAlignment="1">
      <alignment horizontal="left" vertical="center"/>
    </xf>
    <xf numFmtId="0" fontId="11" fillId="8" borderId="0" xfId="0" applyFont="1" applyFill="1" applyAlignment="1">
      <alignment horizontal="left" vertical="center"/>
    </xf>
    <xf numFmtId="0" fontId="11" fillId="8" borderId="0" xfId="0" applyFont="1" applyFill="1" applyAlignment="1">
      <alignment horizontal="center" vertical="center"/>
    </xf>
    <xf numFmtId="0" fontId="11" fillId="9" borderId="0" xfId="0" applyFont="1" applyFill="1" applyAlignment="1">
      <alignment horizontal="left" vertical="center"/>
    </xf>
    <xf numFmtId="0" fontId="11" fillId="9" borderId="0" xfId="0" applyFont="1" applyFill="1" applyAlignment="1">
      <alignment horizontal="center" vertical="center"/>
    </xf>
    <xf numFmtId="0" fontId="11" fillId="9" borderId="0" xfId="0" applyFont="1" applyFill="1"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12" fillId="0" borderId="0" xfId="0" applyFont="1" applyAlignment="1">
      <alignment horizontal="left" vertical="center"/>
    </xf>
    <xf numFmtId="0" fontId="12" fillId="0" borderId="0" xfId="0" applyFont="1" applyAlignment="1">
      <alignment vertical="center"/>
    </xf>
    <xf numFmtId="49" fontId="12" fillId="0" borderId="0" xfId="0" applyNumberFormat="1" applyFont="1" applyAlignment="1">
      <alignment horizontal="left" vertical="center" wrapText="1"/>
    </xf>
    <xf numFmtId="0" fontId="12" fillId="0" borderId="0" xfId="0" applyFont="1" applyAlignment="1">
      <alignment horizontal="center" vertical="center"/>
    </xf>
    <xf numFmtId="0" fontId="3" fillId="0" borderId="0" xfId="0" applyFont="1" applyAlignment="1">
      <alignment horizontal="left" vertical="center" wrapText="1"/>
    </xf>
    <xf numFmtId="0" fontId="11" fillId="8" borderId="0" xfId="0" applyFont="1" applyFill="1" applyAlignment="1">
      <alignment horizontal="left" vertical="center"/>
    </xf>
    <xf numFmtId="0" fontId="11" fillId="0" borderId="0" xfId="0" applyFont="1" applyAlignment="1">
      <alignment horizontal="left" vertical="center"/>
    </xf>
    <xf numFmtId="0" fontId="11" fillId="9" borderId="0" xfId="0" applyFont="1" applyFill="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EBFAFF"/>
      <color rgb="FFF7FDFF"/>
      <color rgb="FFDDF6FF"/>
      <color rgb="FFC9F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REACH">
  <a:themeElements>
    <a:clrScheme name="REACH">
      <a:dk1>
        <a:srgbClr val="58585A"/>
      </a:dk1>
      <a:lt1>
        <a:sysClr val="window" lastClr="FFFFFF"/>
      </a:lt1>
      <a:dk2>
        <a:srgbClr val="58585A"/>
      </a:dk2>
      <a:lt2>
        <a:srgbClr val="FFFFFF"/>
      </a:lt2>
      <a:accent1>
        <a:srgbClr val="EE5859"/>
      </a:accent1>
      <a:accent2>
        <a:srgbClr val="58585A"/>
      </a:accent2>
      <a:accent3>
        <a:srgbClr val="D2CBB8"/>
      </a:accent3>
      <a:accent4>
        <a:srgbClr val="C7C8CA"/>
      </a:accent4>
      <a:accent5>
        <a:srgbClr val="F8D6D6"/>
      </a:accent5>
      <a:accent6>
        <a:srgbClr val="792A2E"/>
      </a:accent6>
      <a:hlink>
        <a:srgbClr val="EE5859"/>
      </a:hlink>
      <a:folHlink>
        <a:srgbClr val="D2CBB8"/>
      </a:folHlink>
    </a:clrScheme>
    <a:fontScheme name="REACH">
      <a:majorFont>
        <a:latin typeface="Segoe UI"/>
        <a:ea typeface="Calibri"/>
        <a:cs typeface="Calibri"/>
      </a:majorFont>
      <a:minorFont>
        <a:latin typeface="Segoe U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6D0B1-4295-4630-AE07-33697E098A32}">
  <dimension ref="B5:C6"/>
  <sheetViews>
    <sheetView workbookViewId="0">
      <selection activeCell="D29" sqref="D29"/>
    </sheetView>
  </sheetViews>
  <sheetFormatPr defaultRowHeight="16.8" x14ac:dyDescent="0.4"/>
  <cols>
    <col min="2" max="2" width="9.69921875" customWidth="1"/>
    <col min="3" max="3" width="23.5" customWidth="1"/>
  </cols>
  <sheetData>
    <row r="5" spans="2:3" x14ac:dyDescent="0.4">
      <c r="B5" s="1" t="s">
        <v>0</v>
      </c>
      <c r="C5" t="s">
        <v>1</v>
      </c>
    </row>
    <row r="6" spans="2:3" x14ac:dyDescent="0.4">
      <c r="B6" s="1" t="s">
        <v>2</v>
      </c>
      <c r="C6"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2087-EBA3-4A4D-855A-29B5D74B1D94}">
  <dimension ref="A1:Y510"/>
  <sheetViews>
    <sheetView topLeftCell="G1" zoomScale="85" zoomScaleNormal="85" workbookViewId="0">
      <pane ySplit="1" topLeftCell="A2" activePane="bottomLeft" state="frozen"/>
      <selection activeCell="C1" sqref="C1"/>
      <selection pane="bottomLeft" activeCell="P132" sqref="P132"/>
    </sheetView>
  </sheetViews>
  <sheetFormatPr defaultColWidth="9" defaultRowHeight="11.4" x14ac:dyDescent="0.25"/>
  <cols>
    <col min="1" max="1" width="1.69921875" style="3" customWidth="1"/>
    <col min="2" max="2" width="5.19921875" style="8" customWidth="1"/>
    <col min="3" max="3" width="9.3984375" style="3" customWidth="1"/>
    <col min="4" max="4" width="10.5" style="24" bestFit="1" customWidth="1"/>
    <col min="5" max="5" width="11" style="25" customWidth="1"/>
    <col min="6" max="6" width="14.19921875" style="25" customWidth="1"/>
    <col min="7" max="7" width="5.5" style="4" customWidth="1"/>
    <col min="8" max="8" width="39.19921875" style="3" bestFit="1" customWidth="1"/>
    <col min="9" max="9" width="32.19921875" style="3" bestFit="1" customWidth="1"/>
    <col min="10" max="10" width="29.5" style="3" customWidth="1"/>
    <col min="11" max="11" width="25.59765625" style="3" customWidth="1"/>
    <col min="12" max="12" width="14" style="3" customWidth="1"/>
    <col min="13" max="13" width="11.19921875" style="3" customWidth="1"/>
    <col min="14" max="14" width="15.5" style="3" customWidth="1"/>
    <col min="15" max="15" width="5.59765625" style="3" customWidth="1"/>
    <col min="16" max="16" width="11.69921875" style="3" customWidth="1"/>
    <col min="17" max="17" width="10.69921875" style="3" customWidth="1"/>
    <col min="18" max="19" width="9" style="3"/>
    <col min="20" max="20" width="16.5" style="3" customWidth="1"/>
    <col min="21" max="21" width="15.5" style="3" customWidth="1"/>
    <col min="22" max="22" width="12.19921875" style="3" customWidth="1"/>
    <col min="23" max="23" width="17.19921875" style="3" customWidth="1"/>
    <col min="24" max="24" width="16.59765625" style="3" customWidth="1"/>
    <col min="25" max="16384" width="9" style="3"/>
  </cols>
  <sheetData>
    <row r="1" spans="2:24" s="43" customFormat="1" ht="12" x14ac:dyDescent="0.4">
      <c r="B1" s="42" t="s">
        <v>4</v>
      </c>
      <c r="C1" s="43" t="s">
        <v>5</v>
      </c>
      <c r="D1" s="44" t="s">
        <v>6</v>
      </c>
      <c r="E1" s="44" t="s">
        <v>7</v>
      </c>
      <c r="F1" s="44" t="s">
        <v>8</v>
      </c>
      <c r="G1" s="45" t="s">
        <v>9</v>
      </c>
      <c r="H1" s="43" t="s">
        <v>10</v>
      </c>
      <c r="I1" s="43" t="s">
        <v>11</v>
      </c>
      <c r="J1" s="43" t="s">
        <v>12</v>
      </c>
      <c r="K1" s="43" t="s">
        <v>13</v>
      </c>
      <c r="L1" s="43" t="s">
        <v>14</v>
      </c>
      <c r="M1" s="43" t="s">
        <v>15</v>
      </c>
      <c r="N1" s="43" t="s">
        <v>16</v>
      </c>
      <c r="O1" s="43" t="s">
        <v>17</v>
      </c>
      <c r="P1" s="43" t="s">
        <v>18</v>
      </c>
      <c r="Q1" s="43" t="s">
        <v>19</v>
      </c>
      <c r="R1" s="43" t="s">
        <v>20</v>
      </c>
      <c r="S1" s="43" t="s">
        <v>21</v>
      </c>
      <c r="T1" s="43" t="s">
        <v>22</v>
      </c>
      <c r="U1" s="43" t="s">
        <v>23</v>
      </c>
      <c r="V1" s="43" t="s">
        <v>24</v>
      </c>
      <c r="W1" s="43" t="s">
        <v>25</v>
      </c>
      <c r="X1" s="43" t="s">
        <v>26</v>
      </c>
    </row>
    <row r="2" spans="2:24" ht="13.2" x14ac:dyDescent="0.4">
      <c r="B2" s="9">
        <v>1</v>
      </c>
      <c r="C2" s="9" t="s">
        <v>27</v>
      </c>
      <c r="D2" s="10"/>
      <c r="E2" s="11"/>
      <c r="F2" s="10"/>
      <c r="G2" s="2"/>
      <c r="H2" s="11" t="s">
        <v>28</v>
      </c>
      <c r="I2" s="11" t="s">
        <v>28</v>
      </c>
      <c r="J2" s="11"/>
      <c r="K2" s="11"/>
      <c r="L2" s="11"/>
      <c r="M2" s="11"/>
      <c r="N2" s="11"/>
      <c r="O2" s="11"/>
      <c r="P2" s="11"/>
      <c r="Q2" s="11"/>
      <c r="R2" s="11"/>
      <c r="S2" s="11"/>
      <c r="T2" s="11"/>
      <c r="U2" s="11"/>
      <c r="V2" s="11"/>
      <c r="W2" s="11"/>
      <c r="X2" s="11" t="s">
        <v>29</v>
      </c>
    </row>
    <row r="3" spans="2:24" ht="13.2" x14ac:dyDescent="0.4">
      <c r="B3" s="9">
        <v>1</v>
      </c>
      <c r="C3" s="9" t="s">
        <v>27</v>
      </c>
      <c r="D3" s="10"/>
      <c r="E3" s="11"/>
      <c r="F3" s="11"/>
      <c r="G3" s="2"/>
      <c r="H3" s="11" t="s">
        <v>30</v>
      </c>
      <c r="I3" s="11" t="s">
        <v>30</v>
      </c>
      <c r="J3" s="11"/>
      <c r="K3" s="11"/>
      <c r="L3" s="11"/>
      <c r="M3" s="11"/>
      <c r="N3" s="11"/>
      <c r="O3" s="11"/>
      <c r="P3" s="11"/>
      <c r="Q3" s="11"/>
      <c r="R3" s="11"/>
      <c r="S3" s="11"/>
      <c r="T3" s="11"/>
      <c r="U3" s="11"/>
      <c r="V3" s="11"/>
      <c r="W3" s="11"/>
      <c r="X3" s="11"/>
    </row>
    <row r="4" spans="2:24" ht="13.2" x14ac:dyDescent="0.4">
      <c r="B4" s="9">
        <v>1</v>
      </c>
      <c r="C4" s="9" t="s">
        <v>27</v>
      </c>
      <c r="D4" s="10"/>
      <c r="E4" s="11"/>
      <c r="F4" s="11"/>
      <c r="G4" s="2"/>
      <c r="H4" s="11" t="s">
        <v>31</v>
      </c>
      <c r="I4" s="11" t="s">
        <v>31</v>
      </c>
      <c r="J4" s="11"/>
      <c r="K4" s="11"/>
      <c r="L4" s="11"/>
      <c r="M4" s="11"/>
      <c r="N4" s="11"/>
      <c r="O4" s="11"/>
      <c r="P4" s="11"/>
      <c r="Q4" s="11"/>
      <c r="R4" s="11"/>
      <c r="S4" s="11"/>
      <c r="T4" s="11"/>
      <c r="U4" s="11"/>
      <c r="V4" s="11"/>
      <c r="W4" s="11"/>
      <c r="X4" s="11"/>
    </row>
    <row r="5" spans="2:24" ht="13.2" x14ac:dyDescent="0.4">
      <c r="B5" s="9">
        <v>1</v>
      </c>
      <c r="C5" s="9" t="s">
        <v>27</v>
      </c>
      <c r="D5" s="10"/>
      <c r="E5" s="11"/>
      <c r="F5" s="11"/>
      <c r="G5" s="2"/>
      <c r="H5" s="11" t="s">
        <v>32</v>
      </c>
      <c r="I5" s="11" t="s">
        <v>32</v>
      </c>
      <c r="J5" s="11"/>
      <c r="K5" s="11"/>
      <c r="L5" s="11"/>
      <c r="M5" s="11"/>
      <c r="N5" s="11"/>
      <c r="O5" s="11"/>
      <c r="P5" s="11"/>
      <c r="Q5" s="11"/>
      <c r="R5" s="11"/>
      <c r="S5" s="11"/>
      <c r="T5" s="11"/>
      <c r="U5" s="11"/>
      <c r="V5" s="11"/>
      <c r="W5" s="11"/>
      <c r="X5" s="11"/>
    </row>
    <row r="6" spans="2:24" ht="13.2" x14ac:dyDescent="0.4">
      <c r="B6" s="9">
        <v>1</v>
      </c>
      <c r="C6" s="9" t="s">
        <v>27</v>
      </c>
      <c r="D6" s="10"/>
      <c r="E6" s="11"/>
      <c r="F6" s="11"/>
      <c r="G6" s="2"/>
      <c r="H6" s="11" t="s">
        <v>33</v>
      </c>
      <c r="I6" s="11" t="s">
        <v>33</v>
      </c>
      <c r="J6" s="11"/>
      <c r="K6" s="11"/>
      <c r="L6" s="11"/>
      <c r="M6" s="11"/>
      <c r="N6" s="11"/>
      <c r="O6" s="11"/>
      <c r="P6" s="11"/>
      <c r="Q6" s="11"/>
      <c r="R6" s="11"/>
      <c r="S6" s="11"/>
      <c r="T6" s="11"/>
      <c r="U6" s="11"/>
      <c r="V6" s="11"/>
      <c r="W6" s="11"/>
      <c r="X6" s="11"/>
    </row>
    <row r="7" spans="2:24" ht="13.2" x14ac:dyDescent="0.4">
      <c r="B7" s="9">
        <v>1</v>
      </c>
      <c r="C7" s="9" t="s">
        <v>27</v>
      </c>
      <c r="D7" s="10"/>
      <c r="E7" s="11"/>
      <c r="F7" s="11"/>
      <c r="G7" s="2"/>
      <c r="H7" s="11" t="s">
        <v>34</v>
      </c>
      <c r="I7" s="11" t="s">
        <v>35</v>
      </c>
      <c r="J7" s="11"/>
      <c r="K7" s="11"/>
      <c r="L7" s="11"/>
      <c r="M7" s="11"/>
      <c r="N7" s="11" t="s">
        <v>36</v>
      </c>
      <c r="O7" s="11"/>
      <c r="P7" s="11"/>
      <c r="Q7" s="11"/>
      <c r="R7" s="11"/>
      <c r="S7" s="11"/>
      <c r="T7" s="11"/>
      <c r="U7" s="11"/>
      <c r="V7" s="11"/>
      <c r="W7" s="11"/>
      <c r="X7" s="11"/>
    </row>
    <row r="8" spans="2:24" ht="13.2" x14ac:dyDescent="0.4">
      <c r="B8" s="9">
        <v>1</v>
      </c>
      <c r="C8" s="9" t="s">
        <v>37</v>
      </c>
      <c r="D8" s="12"/>
      <c r="E8" s="14"/>
      <c r="F8" s="14"/>
      <c r="G8" s="13"/>
      <c r="H8" s="14" t="s">
        <v>38</v>
      </c>
      <c r="I8" s="14" t="s">
        <v>39</v>
      </c>
      <c r="J8" s="14" t="s">
        <v>40</v>
      </c>
      <c r="K8" s="14" t="s">
        <v>40</v>
      </c>
      <c r="L8" s="14"/>
      <c r="M8" s="14"/>
      <c r="N8" s="14"/>
      <c r="O8" s="14"/>
      <c r="P8" s="14"/>
      <c r="Q8" s="14"/>
      <c r="R8" s="14"/>
      <c r="S8" s="14"/>
      <c r="T8" s="14"/>
      <c r="U8" s="14"/>
      <c r="V8" s="14"/>
      <c r="W8" s="14"/>
      <c r="X8" s="14"/>
    </row>
    <row r="9" spans="2:24" ht="13.2" x14ac:dyDescent="0.4">
      <c r="B9" s="9">
        <v>1</v>
      </c>
      <c r="C9" s="9" t="s">
        <v>37</v>
      </c>
      <c r="D9" s="10" t="s">
        <v>40</v>
      </c>
      <c r="E9" s="11" t="s">
        <v>41</v>
      </c>
      <c r="F9" s="11" t="s">
        <v>42</v>
      </c>
      <c r="G9" s="2">
        <v>1</v>
      </c>
      <c r="H9" s="11" t="s">
        <v>43</v>
      </c>
      <c r="I9" s="11" t="s">
        <v>44</v>
      </c>
      <c r="J9" s="11" t="s">
        <v>45</v>
      </c>
      <c r="K9" s="11" t="s">
        <v>46</v>
      </c>
      <c r="L9" s="11"/>
      <c r="M9" s="11"/>
      <c r="N9" s="11"/>
      <c r="O9" s="11" t="b">
        <v>1</v>
      </c>
      <c r="P9" s="11"/>
      <c r="Q9" s="11"/>
      <c r="R9" s="11"/>
      <c r="S9" s="11"/>
      <c r="T9" s="11"/>
      <c r="U9" s="11"/>
      <c r="V9" s="11"/>
      <c r="W9" s="11"/>
      <c r="X9" s="11"/>
    </row>
    <row r="10" spans="2:24" ht="13.2" x14ac:dyDescent="0.4">
      <c r="B10" s="9">
        <v>1</v>
      </c>
      <c r="C10" s="9" t="s">
        <v>37</v>
      </c>
      <c r="D10" s="10" t="s">
        <v>40</v>
      </c>
      <c r="E10" s="11" t="s">
        <v>41</v>
      </c>
      <c r="F10" s="11" t="s">
        <v>47</v>
      </c>
      <c r="G10" s="2">
        <v>2</v>
      </c>
      <c r="H10" s="11" t="s">
        <v>48</v>
      </c>
      <c r="I10" s="11" t="s">
        <v>49</v>
      </c>
      <c r="J10" s="11" t="s">
        <v>50</v>
      </c>
      <c r="K10" s="11" t="s">
        <v>51</v>
      </c>
      <c r="L10" s="11"/>
      <c r="M10" s="11"/>
      <c r="N10" s="11"/>
      <c r="O10" s="11" t="b">
        <v>1</v>
      </c>
      <c r="P10" s="11"/>
      <c r="Q10" s="11"/>
      <c r="R10" s="11"/>
      <c r="S10" s="11"/>
      <c r="T10" s="11"/>
      <c r="U10" s="11"/>
      <c r="V10" s="11"/>
      <c r="W10" s="11"/>
      <c r="X10" s="11"/>
    </row>
    <row r="11" spans="2:24" ht="13.2" x14ac:dyDescent="0.4">
      <c r="B11" s="9">
        <v>1</v>
      </c>
      <c r="C11" s="9" t="s">
        <v>37</v>
      </c>
      <c r="D11" s="10" t="s">
        <v>40</v>
      </c>
      <c r="E11" s="11" t="s">
        <v>41</v>
      </c>
      <c r="F11" s="11" t="s">
        <v>52</v>
      </c>
      <c r="G11" s="2">
        <v>3</v>
      </c>
      <c r="H11" s="11" t="s">
        <v>53</v>
      </c>
      <c r="I11" s="11" t="s">
        <v>54</v>
      </c>
      <c r="J11" s="11" t="s">
        <v>55</v>
      </c>
      <c r="K11" s="11" t="s">
        <v>56</v>
      </c>
      <c r="L11" s="11"/>
      <c r="M11" s="11"/>
      <c r="N11" s="11"/>
      <c r="O11" s="11" t="b">
        <v>1</v>
      </c>
      <c r="P11" s="11"/>
      <c r="Q11" s="11"/>
      <c r="R11" s="11"/>
      <c r="S11" s="11"/>
      <c r="T11" s="11"/>
      <c r="U11" s="11"/>
      <c r="V11" s="11"/>
      <c r="W11" s="11"/>
      <c r="X11" s="11"/>
    </row>
    <row r="12" spans="2:24" ht="13.2" x14ac:dyDescent="0.4">
      <c r="B12" s="9">
        <v>1</v>
      </c>
      <c r="C12" s="9" t="s">
        <v>37</v>
      </c>
      <c r="D12" s="10" t="s">
        <v>40</v>
      </c>
      <c r="E12" s="11" t="s">
        <v>41</v>
      </c>
      <c r="F12" s="11" t="s">
        <v>57</v>
      </c>
      <c r="G12" s="2">
        <v>4</v>
      </c>
      <c r="H12" s="11" t="s">
        <v>58</v>
      </c>
      <c r="I12" s="11" t="s">
        <v>59</v>
      </c>
      <c r="J12" s="11" t="s">
        <v>60</v>
      </c>
      <c r="K12" s="11" t="s">
        <v>61</v>
      </c>
      <c r="L12" s="11"/>
      <c r="M12" s="11"/>
      <c r="N12" s="11"/>
      <c r="O12" s="11" t="b">
        <v>1</v>
      </c>
      <c r="P12" s="11"/>
      <c r="Q12" s="11" t="s">
        <v>62</v>
      </c>
      <c r="R12" s="11"/>
      <c r="S12" s="11"/>
      <c r="T12" s="11" t="s">
        <v>63</v>
      </c>
      <c r="U12" s="11" t="s">
        <v>64</v>
      </c>
      <c r="V12" s="11"/>
      <c r="W12" s="11"/>
      <c r="X12" s="11"/>
    </row>
    <row r="13" spans="2:24" ht="13.2" x14ac:dyDescent="0.4">
      <c r="B13" s="9">
        <v>1</v>
      </c>
      <c r="C13" s="9" t="s">
        <v>37</v>
      </c>
      <c r="D13" s="10" t="s">
        <v>40</v>
      </c>
      <c r="E13" s="11" t="s">
        <v>65</v>
      </c>
      <c r="F13" s="11" t="s">
        <v>66</v>
      </c>
      <c r="G13" s="2">
        <v>5</v>
      </c>
      <c r="H13" s="15" t="s">
        <v>67</v>
      </c>
      <c r="I13" s="11" t="s">
        <v>68</v>
      </c>
      <c r="J13" s="15" t="s">
        <v>69</v>
      </c>
      <c r="K13" s="15" t="s">
        <v>69</v>
      </c>
      <c r="L13" s="11"/>
      <c r="M13" s="11"/>
      <c r="N13" s="11"/>
      <c r="O13" s="11" t="b">
        <v>1</v>
      </c>
      <c r="P13" s="11"/>
      <c r="Q13" s="11"/>
      <c r="R13" s="11"/>
      <c r="S13" s="11"/>
      <c r="T13" s="11"/>
      <c r="U13" s="11"/>
      <c r="V13" s="11"/>
      <c r="W13" s="11"/>
      <c r="X13" s="11"/>
    </row>
    <row r="14" spans="2:24" ht="13.2" x14ac:dyDescent="0.4">
      <c r="B14" s="9">
        <v>1</v>
      </c>
      <c r="C14" s="9" t="s">
        <v>37</v>
      </c>
      <c r="D14" s="10" t="s">
        <v>40</v>
      </c>
      <c r="E14" s="11" t="s">
        <v>65</v>
      </c>
      <c r="F14" s="11" t="s">
        <v>70</v>
      </c>
      <c r="G14" s="2">
        <v>6</v>
      </c>
      <c r="H14" s="15" t="s">
        <v>71</v>
      </c>
      <c r="I14" s="11" t="s">
        <v>72</v>
      </c>
      <c r="J14" s="15" t="s">
        <v>73</v>
      </c>
      <c r="K14" s="15" t="s">
        <v>73</v>
      </c>
      <c r="L14" s="11"/>
      <c r="M14" s="11"/>
      <c r="N14" s="11"/>
      <c r="O14" s="11" t="b">
        <v>1</v>
      </c>
      <c r="P14" s="11"/>
      <c r="Q14" s="11"/>
      <c r="R14" s="11"/>
      <c r="S14" s="11"/>
      <c r="T14" s="11"/>
      <c r="U14" s="11"/>
      <c r="V14" s="11"/>
      <c r="W14" s="15" t="s">
        <v>74</v>
      </c>
      <c r="X14" s="11"/>
    </row>
    <row r="15" spans="2:24" ht="13.2" x14ac:dyDescent="0.4">
      <c r="B15" s="9">
        <v>1</v>
      </c>
      <c r="C15" s="9" t="s">
        <v>37</v>
      </c>
      <c r="D15" s="10" t="s">
        <v>40</v>
      </c>
      <c r="E15" s="11" t="s">
        <v>65</v>
      </c>
      <c r="F15" s="11" t="s">
        <v>75</v>
      </c>
      <c r="G15" s="2">
        <v>7</v>
      </c>
      <c r="H15" s="15" t="s">
        <v>76</v>
      </c>
      <c r="I15" s="11" t="s">
        <v>77</v>
      </c>
      <c r="J15" s="15" t="s">
        <v>78</v>
      </c>
      <c r="K15" s="15" t="s">
        <v>78</v>
      </c>
      <c r="L15" s="11"/>
      <c r="M15" s="11"/>
      <c r="N15" s="11"/>
      <c r="O15" s="11" t="b">
        <v>1</v>
      </c>
      <c r="P15" s="11"/>
      <c r="Q15" s="11"/>
      <c r="R15" s="11"/>
      <c r="S15" s="11"/>
      <c r="T15" s="11"/>
      <c r="U15" s="11"/>
      <c r="V15" s="11"/>
      <c r="W15" s="15" t="s">
        <v>79</v>
      </c>
      <c r="X15" s="11"/>
    </row>
    <row r="16" spans="2:24" ht="13.2" x14ac:dyDescent="0.4">
      <c r="B16" s="9">
        <v>1</v>
      </c>
      <c r="C16" s="9" t="s">
        <v>37</v>
      </c>
      <c r="D16" s="10" t="s">
        <v>40</v>
      </c>
      <c r="E16" s="11" t="s">
        <v>65</v>
      </c>
      <c r="F16" s="11" t="s">
        <v>80</v>
      </c>
      <c r="G16" s="2">
        <v>8</v>
      </c>
      <c r="H16" s="15" t="s">
        <v>81</v>
      </c>
      <c r="I16" s="11" t="s">
        <v>82</v>
      </c>
      <c r="J16" s="15" t="s">
        <v>83</v>
      </c>
      <c r="K16" s="15" t="s">
        <v>83</v>
      </c>
      <c r="L16" s="11"/>
      <c r="M16" s="11"/>
      <c r="N16" s="11"/>
      <c r="O16" s="11" t="b">
        <v>1</v>
      </c>
      <c r="P16" s="11"/>
      <c r="Q16" s="11"/>
      <c r="R16" s="11"/>
      <c r="S16" s="11"/>
      <c r="T16" s="11"/>
      <c r="U16" s="11"/>
      <c r="V16" s="11"/>
      <c r="W16" s="15" t="s">
        <v>84</v>
      </c>
      <c r="X16" s="11"/>
    </row>
    <row r="17" spans="2:24" ht="13.2" x14ac:dyDescent="0.4">
      <c r="B17" s="9">
        <v>1</v>
      </c>
      <c r="C17" s="9" t="s">
        <v>37</v>
      </c>
      <c r="D17" s="10" t="s">
        <v>40</v>
      </c>
      <c r="E17" s="11" t="s">
        <v>65</v>
      </c>
      <c r="F17" s="11" t="s">
        <v>85</v>
      </c>
      <c r="G17" s="2">
        <v>9</v>
      </c>
      <c r="H17" s="15" t="s">
        <v>86</v>
      </c>
      <c r="I17" s="11" t="s">
        <v>87</v>
      </c>
      <c r="J17" s="15" t="s">
        <v>88</v>
      </c>
      <c r="K17" s="15" t="s">
        <v>89</v>
      </c>
      <c r="L17" s="11"/>
      <c r="M17" s="11"/>
      <c r="N17" s="11"/>
      <c r="O17" s="11" t="b">
        <v>1</v>
      </c>
      <c r="P17" s="11"/>
      <c r="Q17" s="11"/>
      <c r="R17" s="11"/>
      <c r="S17" s="11"/>
      <c r="T17" s="11"/>
      <c r="U17" s="11"/>
      <c r="V17" s="11"/>
      <c r="W17" s="15" t="s">
        <v>84</v>
      </c>
      <c r="X17" s="11"/>
    </row>
    <row r="18" spans="2:24" ht="13.2" x14ac:dyDescent="0.4">
      <c r="B18" s="9">
        <v>1</v>
      </c>
      <c r="C18" s="9" t="s">
        <v>37</v>
      </c>
      <c r="D18" s="10" t="s">
        <v>40</v>
      </c>
      <c r="E18" s="11" t="s">
        <v>90</v>
      </c>
      <c r="F18" s="11"/>
      <c r="G18" s="2"/>
      <c r="H18" s="11" t="s">
        <v>91</v>
      </c>
      <c r="I18" s="11" t="s">
        <v>92</v>
      </c>
      <c r="J18" s="15" t="s">
        <v>93</v>
      </c>
      <c r="K18" s="15" t="s">
        <v>94</v>
      </c>
      <c r="L18" s="11"/>
      <c r="M18" s="11"/>
      <c r="N18" s="11"/>
      <c r="O18" s="11" t="b">
        <v>1</v>
      </c>
      <c r="P18" s="11"/>
      <c r="Q18" s="11"/>
      <c r="R18" s="11"/>
      <c r="S18" s="11"/>
      <c r="T18" s="11"/>
      <c r="U18" s="11"/>
      <c r="V18" s="11"/>
      <c r="W18" s="11"/>
      <c r="X18" s="11"/>
    </row>
    <row r="19" spans="2:24" ht="13.2" x14ac:dyDescent="0.4">
      <c r="B19" s="9">
        <v>1</v>
      </c>
      <c r="C19" s="9" t="s">
        <v>37</v>
      </c>
      <c r="D19" s="10" t="s">
        <v>40</v>
      </c>
      <c r="E19" s="11" t="s">
        <v>90</v>
      </c>
      <c r="F19" s="11"/>
      <c r="G19" s="2"/>
      <c r="H19" s="11" t="s">
        <v>95</v>
      </c>
      <c r="I19" s="11" t="s">
        <v>96</v>
      </c>
      <c r="J19" s="15" t="s">
        <v>97</v>
      </c>
      <c r="K19" s="15" t="s">
        <v>98</v>
      </c>
      <c r="L19" s="11"/>
      <c r="M19" s="11"/>
      <c r="N19" s="11"/>
      <c r="O19" s="11"/>
      <c r="P19" s="11" t="s">
        <v>99</v>
      </c>
      <c r="Q19" s="11"/>
      <c r="R19" s="11"/>
      <c r="S19" s="11"/>
      <c r="T19" s="11"/>
      <c r="U19" s="11"/>
      <c r="V19" s="11"/>
      <c r="W19" s="11"/>
      <c r="X19" s="11"/>
    </row>
    <row r="20" spans="2:24" ht="13.2" x14ac:dyDescent="0.4">
      <c r="B20" s="9">
        <v>1</v>
      </c>
      <c r="C20" s="9" t="s">
        <v>37</v>
      </c>
      <c r="D20" s="16" t="s">
        <v>40</v>
      </c>
      <c r="E20" s="11" t="s">
        <v>100</v>
      </c>
      <c r="F20" s="11" t="s">
        <v>101</v>
      </c>
      <c r="G20" s="2">
        <v>10</v>
      </c>
      <c r="H20" s="11" t="s">
        <v>95</v>
      </c>
      <c r="I20" s="11" t="s">
        <v>102</v>
      </c>
      <c r="J20" s="15" t="s">
        <v>103</v>
      </c>
      <c r="K20" s="15" t="s">
        <v>104</v>
      </c>
      <c r="L20" s="11"/>
      <c r="M20" s="11"/>
      <c r="N20" s="11"/>
      <c r="O20" s="11"/>
      <c r="P20" s="11" t="s">
        <v>105</v>
      </c>
      <c r="Q20" s="11"/>
      <c r="R20" s="11"/>
      <c r="S20" s="11"/>
      <c r="T20" s="11"/>
      <c r="U20" s="11"/>
      <c r="V20" s="11"/>
      <c r="W20" s="11"/>
      <c r="X20" s="11"/>
    </row>
    <row r="21" spans="2:24" ht="13.2" x14ac:dyDescent="0.4">
      <c r="B21" s="9">
        <v>1</v>
      </c>
      <c r="C21" s="9" t="s">
        <v>37</v>
      </c>
      <c r="D21" s="12"/>
      <c r="E21" s="14"/>
      <c r="F21" s="14"/>
      <c r="G21" s="13"/>
      <c r="H21" s="14" t="s">
        <v>106</v>
      </c>
      <c r="I21" s="14" t="s">
        <v>39</v>
      </c>
      <c r="J21" s="14"/>
      <c r="K21" s="14"/>
      <c r="L21" s="14"/>
      <c r="M21" s="14"/>
      <c r="N21" s="14"/>
      <c r="O21" s="14"/>
      <c r="P21" s="14"/>
      <c r="Q21" s="14"/>
      <c r="R21" s="14"/>
      <c r="S21" s="14"/>
      <c r="T21" s="14"/>
      <c r="U21" s="14"/>
      <c r="V21" s="14"/>
      <c r="W21" s="14"/>
      <c r="X21" s="14"/>
    </row>
    <row r="22" spans="2:24" ht="14.25" customHeight="1" x14ac:dyDescent="0.4">
      <c r="B22" s="9">
        <v>1</v>
      </c>
      <c r="C22" s="9" t="s">
        <v>37</v>
      </c>
      <c r="D22" s="12"/>
      <c r="E22" s="14"/>
      <c r="F22" s="14"/>
      <c r="G22" s="13"/>
      <c r="H22" s="14" t="s">
        <v>38</v>
      </c>
      <c r="I22" s="14" t="s">
        <v>107</v>
      </c>
      <c r="J22" s="14" t="s">
        <v>108</v>
      </c>
      <c r="K22" s="14" t="s">
        <v>109</v>
      </c>
      <c r="L22" s="14"/>
      <c r="M22" s="14"/>
      <c r="N22" s="14"/>
      <c r="O22" s="14"/>
      <c r="P22" s="14" t="s">
        <v>105</v>
      </c>
      <c r="Q22" s="14"/>
      <c r="R22" s="14"/>
      <c r="S22" s="14"/>
      <c r="T22" s="14"/>
      <c r="U22" s="14"/>
      <c r="V22" s="14"/>
      <c r="W22" s="14"/>
      <c r="X22" s="14"/>
    </row>
    <row r="23" spans="2:24" ht="14.25" customHeight="1" x14ac:dyDescent="0.4">
      <c r="B23" s="9">
        <v>1</v>
      </c>
      <c r="C23" s="9" t="s">
        <v>37</v>
      </c>
      <c r="D23" s="12"/>
      <c r="E23" s="14"/>
      <c r="F23" s="14"/>
      <c r="G23" s="13"/>
      <c r="H23" s="14" t="s">
        <v>38</v>
      </c>
      <c r="I23" s="14" t="s">
        <v>110</v>
      </c>
      <c r="J23" s="14" t="s">
        <v>111</v>
      </c>
      <c r="K23" s="14" t="s">
        <v>112</v>
      </c>
      <c r="L23" s="14"/>
      <c r="M23" s="14"/>
      <c r="N23" s="14"/>
      <c r="O23" s="14"/>
      <c r="P23" s="14"/>
      <c r="Q23" s="14"/>
      <c r="R23" s="14"/>
      <c r="S23" s="14"/>
      <c r="T23" s="14"/>
      <c r="U23" s="14"/>
      <c r="V23" s="14"/>
      <c r="W23" s="14"/>
      <c r="X23" s="14"/>
    </row>
    <row r="24" spans="2:24" ht="13.2" x14ac:dyDescent="0.4">
      <c r="B24" s="9">
        <v>1</v>
      </c>
      <c r="C24" s="9" t="s">
        <v>37</v>
      </c>
      <c r="D24" s="11" t="s">
        <v>40</v>
      </c>
      <c r="E24" s="11" t="s">
        <v>113</v>
      </c>
      <c r="F24" s="11" t="s">
        <v>114</v>
      </c>
      <c r="G24" s="2">
        <v>11</v>
      </c>
      <c r="H24" s="11" t="s">
        <v>53</v>
      </c>
      <c r="I24" s="11" t="s">
        <v>115</v>
      </c>
      <c r="J24" s="11" t="s">
        <v>116</v>
      </c>
      <c r="K24" s="11" t="s">
        <v>117</v>
      </c>
      <c r="L24" s="11"/>
      <c r="M24" s="11"/>
      <c r="N24" s="11"/>
      <c r="O24" s="11" t="b">
        <v>1</v>
      </c>
      <c r="P24" s="11"/>
      <c r="Q24" s="11"/>
      <c r="R24" s="11"/>
      <c r="S24" s="11"/>
      <c r="T24" s="11"/>
      <c r="U24" s="11"/>
      <c r="V24" s="11"/>
      <c r="W24" s="11"/>
      <c r="X24" s="11"/>
    </row>
    <row r="25" spans="2:24" ht="13.2" x14ac:dyDescent="0.4">
      <c r="B25" s="9">
        <v>1</v>
      </c>
      <c r="C25" s="9" t="s">
        <v>37</v>
      </c>
      <c r="D25" s="11" t="s">
        <v>40</v>
      </c>
      <c r="E25" s="11" t="s">
        <v>113</v>
      </c>
      <c r="F25" s="11" t="s">
        <v>118</v>
      </c>
      <c r="G25" s="2">
        <v>12</v>
      </c>
      <c r="H25" s="11" t="s">
        <v>58</v>
      </c>
      <c r="I25" s="11" t="s">
        <v>119</v>
      </c>
      <c r="J25" s="11" t="s">
        <v>120</v>
      </c>
      <c r="K25" s="11" t="s">
        <v>121</v>
      </c>
      <c r="L25" s="11"/>
      <c r="M25" s="11"/>
      <c r="N25" s="11"/>
      <c r="O25" s="11" t="b">
        <v>1</v>
      </c>
      <c r="P25" s="11"/>
      <c r="Q25" s="11" t="s">
        <v>122</v>
      </c>
      <c r="R25" s="11"/>
      <c r="S25" s="11"/>
      <c r="T25" s="11" t="s">
        <v>63</v>
      </c>
      <c r="U25" s="11" t="s">
        <v>64</v>
      </c>
      <c r="V25" s="11"/>
      <c r="W25" s="11"/>
      <c r="X25" s="11"/>
    </row>
    <row r="26" spans="2:24" ht="13.2" x14ac:dyDescent="0.4">
      <c r="B26" s="9">
        <v>1</v>
      </c>
      <c r="C26" s="9" t="s">
        <v>37</v>
      </c>
      <c r="D26" s="11" t="s">
        <v>40</v>
      </c>
      <c r="E26" s="11" t="s">
        <v>113</v>
      </c>
      <c r="F26" s="11" t="s">
        <v>123</v>
      </c>
      <c r="G26" s="2">
        <v>13</v>
      </c>
      <c r="H26" s="11" t="s">
        <v>91</v>
      </c>
      <c r="I26" s="11" t="s">
        <v>124</v>
      </c>
      <c r="J26" s="11" t="s">
        <v>125</v>
      </c>
      <c r="K26" s="11" t="s">
        <v>126</v>
      </c>
      <c r="L26" s="11"/>
      <c r="M26" s="11"/>
      <c r="N26" s="11"/>
      <c r="O26" s="11" t="b">
        <v>1</v>
      </c>
      <c r="P26" s="11"/>
      <c r="Q26" s="11"/>
      <c r="R26" s="11"/>
      <c r="S26" s="11"/>
      <c r="T26" s="11"/>
      <c r="U26" s="11"/>
      <c r="V26" s="11"/>
      <c r="W26" s="11"/>
      <c r="X26" s="11"/>
    </row>
    <row r="27" spans="2:24" ht="13.2" x14ac:dyDescent="0.4">
      <c r="B27" s="9">
        <v>1</v>
      </c>
      <c r="C27" s="9" t="s">
        <v>37</v>
      </c>
      <c r="D27" s="11" t="s">
        <v>111</v>
      </c>
      <c r="E27" s="11" t="s">
        <v>113</v>
      </c>
      <c r="F27" s="11" t="s">
        <v>127</v>
      </c>
      <c r="G27" s="2">
        <v>14</v>
      </c>
      <c r="H27" s="11" t="s">
        <v>53</v>
      </c>
      <c r="I27" s="11" t="s">
        <v>128</v>
      </c>
      <c r="J27" s="11" t="s">
        <v>129</v>
      </c>
      <c r="K27" s="11" t="s">
        <v>130</v>
      </c>
      <c r="L27" s="11"/>
      <c r="M27" s="11"/>
      <c r="N27" s="11"/>
      <c r="O27" s="11" t="b">
        <v>1</v>
      </c>
      <c r="P27" s="11" t="s">
        <v>131</v>
      </c>
      <c r="Q27" s="11"/>
      <c r="R27" s="11"/>
      <c r="S27" s="11"/>
      <c r="T27" s="11"/>
      <c r="U27" s="11"/>
      <c r="V27" s="11"/>
      <c r="W27" s="11"/>
      <c r="X27" s="11"/>
    </row>
    <row r="28" spans="2:24" ht="13.2" x14ac:dyDescent="0.4">
      <c r="B28" s="9">
        <v>1</v>
      </c>
      <c r="C28" s="9" t="s">
        <v>37</v>
      </c>
      <c r="D28" s="11" t="s">
        <v>111</v>
      </c>
      <c r="E28" s="11" t="s">
        <v>113</v>
      </c>
      <c r="F28" s="11" t="s">
        <v>132</v>
      </c>
      <c r="G28" s="2">
        <v>15</v>
      </c>
      <c r="H28" s="11" t="s">
        <v>58</v>
      </c>
      <c r="I28" s="11" t="s">
        <v>133</v>
      </c>
      <c r="J28" s="11" t="s">
        <v>134</v>
      </c>
      <c r="K28" s="11" t="s">
        <v>135</v>
      </c>
      <c r="L28" s="11"/>
      <c r="M28" s="11"/>
      <c r="N28" s="11"/>
      <c r="O28" s="11" t="b">
        <v>1</v>
      </c>
      <c r="P28" s="11" t="s">
        <v>131</v>
      </c>
      <c r="Q28" s="11" t="s">
        <v>136</v>
      </c>
      <c r="R28" s="11"/>
      <c r="S28" s="11"/>
      <c r="T28" s="11" t="s">
        <v>63</v>
      </c>
      <c r="U28" s="11" t="s">
        <v>64</v>
      </c>
      <c r="V28" s="11"/>
      <c r="W28" s="11"/>
      <c r="X28" s="11"/>
    </row>
    <row r="29" spans="2:24" ht="13.2" x14ac:dyDescent="0.4">
      <c r="B29" s="9">
        <v>1</v>
      </c>
      <c r="C29" s="9" t="s">
        <v>37</v>
      </c>
      <c r="D29" s="11" t="s">
        <v>111</v>
      </c>
      <c r="E29" s="11" t="s">
        <v>137</v>
      </c>
      <c r="F29" s="11" t="s">
        <v>138</v>
      </c>
      <c r="G29" s="17">
        <v>20</v>
      </c>
      <c r="H29" s="11" t="s">
        <v>139</v>
      </c>
      <c r="I29" s="11" t="s">
        <v>140</v>
      </c>
      <c r="J29" s="11" t="s">
        <v>141</v>
      </c>
      <c r="K29" s="11" t="s">
        <v>142</v>
      </c>
      <c r="L29" s="11" t="s">
        <v>143</v>
      </c>
      <c r="M29" s="11" t="s">
        <v>144</v>
      </c>
      <c r="N29" s="11"/>
      <c r="O29" s="11" t="b">
        <v>1</v>
      </c>
      <c r="P29" s="11"/>
      <c r="Q29" s="11"/>
      <c r="R29" s="11"/>
      <c r="S29" s="11"/>
      <c r="T29" s="11"/>
      <c r="U29" s="11"/>
      <c r="V29" s="11"/>
      <c r="W29" s="11"/>
      <c r="X29" s="11"/>
    </row>
    <row r="30" spans="2:24" ht="13.2" x14ac:dyDescent="0.4">
      <c r="B30" s="9">
        <v>1</v>
      </c>
      <c r="C30" s="9" t="s">
        <v>37</v>
      </c>
      <c r="D30" s="11" t="s">
        <v>111</v>
      </c>
      <c r="E30" s="11" t="s">
        <v>111</v>
      </c>
      <c r="F30" s="11" t="s">
        <v>145</v>
      </c>
      <c r="G30" s="17">
        <v>21</v>
      </c>
      <c r="H30" s="11" t="s">
        <v>58</v>
      </c>
      <c r="I30" s="11" t="s">
        <v>146</v>
      </c>
      <c r="J30" s="11" t="s">
        <v>147</v>
      </c>
      <c r="K30" s="11" t="s">
        <v>148</v>
      </c>
      <c r="L30" s="11" t="s">
        <v>149</v>
      </c>
      <c r="M30" s="11" t="s">
        <v>150</v>
      </c>
      <c r="N30" s="11"/>
      <c r="O30" s="11" t="b">
        <v>1</v>
      </c>
      <c r="P30" s="11"/>
      <c r="Q30" s="11" t="s">
        <v>151</v>
      </c>
      <c r="R30" s="11"/>
      <c r="S30" s="11"/>
      <c r="T30" s="11" t="s">
        <v>152</v>
      </c>
      <c r="U30" s="11" t="s">
        <v>153</v>
      </c>
      <c r="V30" s="11"/>
      <c r="W30" s="11"/>
      <c r="X30" s="11"/>
    </row>
    <row r="31" spans="2:24" ht="13.2" x14ac:dyDescent="0.4">
      <c r="B31" s="9">
        <v>1</v>
      </c>
      <c r="C31" s="9" t="s">
        <v>37</v>
      </c>
      <c r="D31" s="11" t="s">
        <v>111</v>
      </c>
      <c r="E31" s="11" t="s">
        <v>111</v>
      </c>
      <c r="F31" s="11" t="s">
        <v>154</v>
      </c>
      <c r="G31" s="2">
        <v>22</v>
      </c>
      <c r="H31" s="11" t="s">
        <v>95</v>
      </c>
      <c r="I31" s="11" t="s">
        <v>155</v>
      </c>
      <c r="J31" s="11" t="s">
        <v>156</v>
      </c>
      <c r="K31" s="11" t="s">
        <v>157</v>
      </c>
      <c r="L31" s="11"/>
      <c r="M31" s="11"/>
      <c r="N31" s="11"/>
      <c r="O31" s="11"/>
      <c r="P31" s="11"/>
      <c r="Q31" s="11"/>
      <c r="R31" s="11"/>
      <c r="S31" s="11"/>
      <c r="T31" s="11"/>
      <c r="U31" s="11"/>
      <c r="V31" s="11"/>
      <c r="W31" s="11"/>
      <c r="X31" s="11"/>
    </row>
    <row r="32" spans="2:24" ht="13.2" x14ac:dyDescent="0.4">
      <c r="B32" s="9">
        <v>1</v>
      </c>
      <c r="C32" s="9" t="s">
        <v>158</v>
      </c>
      <c r="D32" s="18"/>
      <c r="E32" s="20"/>
      <c r="F32" s="20"/>
      <c r="G32" s="19"/>
      <c r="H32" s="20" t="s">
        <v>159</v>
      </c>
      <c r="I32" s="20" t="s">
        <v>160</v>
      </c>
      <c r="J32" s="20"/>
      <c r="K32" s="20"/>
      <c r="L32" s="20"/>
      <c r="M32" s="20"/>
      <c r="N32" s="20"/>
      <c r="O32" s="20"/>
      <c r="P32" s="20"/>
      <c r="Q32" s="20"/>
      <c r="R32" s="20"/>
      <c r="S32" s="20" t="s">
        <v>161</v>
      </c>
      <c r="T32" s="20"/>
      <c r="U32" s="20"/>
      <c r="V32" s="20"/>
      <c r="W32" s="20"/>
      <c r="X32" s="20"/>
    </row>
    <row r="33" spans="2:24" ht="13.2" x14ac:dyDescent="0.4">
      <c r="B33" s="9">
        <v>1</v>
      </c>
      <c r="C33" s="9" t="s">
        <v>158</v>
      </c>
      <c r="D33" s="11" t="s">
        <v>111</v>
      </c>
      <c r="E33" s="11" t="s">
        <v>162</v>
      </c>
      <c r="F33" s="11" t="s">
        <v>163</v>
      </c>
      <c r="G33" s="2">
        <v>23</v>
      </c>
      <c r="H33" s="11" t="s">
        <v>34</v>
      </c>
      <c r="I33" s="11" t="s">
        <v>164</v>
      </c>
      <c r="J33" s="11"/>
      <c r="K33" s="11"/>
      <c r="L33" s="11"/>
      <c r="M33" s="11"/>
      <c r="N33" s="11" t="s">
        <v>165</v>
      </c>
      <c r="O33" s="11"/>
      <c r="P33" s="11"/>
      <c r="Q33" s="11"/>
      <c r="R33" s="11"/>
      <c r="S33" s="11"/>
      <c r="T33" s="11"/>
      <c r="U33" s="11"/>
      <c r="V33" s="11"/>
      <c r="W33" s="11"/>
      <c r="X33" s="11"/>
    </row>
    <row r="34" spans="2:24" ht="13.2" x14ac:dyDescent="0.4">
      <c r="B34" s="9">
        <v>1</v>
      </c>
      <c r="C34" s="9" t="s">
        <v>158</v>
      </c>
      <c r="D34" s="11" t="s">
        <v>111</v>
      </c>
      <c r="E34" s="11" t="s">
        <v>162</v>
      </c>
      <c r="F34" s="11" t="s">
        <v>166</v>
      </c>
      <c r="G34" s="2">
        <v>24</v>
      </c>
      <c r="H34" s="11" t="s">
        <v>34</v>
      </c>
      <c r="I34" s="11" t="s">
        <v>167</v>
      </c>
      <c r="J34" s="11"/>
      <c r="K34" s="11"/>
      <c r="L34" s="11"/>
      <c r="M34" s="11"/>
      <c r="N34" s="11" t="s">
        <v>36</v>
      </c>
      <c r="O34" s="11"/>
      <c r="P34" s="11"/>
      <c r="Q34" s="11"/>
      <c r="R34" s="11"/>
      <c r="S34" s="11"/>
      <c r="T34" s="11"/>
      <c r="U34" s="11"/>
      <c r="V34" s="11"/>
      <c r="W34" s="11"/>
      <c r="X34" s="11"/>
    </row>
    <row r="35" spans="2:24" ht="13.2" x14ac:dyDescent="0.4">
      <c r="B35" s="9">
        <v>1</v>
      </c>
      <c r="C35" s="9" t="s">
        <v>158</v>
      </c>
      <c r="D35" s="11" t="s">
        <v>111</v>
      </c>
      <c r="E35" s="11" t="s">
        <v>162</v>
      </c>
      <c r="F35" s="11" t="s">
        <v>168</v>
      </c>
      <c r="G35" s="2">
        <v>25</v>
      </c>
      <c r="H35" s="11" t="s">
        <v>34</v>
      </c>
      <c r="I35" s="11" t="s">
        <v>169</v>
      </c>
      <c r="J35" s="11"/>
      <c r="K35" s="11"/>
      <c r="L35" s="11"/>
      <c r="M35" s="11"/>
      <c r="N35" s="11" t="s">
        <v>170</v>
      </c>
      <c r="O35" s="11"/>
      <c r="P35" s="11"/>
      <c r="Q35" s="11"/>
      <c r="R35" s="11"/>
      <c r="S35" s="11"/>
      <c r="T35" s="11"/>
      <c r="U35" s="11"/>
      <c r="V35" s="11"/>
      <c r="W35" s="11"/>
      <c r="X35" s="11"/>
    </row>
    <row r="36" spans="2:24" ht="13.2" x14ac:dyDescent="0.4">
      <c r="B36" s="9">
        <v>1</v>
      </c>
      <c r="C36" s="9" t="s">
        <v>158</v>
      </c>
      <c r="D36" s="11"/>
      <c r="E36" s="11"/>
      <c r="F36" s="11"/>
      <c r="G36" s="2"/>
      <c r="H36" s="11" t="s">
        <v>95</v>
      </c>
      <c r="I36" s="11" t="s">
        <v>171</v>
      </c>
      <c r="J36" s="11" t="s">
        <v>172</v>
      </c>
      <c r="K36" s="11" t="s">
        <v>173</v>
      </c>
      <c r="L36" s="11"/>
      <c r="M36" s="11"/>
      <c r="O36" s="11"/>
      <c r="P36" s="11" t="s">
        <v>174</v>
      </c>
      <c r="R36" s="11"/>
      <c r="S36" s="11"/>
      <c r="T36" s="11"/>
      <c r="U36" s="11"/>
      <c r="V36" s="11"/>
      <c r="W36" s="11"/>
      <c r="X36" s="11"/>
    </row>
    <row r="37" spans="2:24" ht="13.2" x14ac:dyDescent="0.4">
      <c r="B37" s="9">
        <v>1</v>
      </c>
      <c r="C37" s="9" t="s">
        <v>158</v>
      </c>
      <c r="D37" s="11" t="s">
        <v>111</v>
      </c>
      <c r="E37" s="11" t="s">
        <v>162</v>
      </c>
      <c r="F37" s="11" t="s">
        <v>175</v>
      </c>
      <c r="G37" s="2">
        <v>26</v>
      </c>
      <c r="H37" s="11" t="s">
        <v>53</v>
      </c>
      <c r="I37" s="11" t="s">
        <v>176</v>
      </c>
      <c r="J37" s="11" t="s">
        <v>177</v>
      </c>
      <c r="K37" s="11" t="s">
        <v>178</v>
      </c>
      <c r="L37" s="11"/>
      <c r="M37" s="11"/>
      <c r="N37" s="11"/>
      <c r="O37" s="11" t="b">
        <v>1</v>
      </c>
      <c r="P37" s="11"/>
      <c r="Q37" s="11"/>
      <c r="R37" s="11"/>
      <c r="S37" s="11"/>
      <c r="T37" s="11"/>
      <c r="U37" s="11"/>
      <c r="V37" s="11"/>
      <c r="W37" s="11"/>
      <c r="X37" s="11"/>
    </row>
    <row r="38" spans="2:24" ht="13.2" x14ac:dyDescent="0.4">
      <c r="B38" s="9">
        <v>1</v>
      </c>
      <c r="C38" s="9" t="s">
        <v>158</v>
      </c>
      <c r="D38" s="11" t="s">
        <v>111</v>
      </c>
      <c r="E38" s="11" t="s">
        <v>162</v>
      </c>
      <c r="F38" s="11" t="s">
        <v>179</v>
      </c>
      <c r="G38" s="2">
        <v>27</v>
      </c>
      <c r="H38" s="11" t="s">
        <v>58</v>
      </c>
      <c r="I38" s="11" t="s">
        <v>180</v>
      </c>
      <c r="J38" s="11" t="s">
        <v>181</v>
      </c>
      <c r="K38" s="11" t="s">
        <v>182</v>
      </c>
      <c r="L38" s="11" t="s">
        <v>183</v>
      </c>
      <c r="M38" s="11" t="s">
        <v>184</v>
      </c>
      <c r="N38" s="11"/>
      <c r="O38" s="11" t="b">
        <v>1</v>
      </c>
      <c r="P38" s="11"/>
      <c r="Q38" s="11" t="s">
        <v>185</v>
      </c>
      <c r="R38" s="11"/>
      <c r="S38" s="11"/>
      <c r="T38" s="11" t="s">
        <v>186</v>
      </c>
      <c r="U38" s="11" t="s">
        <v>187</v>
      </c>
      <c r="V38" s="11"/>
      <c r="W38" s="11"/>
      <c r="X38" s="11"/>
    </row>
    <row r="39" spans="2:24" ht="13.2" x14ac:dyDescent="0.4">
      <c r="B39" s="9">
        <v>1</v>
      </c>
      <c r="C39" s="9" t="s">
        <v>158</v>
      </c>
      <c r="D39" s="11"/>
      <c r="E39" s="11"/>
      <c r="F39" s="11"/>
      <c r="G39" s="2"/>
      <c r="H39" s="11" t="s">
        <v>34</v>
      </c>
      <c r="I39" s="11" t="s">
        <v>188</v>
      </c>
      <c r="J39" s="11" t="s">
        <v>189</v>
      </c>
      <c r="K39" s="11"/>
      <c r="L39" s="11"/>
      <c r="M39" s="11"/>
      <c r="N39" s="11" t="s">
        <v>190</v>
      </c>
      <c r="O39" s="11"/>
      <c r="P39" s="11"/>
      <c r="Q39" s="11"/>
      <c r="R39" s="11"/>
      <c r="S39" s="11"/>
      <c r="T39" s="11"/>
      <c r="U39" s="11"/>
      <c r="V39" s="11"/>
      <c r="W39" s="11"/>
      <c r="X39" s="11"/>
    </row>
    <row r="40" spans="2:24" ht="13.2" x14ac:dyDescent="0.4">
      <c r="B40" s="9">
        <v>1</v>
      </c>
      <c r="C40" s="9" t="s">
        <v>158</v>
      </c>
      <c r="D40" s="11"/>
      <c r="E40" s="11"/>
      <c r="F40" s="11"/>
      <c r="G40" s="2"/>
      <c r="H40" s="11" t="s">
        <v>34</v>
      </c>
      <c r="I40" s="11" t="s">
        <v>191</v>
      </c>
      <c r="J40" s="11" t="s">
        <v>192</v>
      </c>
      <c r="K40" s="11"/>
      <c r="L40" s="11"/>
      <c r="M40" s="11"/>
      <c r="N40" s="11" t="s">
        <v>193</v>
      </c>
      <c r="O40" s="11"/>
      <c r="P40" s="11"/>
      <c r="Q40" s="11"/>
      <c r="R40" s="11"/>
      <c r="S40" s="11"/>
      <c r="T40" s="11"/>
      <c r="U40" s="11"/>
      <c r="V40" s="11"/>
      <c r="W40" s="11"/>
      <c r="X40" s="11"/>
    </row>
    <row r="41" spans="2:24" ht="13.2" x14ac:dyDescent="0.4">
      <c r="B41" s="9">
        <v>1</v>
      </c>
      <c r="C41" s="9" t="s">
        <v>158</v>
      </c>
      <c r="D41" s="11"/>
      <c r="E41" s="11"/>
      <c r="F41" s="11"/>
      <c r="G41" s="2"/>
      <c r="H41" s="11" t="s">
        <v>95</v>
      </c>
      <c r="I41" s="11" t="s">
        <v>194</v>
      </c>
      <c r="J41" s="11" t="s">
        <v>195</v>
      </c>
      <c r="K41" s="11" t="s">
        <v>196</v>
      </c>
      <c r="L41" s="11"/>
      <c r="M41" s="11"/>
      <c r="N41" s="11"/>
      <c r="O41" s="11" t="b">
        <v>1</v>
      </c>
      <c r="P41" s="11" t="s">
        <v>197</v>
      </c>
      <c r="Q41" s="11"/>
      <c r="R41" s="11"/>
      <c r="S41" s="11"/>
      <c r="T41" s="11"/>
      <c r="U41" s="11"/>
      <c r="V41" s="11"/>
      <c r="W41" s="11"/>
      <c r="X41" s="11"/>
    </row>
    <row r="42" spans="2:24" ht="13.2" x14ac:dyDescent="0.4">
      <c r="B42" s="9">
        <v>1</v>
      </c>
      <c r="C42" s="9" t="s">
        <v>158</v>
      </c>
      <c r="D42" s="11"/>
      <c r="E42" s="11"/>
      <c r="F42" s="11"/>
      <c r="G42" s="2"/>
      <c r="H42" s="11" t="s">
        <v>95</v>
      </c>
      <c r="I42" s="11" t="s">
        <v>198</v>
      </c>
      <c r="J42" s="11" t="s">
        <v>199</v>
      </c>
      <c r="K42" s="11" t="s">
        <v>200</v>
      </c>
      <c r="L42" s="11"/>
      <c r="M42" s="11"/>
      <c r="N42" s="11"/>
      <c r="O42" s="11" t="b">
        <v>1</v>
      </c>
      <c r="P42" s="11" t="s">
        <v>201</v>
      </c>
      <c r="Q42" s="11"/>
      <c r="R42" s="11"/>
      <c r="S42" s="11"/>
      <c r="T42" s="11"/>
      <c r="U42" s="11"/>
      <c r="V42" s="11"/>
      <c r="W42" s="11"/>
      <c r="X42" s="11"/>
    </row>
    <row r="43" spans="2:24" ht="13.2" x14ac:dyDescent="0.4">
      <c r="B43" s="9">
        <v>1</v>
      </c>
      <c r="C43" s="9" t="s">
        <v>158</v>
      </c>
      <c r="D43" s="11" t="s">
        <v>111</v>
      </c>
      <c r="E43" s="11" t="s">
        <v>162</v>
      </c>
      <c r="F43" s="11" t="s">
        <v>179</v>
      </c>
      <c r="G43" s="2">
        <v>28</v>
      </c>
      <c r="H43" s="11" t="s">
        <v>202</v>
      </c>
      <c r="I43" s="11" t="s">
        <v>203</v>
      </c>
      <c r="J43" s="11" t="s">
        <v>204</v>
      </c>
      <c r="K43" s="11" t="s">
        <v>204</v>
      </c>
      <c r="L43" s="11"/>
      <c r="M43" s="11"/>
      <c r="N43" s="11"/>
      <c r="O43" s="11" t="b">
        <v>1</v>
      </c>
      <c r="P43" s="11" t="s">
        <v>205</v>
      </c>
      <c r="Q43" s="11"/>
      <c r="R43" s="11"/>
      <c r="S43" s="11"/>
      <c r="T43" s="11"/>
      <c r="U43" s="11"/>
      <c r="V43" s="11"/>
      <c r="W43" s="11"/>
      <c r="X43" s="11"/>
    </row>
    <row r="44" spans="2:24" ht="13.2" x14ac:dyDescent="0.4">
      <c r="B44" s="9">
        <v>1</v>
      </c>
      <c r="C44" s="9" t="s">
        <v>158</v>
      </c>
      <c r="D44" s="21" t="s">
        <v>111</v>
      </c>
      <c r="E44" s="23" t="s">
        <v>162</v>
      </c>
      <c r="F44" s="23" t="s">
        <v>206</v>
      </c>
      <c r="G44" s="22">
        <v>32</v>
      </c>
      <c r="H44" s="23" t="s">
        <v>34</v>
      </c>
      <c r="I44" s="23" t="s">
        <v>207</v>
      </c>
      <c r="J44" s="23" t="s">
        <v>208</v>
      </c>
      <c r="K44" s="23"/>
      <c r="L44" s="23"/>
      <c r="M44" s="23"/>
      <c r="N44" s="23" t="s">
        <v>209</v>
      </c>
      <c r="O44" s="23"/>
      <c r="P44" s="23"/>
      <c r="Q44" s="23"/>
      <c r="R44" s="23"/>
      <c r="S44" s="23"/>
      <c r="T44" s="23"/>
      <c r="U44" s="23"/>
      <c r="V44" s="23"/>
      <c r="W44" s="23"/>
      <c r="X44" s="23"/>
    </row>
    <row r="45" spans="2:24" ht="13.2" x14ac:dyDescent="0.4">
      <c r="B45" s="9">
        <v>1</v>
      </c>
      <c r="C45" s="9" t="s">
        <v>158</v>
      </c>
      <c r="D45" s="21" t="s">
        <v>111</v>
      </c>
      <c r="E45" s="23" t="s">
        <v>162</v>
      </c>
      <c r="F45" s="23" t="s">
        <v>206</v>
      </c>
      <c r="G45" s="22">
        <v>33</v>
      </c>
      <c r="H45" s="23" t="s">
        <v>34</v>
      </c>
      <c r="I45" s="23" t="s">
        <v>210</v>
      </c>
      <c r="J45" s="23" t="s">
        <v>211</v>
      </c>
      <c r="K45" s="23"/>
      <c r="L45" s="23"/>
      <c r="M45" s="23"/>
      <c r="N45" s="23" t="s">
        <v>212</v>
      </c>
      <c r="O45" s="23"/>
      <c r="P45" s="23"/>
      <c r="Q45" s="23"/>
      <c r="R45" s="23"/>
      <c r="S45" s="23"/>
      <c r="T45" s="23"/>
      <c r="U45" s="23"/>
      <c r="V45" s="23"/>
      <c r="W45" s="23"/>
      <c r="X45" s="23"/>
    </row>
    <row r="46" spans="2:24" ht="13.2" x14ac:dyDescent="0.4">
      <c r="B46" s="9">
        <v>1</v>
      </c>
      <c r="C46" s="9" t="s">
        <v>158</v>
      </c>
      <c r="D46" s="21" t="s">
        <v>111</v>
      </c>
      <c r="E46" s="23" t="s">
        <v>162</v>
      </c>
      <c r="F46" s="23" t="s">
        <v>206</v>
      </c>
      <c r="G46" s="22">
        <v>34</v>
      </c>
      <c r="H46" s="23" t="s">
        <v>34</v>
      </c>
      <c r="I46" s="23" t="s">
        <v>213</v>
      </c>
      <c r="J46" s="23" t="s">
        <v>214</v>
      </c>
      <c r="K46" s="23"/>
      <c r="L46" s="23"/>
      <c r="M46" s="23"/>
      <c r="N46" s="23" t="s">
        <v>215</v>
      </c>
      <c r="O46" s="23"/>
      <c r="P46" s="23"/>
      <c r="Q46" s="23"/>
      <c r="R46" s="23"/>
      <c r="S46" s="23"/>
      <c r="T46" s="23"/>
      <c r="U46" s="23"/>
      <c r="V46" s="23"/>
      <c r="W46" s="23"/>
      <c r="X46" s="23"/>
    </row>
    <row r="47" spans="2:24" ht="13.2" x14ac:dyDescent="0.4">
      <c r="B47" s="9">
        <v>1</v>
      </c>
      <c r="C47" s="9" t="s">
        <v>158</v>
      </c>
      <c r="D47" s="21" t="s">
        <v>111</v>
      </c>
      <c r="E47" s="23" t="s">
        <v>162</v>
      </c>
      <c r="F47" s="23" t="s">
        <v>206</v>
      </c>
      <c r="G47" s="22">
        <v>35</v>
      </c>
      <c r="H47" s="23" t="s">
        <v>34</v>
      </c>
      <c r="I47" s="23" t="s">
        <v>216</v>
      </c>
      <c r="J47" s="23" t="s">
        <v>217</v>
      </c>
      <c r="K47" s="23"/>
      <c r="L47" s="23"/>
      <c r="M47" s="23"/>
      <c r="N47" s="23" t="s">
        <v>218</v>
      </c>
      <c r="O47" s="23"/>
      <c r="P47" s="23"/>
      <c r="Q47" s="23"/>
      <c r="R47" s="23"/>
      <c r="S47" s="23"/>
      <c r="T47" s="23"/>
      <c r="U47" s="23"/>
      <c r="V47" s="23"/>
      <c r="W47" s="23"/>
      <c r="X47" s="23"/>
    </row>
    <row r="48" spans="2:24" ht="13.2" x14ac:dyDescent="0.4">
      <c r="B48" s="9">
        <v>1</v>
      </c>
      <c r="C48" s="9" t="s">
        <v>158</v>
      </c>
      <c r="D48" s="21" t="s">
        <v>111</v>
      </c>
      <c r="E48" s="23" t="s">
        <v>162</v>
      </c>
      <c r="F48" s="23" t="s">
        <v>206</v>
      </c>
      <c r="G48" s="22">
        <v>36</v>
      </c>
      <c r="H48" s="23" t="s">
        <v>34</v>
      </c>
      <c r="I48" s="23" t="s">
        <v>219</v>
      </c>
      <c r="J48" s="23" t="s">
        <v>220</v>
      </c>
      <c r="K48" s="23"/>
      <c r="L48" s="23"/>
      <c r="M48" s="23"/>
      <c r="N48" s="23" t="s">
        <v>221</v>
      </c>
      <c r="O48" s="23"/>
      <c r="P48" s="23"/>
      <c r="Q48" s="23"/>
      <c r="R48" s="23"/>
      <c r="S48" s="23"/>
      <c r="T48" s="23"/>
      <c r="U48" s="23"/>
      <c r="V48" s="23"/>
      <c r="W48" s="23"/>
      <c r="X48" s="23"/>
    </row>
    <row r="49" spans="2:24" ht="13.2" x14ac:dyDescent="0.4">
      <c r="B49" s="9">
        <v>1</v>
      </c>
      <c r="C49" s="9" t="s">
        <v>158</v>
      </c>
      <c r="D49" s="21" t="s">
        <v>111</v>
      </c>
      <c r="E49" s="23" t="s">
        <v>162</v>
      </c>
      <c r="F49" s="23" t="s">
        <v>206</v>
      </c>
      <c r="G49" s="22">
        <v>37</v>
      </c>
      <c r="H49" s="23" t="s">
        <v>34</v>
      </c>
      <c r="I49" s="23" t="s">
        <v>222</v>
      </c>
      <c r="J49" s="23" t="s">
        <v>223</v>
      </c>
      <c r="K49" s="23"/>
      <c r="L49" s="23"/>
      <c r="M49" s="23"/>
      <c r="N49" s="23" t="s">
        <v>224</v>
      </c>
      <c r="O49" s="23"/>
      <c r="P49" s="23"/>
      <c r="Q49" s="23"/>
      <c r="R49" s="23"/>
      <c r="S49" s="23"/>
      <c r="T49" s="23"/>
      <c r="U49" s="23"/>
      <c r="V49" s="23"/>
      <c r="W49" s="23"/>
      <c r="X49" s="23"/>
    </row>
    <row r="50" spans="2:24" ht="13.2" x14ac:dyDescent="0.4">
      <c r="B50" s="9">
        <v>1</v>
      </c>
      <c r="C50" s="9" t="s">
        <v>158</v>
      </c>
      <c r="D50" s="21" t="s">
        <v>111</v>
      </c>
      <c r="E50" s="23" t="s">
        <v>162</v>
      </c>
      <c r="F50" s="23" t="s">
        <v>206</v>
      </c>
      <c r="G50" s="22">
        <v>38</v>
      </c>
      <c r="H50" s="23" t="s">
        <v>34</v>
      </c>
      <c r="I50" s="23" t="s">
        <v>225</v>
      </c>
      <c r="J50" s="23" t="s">
        <v>226</v>
      </c>
      <c r="K50" s="23"/>
      <c r="L50" s="23"/>
      <c r="M50" s="23"/>
      <c r="N50" s="23" t="s">
        <v>227</v>
      </c>
      <c r="O50" s="23"/>
      <c r="P50" s="23"/>
      <c r="Q50" s="23"/>
      <c r="R50" s="23"/>
      <c r="S50" s="23"/>
      <c r="T50" s="23"/>
      <c r="U50" s="23"/>
      <c r="V50" s="23"/>
      <c r="W50" s="23"/>
      <c r="X50" s="23"/>
    </row>
    <row r="51" spans="2:24" ht="13.2" x14ac:dyDescent="0.4">
      <c r="B51" s="9">
        <v>1</v>
      </c>
      <c r="C51" s="9" t="s">
        <v>158</v>
      </c>
      <c r="D51" s="21" t="s">
        <v>111</v>
      </c>
      <c r="E51" s="23" t="s">
        <v>162</v>
      </c>
      <c r="F51" s="23" t="s">
        <v>206</v>
      </c>
      <c r="G51" s="22"/>
      <c r="H51" s="23" t="s">
        <v>34</v>
      </c>
      <c r="I51" s="23" t="s">
        <v>228</v>
      </c>
      <c r="J51" s="23" t="s">
        <v>229</v>
      </c>
      <c r="K51" s="23"/>
      <c r="L51" s="23"/>
      <c r="M51" s="23"/>
      <c r="N51" s="23" t="s">
        <v>230</v>
      </c>
      <c r="O51" s="23"/>
      <c r="P51" s="23"/>
      <c r="Q51" s="23"/>
      <c r="R51" s="23"/>
      <c r="S51" s="23"/>
      <c r="T51" s="23"/>
      <c r="U51" s="23"/>
      <c r="V51" s="23"/>
      <c r="W51" s="23"/>
      <c r="X51" s="23"/>
    </row>
    <row r="52" spans="2:24" ht="13.2" x14ac:dyDescent="0.4">
      <c r="B52" s="9">
        <v>1</v>
      </c>
      <c r="C52" s="9" t="s">
        <v>158</v>
      </c>
      <c r="D52" s="21" t="s">
        <v>111</v>
      </c>
      <c r="E52" s="23" t="s">
        <v>162</v>
      </c>
      <c r="F52" s="23" t="s">
        <v>206</v>
      </c>
      <c r="G52" s="22">
        <v>39</v>
      </c>
      <c r="H52" s="23" t="s">
        <v>34</v>
      </c>
      <c r="I52" s="23" t="s">
        <v>231</v>
      </c>
      <c r="J52" s="23" t="s">
        <v>232</v>
      </c>
      <c r="K52" s="23"/>
      <c r="L52" s="23"/>
      <c r="M52" s="23"/>
      <c r="N52" s="23" t="s">
        <v>233</v>
      </c>
      <c r="O52" s="23"/>
      <c r="P52" s="23"/>
      <c r="Q52" s="23"/>
      <c r="R52" s="23"/>
      <c r="S52" s="23"/>
      <c r="T52" s="23"/>
      <c r="U52" s="23"/>
      <c r="V52" s="23"/>
      <c r="W52" s="23"/>
      <c r="X52" s="23"/>
    </row>
    <row r="53" spans="2:24" ht="13.2" x14ac:dyDescent="0.4">
      <c r="B53" s="9">
        <v>1</v>
      </c>
      <c r="C53" s="9" t="s">
        <v>158</v>
      </c>
      <c r="D53" s="21" t="s">
        <v>111</v>
      </c>
      <c r="E53" s="23" t="s">
        <v>162</v>
      </c>
      <c r="F53" s="23" t="s">
        <v>206</v>
      </c>
      <c r="G53" s="22">
        <v>40</v>
      </c>
      <c r="H53" s="23" t="s">
        <v>34</v>
      </c>
      <c r="I53" s="23" t="s">
        <v>234</v>
      </c>
      <c r="J53" s="23" t="s">
        <v>235</v>
      </c>
      <c r="K53" s="23"/>
      <c r="L53" s="23"/>
      <c r="M53" s="23"/>
      <c r="N53" s="23" t="s">
        <v>236</v>
      </c>
      <c r="O53" s="23"/>
      <c r="P53" s="23"/>
      <c r="Q53" s="23"/>
      <c r="R53" s="23"/>
      <c r="S53" s="23"/>
      <c r="T53" s="23"/>
      <c r="U53" s="23"/>
      <c r="V53" s="23"/>
      <c r="W53" s="23"/>
      <c r="X53" s="23"/>
    </row>
    <row r="54" spans="2:24" ht="13.2" x14ac:dyDescent="0.4">
      <c r="B54" s="9">
        <v>1</v>
      </c>
      <c r="C54" s="9" t="s">
        <v>158</v>
      </c>
      <c r="D54" s="21" t="s">
        <v>111</v>
      </c>
      <c r="E54" s="23" t="s">
        <v>162</v>
      </c>
      <c r="F54" s="23" t="s">
        <v>206</v>
      </c>
      <c r="G54" s="22"/>
      <c r="H54" s="23" t="s">
        <v>34</v>
      </c>
      <c r="I54" s="23" t="s">
        <v>237</v>
      </c>
      <c r="J54" s="23" t="s">
        <v>238</v>
      </c>
      <c r="K54" s="23"/>
      <c r="L54" s="23"/>
      <c r="M54" s="23"/>
      <c r="N54" s="23" t="s">
        <v>239</v>
      </c>
      <c r="O54" s="23"/>
      <c r="P54" s="23"/>
      <c r="Q54" s="23"/>
      <c r="R54" s="23"/>
      <c r="S54" s="23"/>
      <c r="T54" s="23"/>
      <c r="U54" s="23"/>
      <c r="V54" s="23"/>
      <c r="W54" s="23"/>
      <c r="X54" s="23"/>
    </row>
    <row r="55" spans="2:24" ht="13.2" x14ac:dyDescent="0.4">
      <c r="B55" s="9">
        <v>1</v>
      </c>
      <c r="C55" s="9" t="s">
        <v>158</v>
      </c>
      <c r="D55" s="18"/>
      <c r="E55" s="20"/>
      <c r="F55" s="20"/>
      <c r="G55" s="19"/>
      <c r="H55" s="20" t="s">
        <v>240</v>
      </c>
      <c r="I55" s="20" t="s">
        <v>160</v>
      </c>
      <c r="J55" s="20"/>
      <c r="K55" s="20"/>
      <c r="L55" s="20"/>
      <c r="M55" s="20"/>
      <c r="N55" s="20"/>
      <c r="O55" s="20"/>
      <c r="P55" s="20"/>
      <c r="Q55" s="20"/>
      <c r="R55" s="20"/>
      <c r="S55" s="20"/>
      <c r="T55" s="20"/>
      <c r="U55" s="20"/>
      <c r="V55" s="20"/>
      <c r="W55" s="20"/>
      <c r="X55" s="20"/>
    </row>
    <row r="56" spans="2:24" ht="13.2" x14ac:dyDescent="0.4">
      <c r="B56" s="9">
        <v>1</v>
      </c>
      <c r="C56" s="9" t="s">
        <v>158</v>
      </c>
      <c r="D56" s="21"/>
      <c r="E56" s="23"/>
      <c r="F56" s="23"/>
      <c r="G56" s="22"/>
      <c r="H56" s="23" t="s">
        <v>34</v>
      </c>
      <c r="I56" s="23" t="s">
        <v>241</v>
      </c>
      <c r="J56" s="23" t="s">
        <v>242</v>
      </c>
      <c r="K56" s="23"/>
      <c r="L56" s="23"/>
      <c r="M56" s="23"/>
      <c r="N56" s="23" t="s">
        <v>243</v>
      </c>
      <c r="O56" s="23"/>
      <c r="P56" s="23"/>
      <c r="Q56" s="23"/>
      <c r="R56" s="23"/>
      <c r="S56" s="23"/>
      <c r="T56" s="23"/>
      <c r="U56" s="23"/>
      <c r="V56" s="23"/>
      <c r="W56" s="23"/>
      <c r="X56" s="23"/>
    </row>
    <row r="57" spans="2:24" ht="13.2" x14ac:dyDescent="0.4">
      <c r="B57" s="9">
        <v>1</v>
      </c>
      <c r="C57" s="9" t="s">
        <v>158</v>
      </c>
      <c r="D57" s="21"/>
      <c r="E57" s="23"/>
      <c r="F57" s="23"/>
      <c r="G57" s="22"/>
      <c r="H57" s="23" t="s">
        <v>34</v>
      </c>
      <c r="I57" s="23" t="s">
        <v>244</v>
      </c>
      <c r="J57" s="23" t="s">
        <v>245</v>
      </c>
      <c r="K57" s="23"/>
      <c r="L57" s="23"/>
      <c r="M57" s="23"/>
      <c r="N57" s="23" t="s">
        <v>246</v>
      </c>
      <c r="O57" s="23"/>
      <c r="P57" s="23"/>
      <c r="Q57" s="23"/>
      <c r="R57" s="23"/>
      <c r="S57" s="23"/>
      <c r="T57" s="23"/>
      <c r="U57" s="23"/>
      <c r="V57" s="23"/>
      <c r="W57" s="23"/>
      <c r="X57" s="23"/>
    </row>
    <row r="58" spans="2:24" ht="13.2" x14ac:dyDescent="0.4">
      <c r="B58" s="9">
        <v>1</v>
      </c>
      <c r="C58" s="9" t="s">
        <v>158</v>
      </c>
      <c r="D58" s="21"/>
      <c r="E58" s="23"/>
      <c r="F58" s="23"/>
      <c r="G58" s="22"/>
      <c r="H58" s="23" t="s">
        <v>34</v>
      </c>
      <c r="I58" s="23" t="s">
        <v>247</v>
      </c>
      <c r="J58" s="23" t="s">
        <v>248</v>
      </c>
      <c r="K58" s="23"/>
      <c r="L58" s="23"/>
      <c r="M58" s="23"/>
      <c r="N58" s="23" t="s">
        <v>249</v>
      </c>
      <c r="O58" s="23"/>
      <c r="P58" s="23"/>
      <c r="Q58" s="23"/>
      <c r="R58" s="23"/>
      <c r="S58" s="23"/>
      <c r="T58" s="23"/>
      <c r="U58" s="23"/>
      <c r="V58" s="23"/>
      <c r="W58" s="23"/>
      <c r="X58" s="23"/>
    </row>
    <row r="59" spans="2:24" ht="13.2" x14ac:dyDescent="0.4">
      <c r="B59" s="9">
        <v>1</v>
      </c>
      <c r="C59" s="9" t="s">
        <v>158</v>
      </c>
      <c r="D59" s="21"/>
      <c r="E59" s="23"/>
      <c r="F59" s="23"/>
      <c r="G59" s="22"/>
      <c r="H59" s="23" t="s">
        <v>34</v>
      </c>
      <c r="I59" s="23" t="s">
        <v>250</v>
      </c>
      <c r="J59" s="23" t="s">
        <v>251</v>
      </c>
      <c r="K59" s="23"/>
      <c r="L59" s="23"/>
      <c r="M59" s="23"/>
      <c r="N59" s="23" t="s">
        <v>252</v>
      </c>
      <c r="O59" s="23"/>
      <c r="P59" s="23"/>
      <c r="Q59" s="23"/>
      <c r="R59" s="23"/>
      <c r="S59" s="23"/>
      <c r="T59" s="23"/>
      <c r="U59" s="23"/>
      <c r="V59" s="23"/>
      <c r="W59" s="23"/>
      <c r="X59" s="23"/>
    </row>
    <row r="60" spans="2:24" ht="13.2" x14ac:dyDescent="0.4">
      <c r="B60" s="9">
        <v>1</v>
      </c>
      <c r="C60" s="9" t="s">
        <v>158</v>
      </c>
      <c r="D60" s="21"/>
      <c r="E60" s="23"/>
      <c r="F60" s="23"/>
      <c r="G60" s="22"/>
      <c r="H60" s="23" t="s">
        <v>34</v>
      </c>
      <c r="I60" s="23" t="s">
        <v>253</v>
      </c>
      <c r="J60" s="23" t="s">
        <v>254</v>
      </c>
      <c r="K60" s="23"/>
      <c r="L60" s="23"/>
      <c r="M60" s="23"/>
      <c r="N60" s="23" t="s">
        <v>255</v>
      </c>
      <c r="O60" s="23"/>
      <c r="P60" s="23"/>
      <c r="Q60" s="23"/>
      <c r="R60" s="23"/>
      <c r="S60" s="23"/>
      <c r="T60" s="23"/>
      <c r="U60" s="23"/>
      <c r="V60" s="23"/>
      <c r="W60" s="23"/>
      <c r="X60" s="23"/>
    </row>
    <row r="61" spans="2:24" ht="13.2" x14ac:dyDescent="0.4">
      <c r="B61" s="9">
        <v>1</v>
      </c>
      <c r="C61" s="9" t="s">
        <v>158</v>
      </c>
      <c r="D61" s="21"/>
      <c r="E61" s="23"/>
      <c r="F61" s="23"/>
      <c r="G61" s="22"/>
      <c r="H61" s="23" t="s">
        <v>34</v>
      </c>
      <c r="I61" s="23" t="s">
        <v>256</v>
      </c>
      <c r="J61" s="23" t="s">
        <v>257</v>
      </c>
      <c r="K61" s="23"/>
      <c r="L61" s="23"/>
      <c r="M61" s="23"/>
      <c r="N61" s="23" t="s">
        <v>258</v>
      </c>
      <c r="O61" s="23"/>
      <c r="P61" s="23"/>
      <c r="Q61" s="23"/>
      <c r="R61" s="23"/>
      <c r="S61" s="23"/>
      <c r="T61" s="23"/>
      <c r="U61" s="23"/>
      <c r="V61" s="23"/>
      <c r="W61" s="23"/>
      <c r="X61" s="23"/>
    </row>
    <row r="62" spans="2:24" ht="13.2" x14ac:dyDescent="0.4">
      <c r="B62" s="9">
        <v>1</v>
      </c>
      <c r="C62" s="9" t="s">
        <v>158</v>
      </c>
      <c r="D62" s="23"/>
      <c r="E62" s="23"/>
      <c r="F62" s="23"/>
      <c r="G62" s="22"/>
      <c r="H62" s="23" t="s">
        <v>34</v>
      </c>
      <c r="I62" s="23" t="s">
        <v>259</v>
      </c>
      <c r="J62" s="23" t="s">
        <v>260</v>
      </c>
      <c r="K62" s="23"/>
      <c r="L62" s="23"/>
      <c r="M62" s="23"/>
      <c r="N62" s="23" t="s">
        <v>261</v>
      </c>
      <c r="O62" s="23"/>
      <c r="P62" s="23"/>
      <c r="Q62" s="23"/>
      <c r="R62" s="23"/>
      <c r="S62" s="23"/>
      <c r="T62" s="23"/>
      <c r="U62" s="23"/>
      <c r="V62" s="23"/>
      <c r="W62" s="23"/>
      <c r="X62" s="23"/>
    </row>
    <row r="63" spans="2:24" ht="13.2" x14ac:dyDescent="0.4">
      <c r="B63" s="9">
        <v>1</v>
      </c>
      <c r="C63" s="9" t="s">
        <v>158</v>
      </c>
      <c r="D63" s="23"/>
      <c r="E63" s="23"/>
      <c r="F63" s="23"/>
      <c r="G63" s="22"/>
      <c r="H63" s="23" t="s">
        <v>34</v>
      </c>
      <c r="I63" s="23" t="s">
        <v>262</v>
      </c>
      <c r="J63" s="23" t="s">
        <v>263</v>
      </c>
      <c r="K63" s="23"/>
      <c r="L63" s="23"/>
      <c r="M63" s="23"/>
      <c r="N63" s="23" t="s">
        <v>264</v>
      </c>
      <c r="O63" s="23"/>
      <c r="P63" s="23"/>
      <c r="Q63" s="23"/>
      <c r="R63" s="23"/>
      <c r="S63" s="23"/>
      <c r="T63" s="23"/>
      <c r="U63" s="23"/>
      <c r="V63" s="23"/>
      <c r="W63" s="23"/>
      <c r="X63" s="23"/>
    </row>
    <row r="64" spans="2:24" ht="13.2" x14ac:dyDescent="0.4">
      <c r="B64" s="9">
        <v>1</v>
      </c>
      <c r="C64" s="9" t="s">
        <v>158</v>
      </c>
      <c r="D64" s="21"/>
      <c r="E64" s="23"/>
      <c r="F64" s="23"/>
      <c r="G64" s="22"/>
      <c r="H64" s="23" t="s">
        <v>34</v>
      </c>
      <c r="I64" s="23" t="s">
        <v>265</v>
      </c>
      <c r="J64" s="23" t="s">
        <v>266</v>
      </c>
      <c r="K64" s="23"/>
      <c r="L64" s="23"/>
      <c r="M64" s="23"/>
      <c r="N64" s="23" t="s">
        <v>267</v>
      </c>
      <c r="O64" s="23"/>
      <c r="P64" s="23"/>
      <c r="Q64" s="23"/>
      <c r="R64" s="23"/>
      <c r="S64" s="23"/>
      <c r="T64" s="23"/>
      <c r="U64" s="23"/>
      <c r="V64" s="23"/>
      <c r="W64" s="23"/>
      <c r="X64" s="23"/>
    </row>
    <row r="65" spans="2:24" ht="13.2" x14ac:dyDescent="0.4">
      <c r="B65" s="9">
        <v>1</v>
      </c>
      <c r="C65" s="9" t="s">
        <v>158</v>
      </c>
      <c r="D65" s="21"/>
      <c r="E65" s="23"/>
      <c r="F65" s="23"/>
      <c r="G65" s="22"/>
      <c r="H65" s="23" t="s">
        <v>34</v>
      </c>
      <c r="I65" s="23" t="s">
        <v>268</v>
      </c>
      <c r="J65" s="23" t="s">
        <v>269</v>
      </c>
      <c r="K65" s="23"/>
      <c r="L65" s="23"/>
      <c r="M65" s="23"/>
      <c r="N65" s="23" t="s">
        <v>270</v>
      </c>
      <c r="O65" s="23"/>
      <c r="P65" s="23"/>
      <c r="Q65" s="23"/>
      <c r="R65" s="23"/>
      <c r="S65" s="23"/>
      <c r="T65" s="23"/>
      <c r="U65" s="23"/>
      <c r="V65" s="23"/>
      <c r="W65" s="23"/>
      <c r="X65" s="23"/>
    </row>
    <row r="66" spans="2:24" ht="13.2" x14ac:dyDescent="0.4">
      <c r="B66" s="9">
        <v>1</v>
      </c>
      <c r="C66" s="9" t="s">
        <v>158</v>
      </c>
      <c r="D66" s="21"/>
      <c r="E66" s="23"/>
      <c r="F66" s="23"/>
      <c r="G66" s="22"/>
      <c r="H66" s="23" t="s">
        <v>34</v>
      </c>
      <c r="I66" s="23" t="s">
        <v>271</v>
      </c>
      <c r="J66" s="23" t="s">
        <v>272</v>
      </c>
      <c r="K66" s="23"/>
      <c r="L66" s="23"/>
      <c r="M66" s="23"/>
      <c r="N66" s="23" t="s">
        <v>273</v>
      </c>
      <c r="O66" s="23"/>
      <c r="P66" s="23"/>
      <c r="Q66" s="23"/>
      <c r="R66" s="23"/>
      <c r="S66" s="23"/>
      <c r="T66" s="23"/>
      <c r="U66" s="23"/>
      <c r="V66" s="23"/>
      <c r="W66" s="23"/>
      <c r="X66" s="23"/>
    </row>
    <row r="67" spans="2:24" ht="13.2" x14ac:dyDescent="0.4">
      <c r="B67" s="9">
        <v>1</v>
      </c>
      <c r="C67" s="9" t="s">
        <v>158</v>
      </c>
      <c r="D67" s="21"/>
      <c r="E67" s="23"/>
      <c r="F67" s="23"/>
      <c r="G67" s="22"/>
      <c r="H67" s="23" t="s">
        <v>34</v>
      </c>
      <c r="I67" s="23" t="s">
        <v>274</v>
      </c>
      <c r="J67" s="23" t="s">
        <v>275</v>
      </c>
      <c r="K67" s="23"/>
      <c r="L67" s="23"/>
      <c r="M67" s="23"/>
      <c r="N67" s="23" t="s">
        <v>276</v>
      </c>
      <c r="O67" s="23"/>
      <c r="P67" s="23"/>
      <c r="Q67" s="23"/>
      <c r="R67" s="23"/>
      <c r="S67" s="23"/>
      <c r="T67" s="23"/>
      <c r="U67" s="23"/>
      <c r="V67" s="23"/>
      <c r="W67" s="23"/>
      <c r="X67" s="23"/>
    </row>
    <row r="68" spans="2:24" ht="14.25" customHeight="1" x14ac:dyDescent="0.4">
      <c r="B68" s="9">
        <v>1</v>
      </c>
      <c r="C68" s="9" t="s">
        <v>37</v>
      </c>
      <c r="D68" s="12"/>
      <c r="E68" s="14"/>
      <c r="F68" s="14"/>
      <c r="G68" s="13"/>
      <c r="H68" s="14" t="s">
        <v>106</v>
      </c>
      <c r="I68" s="14" t="s">
        <v>110</v>
      </c>
      <c r="J68" s="14" t="s">
        <v>111</v>
      </c>
      <c r="K68" s="14" t="s">
        <v>112</v>
      </c>
      <c r="L68" s="14"/>
      <c r="M68" s="14"/>
      <c r="N68" s="14"/>
      <c r="O68" s="14"/>
      <c r="P68" s="14"/>
      <c r="Q68" s="14"/>
      <c r="R68" s="14"/>
      <c r="S68" s="14"/>
      <c r="T68" s="14"/>
      <c r="U68" s="14"/>
      <c r="V68" s="14"/>
      <c r="W68" s="14"/>
      <c r="X68" s="14"/>
    </row>
    <row r="69" spans="2:24" ht="14.25" customHeight="1" x14ac:dyDescent="0.4">
      <c r="B69" s="9">
        <v>1</v>
      </c>
      <c r="C69" s="9" t="s">
        <v>37</v>
      </c>
      <c r="D69" s="12"/>
      <c r="E69" s="14"/>
      <c r="F69" s="14"/>
      <c r="G69" s="13"/>
      <c r="H69" s="14" t="s">
        <v>38</v>
      </c>
      <c r="I69" s="14" t="s">
        <v>277</v>
      </c>
      <c r="J69" s="14" t="s">
        <v>278</v>
      </c>
      <c r="K69" s="14" t="s">
        <v>279</v>
      </c>
      <c r="L69" s="14"/>
      <c r="M69" s="14"/>
      <c r="N69" s="14"/>
      <c r="O69" s="14"/>
      <c r="P69" s="14"/>
      <c r="Q69" s="14"/>
      <c r="R69" s="14"/>
      <c r="S69" s="14"/>
      <c r="T69" s="14"/>
      <c r="U69" s="14"/>
      <c r="V69" s="14"/>
      <c r="W69" s="14"/>
      <c r="X69" s="14"/>
    </row>
    <row r="70" spans="2:24" ht="13.2" x14ac:dyDescent="0.4">
      <c r="B70" s="9">
        <v>1</v>
      </c>
      <c r="C70" s="9" t="s">
        <v>37</v>
      </c>
      <c r="D70" s="10" t="s">
        <v>280</v>
      </c>
      <c r="E70" s="11" t="s">
        <v>281</v>
      </c>
      <c r="F70" s="11" t="s">
        <v>282</v>
      </c>
      <c r="G70" s="2">
        <v>513</v>
      </c>
      <c r="H70" s="11" t="s">
        <v>95</v>
      </c>
      <c r="I70" s="11" t="s">
        <v>283</v>
      </c>
      <c r="J70" s="11" t="s">
        <v>284</v>
      </c>
      <c r="K70" s="11" t="s">
        <v>285</v>
      </c>
      <c r="L70" s="11"/>
      <c r="M70" s="11"/>
      <c r="N70" s="11"/>
      <c r="O70" s="11"/>
      <c r="P70" s="11"/>
      <c r="Q70" s="11"/>
      <c r="R70" s="11"/>
      <c r="S70" s="11"/>
      <c r="T70" s="11"/>
      <c r="U70" s="11"/>
      <c r="V70" s="11"/>
      <c r="W70" s="11"/>
      <c r="X70" s="11"/>
    </row>
    <row r="71" spans="2:24" ht="13.2" x14ac:dyDescent="0.4">
      <c r="B71" s="9">
        <v>1</v>
      </c>
      <c r="C71" s="9" t="s">
        <v>37</v>
      </c>
      <c r="D71" s="10" t="s">
        <v>280</v>
      </c>
      <c r="E71" s="11" t="s">
        <v>281</v>
      </c>
      <c r="F71" s="11" t="s">
        <v>282</v>
      </c>
      <c r="G71" s="2">
        <v>514</v>
      </c>
      <c r="H71" s="11" t="s">
        <v>286</v>
      </c>
      <c r="I71" s="11" t="s">
        <v>287</v>
      </c>
      <c r="J71" s="11" t="s">
        <v>288</v>
      </c>
      <c r="K71" s="11" t="s">
        <v>289</v>
      </c>
      <c r="L71" s="11" t="s">
        <v>290</v>
      </c>
      <c r="M71" s="11" t="s">
        <v>291</v>
      </c>
      <c r="N71" s="11"/>
      <c r="O71" s="11" t="b">
        <v>1</v>
      </c>
      <c r="P71" s="11"/>
      <c r="Q71" s="11" t="s">
        <v>292</v>
      </c>
      <c r="R71" s="11"/>
      <c r="S71" s="11"/>
      <c r="T71" s="11" t="s">
        <v>293</v>
      </c>
      <c r="U71" s="11" t="s">
        <v>294</v>
      </c>
      <c r="V71" s="11"/>
      <c r="W71" s="11"/>
      <c r="X71" s="11"/>
    </row>
    <row r="72" spans="2:24" ht="13.2" x14ac:dyDescent="0.4">
      <c r="B72" s="9">
        <v>1</v>
      </c>
      <c r="C72" s="9" t="s">
        <v>37</v>
      </c>
      <c r="D72" s="10" t="s">
        <v>280</v>
      </c>
      <c r="E72" s="11" t="s">
        <v>281</v>
      </c>
      <c r="F72" s="11" t="s">
        <v>295</v>
      </c>
      <c r="G72" s="2">
        <v>514</v>
      </c>
      <c r="H72" s="7" t="s">
        <v>296</v>
      </c>
      <c r="I72" s="11" t="s">
        <v>297</v>
      </c>
      <c r="J72" s="11" t="s">
        <v>298</v>
      </c>
      <c r="K72" s="11" t="s">
        <v>299</v>
      </c>
      <c r="L72" s="11"/>
      <c r="M72" s="11"/>
      <c r="N72" s="11"/>
      <c r="O72" s="11" t="b">
        <v>1</v>
      </c>
      <c r="P72" s="11" t="s">
        <v>300</v>
      </c>
      <c r="Q72" s="11"/>
      <c r="R72" s="11"/>
      <c r="S72" s="11"/>
      <c r="T72" s="11"/>
      <c r="U72" s="11"/>
      <c r="V72" s="11"/>
      <c r="W72" s="11"/>
      <c r="X72" s="11"/>
    </row>
    <row r="73" spans="2:24" ht="13.2" x14ac:dyDescent="0.4">
      <c r="B73" s="9">
        <v>1</v>
      </c>
      <c r="C73" s="9" t="s">
        <v>37</v>
      </c>
      <c r="D73" s="10" t="s">
        <v>280</v>
      </c>
      <c r="E73" s="11" t="s">
        <v>281</v>
      </c>
      <c r="F73" s="11" t="s">
        <v>301</v>
      </c>
      <c r="G73" s="6">
        <v>516</v>
      </c>
      <c r="H73" s="11" t="s">
        <v>95</v>
      </c>
      <c r="I73" s="11" t="s">
        <v>302</v>
      </c>
      <c r="J73" s="11" t="s">
        <v>303</v>
      </c>
      <c r="K73" s="11" t="s">
        <v>304</v>
      </c>
      <c r="L73" s="11"/>
      <c r="M73" s="11"/>
      <c r="N73" s="11"/>
      <c r="O73" s="11"/>
      <c r="P73" s="11"/>
      <c r="Q73" s="11"/>
      <c r="R73" s="11"/>
      <c r="S73" s="11"/>
      <c r="T73" s="11"/>
      <c r="U73" s="11"/>
      <c r="V73" s="11"/>
      <c r="W73" s="11"/>
      <c r="X73" s="11"/>
    </row>
    <row r="74" spans="2:24" ht="13.2" x14ac:dyDescent="0.4">
      <c r="B74" s="9">
        <v>1</v>
      </c>
      <c r="C74" s="9" t="s">
        <v>37</v>
      </c>
      <c r="D74" s="10" t="s">
        <v>280</v>
      </c>
      <c r="E74" s="11" t="s">
        <v>281</v>
      </c>
      <c r="F74" s="11" t="s">
        <v>301</v>
      </c>
      <c r="G74" s="6">
        <v>517</v>
      </c>
      <c r="H74" s="11" t="s">
        <v>305</v>
      </c>
      <c r="I74" s="11" t="s">
        <v>306</v>
      </c>
      <c r="J74" s="11" t="s">
        <v>307</v>
      </c>
      <c r="K74" s="11" t="s">
        <v>308</v>
      </c>
      <c r="L74" s="11" t="s">
        <v>290</v>
      </c>
      <c r="M74" s="11" t="s">
        <v>291</v>
      </c>
      <c r="N74" s="11"/>
      <c r="O74" s="11" t="b">
        <v>1</v>
      </c>
      <c r="P74" s="11"/>
      <c r="Q74" s="11" t="s">
        <v>309</v>
      </c>
      <c r="R74" s="11"/>
      <c r="S74" s="11"/>
      <c r="T74" s="11" t="s">
        <v>293</v>
      </c>
      <c r="U74" s="11" t="s">
        <v>294</v>
      </c>
      <c r="V74" s="11"/>
      <c r="W74" s="11"/>
      <c r="X74" s="11"/>
    </row>
    <row r="75" spans="2:24" ht="13.2" x14ac:dyDescent="0.4">
      <c r="B75" s="9">
        <v>1</v>
      </c>
      <c r="C75" s="9" t="s">
        <v>37</v>
      </c>
      <c r="D75" s="10" t="s">
        <v>280</v>
      </c>
      <c r="E75" s="11" t="s">
        <v>281</v>
      </c>
      <c r="F75" s="11" t="s">
        <v>301</v>
      </c>
      <c r="G75" s="6">
        <v>517</v>
      </c>
      <c r="H75" s="11" t="s">
        <v>296</v>
      </c>
      <c r="I75" s="11" t="s">
        <v>310</v>
      </c>
      <c r="J75" s="11" t="s">
        <v>298</v>
      </c>
      <c r="K75" s="11" t="s">
        <v>299</v>
      </c>
      <c r="L75" s="11"/>
      <c r="M75" s="11"/>
      <c r="N75" s="11"/>
      <c r="O75" s="11" t="b">
        <v>1</v>
      </c>
      <c r="P75" s="11" t="s">
        <v>311</v>
      </c>
      <c r="Q75" s="11"/>
      <c r="R75" s="11"/>
      <c r="S75" s="11"/>
      <c r="T75" s="11"/>
      <c r="U75" s="11"/>
      <c r="V75" s="11"/>
      <c r="W75" s="11"/>
      <c r="X75" s="11"/>
    </row>
    <row r="76" spans="2:24" ht="13.2" x14ac:dyDescent="0.4">
      <c r="B76" s="9">
        <v>1</v>
      </c>
      <c r="C76" s="9" t="s">
        <v>37</v>
      </c>
      <c r="D76" s="10" t="s">
        <v>280</v>
      </c>
      <c r="E76" s="11" t="s">
        <v>281</v>
      </c>
      <c r="F76" s="11" t="s">
        <v>312</v>
      </c>
      <c r="G76" s="2">
        <v>518</v>
      </c>
      <c r="H76" s="11" t="s">
        <v>313</v>
      </c>
      <c r="I76" s="11" t="s">
        <v>314</v>
      </c>
      <c r="J76" s="11" t="s">
        <v>315</v>
      </c>
      <c r="K76" s="11" t="s">
        <v>316</v>
      </c>
      <c r="L76" s="11" t="s">
        <v>317</v>
      </c>
      <c r="M76" s="11" t="s">
        <v>318</v>
      </c>
      <c r="N76" s="11"/>
      <c r="O76" s="11" t="b">
        <v>1</v>
      </c>
      <c r="P76" s="11" t="s">
        <v>319</v>
      </c>
      <c r="Q76" s="11" t="s">
        <v>320</v>
      </c>
      <c r="R76" s="11"/>
      <c r="S76" s="11"/>
      <c r="T76" s="11" t="s">
        <v>321</v>
      </c>
      <c r="U76" s="11" t="s">
        <v>322</v>
      </c>
      <c r="V76" s="11"/>
      <c r="W76" s="11"/>
      <c r="X76" s="11"/>
    </row>
    <row r="77" spans="2:24" ht="13.2" x14ac:dyDescent="0.4">
      <c r="B77" s="9">
        <v>1</v>
      </c>
      <c r="C77" s="9" t="s">
        <v>37</v>
      </c>
      <c r="D77" s="10" t="s">
        <v>280</v>
      </c>
      <c r="E77" s="11" t="s">
        <v>281</v>
      </c>
      <c r="F77" s="11" t="s">
        <v>312</v>
      </c>
      <c r="G77" s="2">
        <v>518</v>
      </c>
      <c r="H77" s="11" t="s">
        <v>296</v>
      </c>
      <c r="I77" s="11" t="s">
        <v>323</v>
      </c>
      <c r="J77" s="11" t="s">
        <v>298</v>
      </c>
      <c r="K77" s="11" t="s">
        <v>299</v>
      </c>
      <c r="L77" s="11"/>
      <c r="M77" s="11"/>
      <c r="N77" s="11"/>
      <c r="O77" s="11" t="b">
        <v>1</v>
      </c>
      <c r="P77" s="11" t="s">
        <v>324</v>
      </c>
      <c r="Q77" s="11"/>
      <c r="R77" s="11"/>
      <c r="S77" s="11"/>
      <c r="T77" s="11"/>
      <c r="U77" s="11"/>
      <c r="V77" s="11"/>
      <c r="W77" s="11"/>
      <c r="X77" s="11"/>
    </row>
    <row r="78" spans="2:24" ht="13.2" x14ac:dyDescent="0.4">
      <c r="B78" s="9">
        <v>1</v>
      </c>
      <c r="C78" s="9" t="s">
        <v>37</v>
      </c>
      <c r="D78" s="10" t="s">
        <v>280</v>
      </c>
      <c r="E78" s="11" t="s">
        <v>325</v>
      </c>
      <c r="F78" s="11"/>
      <c r="G78" s="2">
        <v>519</v>
      </c>
      <c r="H78" s="11" t="s">
        <v>326</v>
      </c>
      <c r="I78" s="11" t="s">
        <v>327</v>
      </c>
      <c r="J78" s="11" t="s">
        <v>328</v>
      </c>
      <c r="K78" s="11" t="s">
        <v>329</v>
      </c>
      <c r="L78" s="11" t="s">
        <v>317</v>
      </c>
      <c r="M78" s="11" t="s">
        <v>318</v>
      </c>
      <c r="N78" s="11"/>
      <c r="O78" s="11" t="b">
        <v>1</v>
      </c>
      <c r="P78" s="11"/>
      <c r="Q78" s="11"/>
      <c r="R78" s="11"/>
      <c r="S78" s="11"/>
      <c r="T78" s="11"/>
      <c r="U78" s="11"/>
      <c r="V78" s="11"/>
      <c r="W78" s="11"/>
      <c r="X78" s="11"/>
    </row>
    <row r="79" spans="2:24" ht="13.2" x14ac:dyDescent="0.4">
      <c r="B79" s="9">
        <v>1</v>
      </c>
      <c r="C79" s="9" t="s">
        <v>37</v>
      </c>
      <c r="D79" s="10" t="s">
        <v>280</v>
      </c>
      <c r="E79" s="11" t="s">
        <v>325</v>
      </c>
      <c r="F79" s="11"/>
      <c r="G79" s="2">
        <v>520</v>
      </c>
      <c r="H79" s="11" t="s">
        <v>330</v>
      </c>
      <c r="I79" s="11" t="s">
        <v>331</v>
      </c>
      <c r="J79" s="11" t="s">
        <v>332</v>
      </c>
      <c r="K79" s="11" t="s">
        <v>333</v>
      </c>
      <c r="L79" s="11"/>
      <c r="M79" s="11"/>
      <c r="N79" s="11"/>
      <c r="O79" s="11" t="b">
        <v>1</v>
      </c>
      <c r="P79" s="11" t="s">
        <v>334</v>
      </c>
      <c r="Q79" s="11"/>
      <c r="R79" s="11"/>
      <c r="S79" s="11"/>
      <c r="T79" s="11"/>
      <c r="U79" s="11"/>
      <c r="V79" s="11"/>
      <c r="W79" s="11"/>
      <c r="X79" s="11"/>
    </row>
    <row r="80" spans="2:24" ht="14.25" customHeight="1" x14ac:dyDescent="0.4">
      <c r="B80" s="9">
        <v>1</v>
      </c>
      <c r="C80" s="9" t="s">
        <v>37</v>
      </c>
      <c r="D80" s="12"/>
      <c r="E80" s="14"/>
      <c r="F80" s="14"/>
      <c r="G80" s="13"/>
      <c r="H80" s="14" t="s">
        <v>106</v>
      </c>
      <c r="I80" s="14" t="s">
        <v>277</v>
      </c>
      <c r="J80" s="14" t="s">
        <v>278</v>
      </c>
      <c r="K80" s="14" t="s">
        <v>279</v>
      </c>
      <c r="L80" s="14"/>
      <c r="M80" s="14"/>
      <c r="N80" s="14"/>
      <c r="O80" s="14"/>
      <c r="P80" s="14"/>
      <c r="Q80" s="14"/>
      <c r="R80" s="14"/>
      <c r="S80" s="14"/>
      <c r="T80" s="14"/>
      <c r="U80" s="14"/>
      <c r="V80" s="14"/>
      <c r="W80" s="14"/>
      <c r="X80" s="14"/>
    </row>
    <row r="81" spans="2:24" ht="14.25" customHeight="1" x14ac:dyDescent="0.4">
      <c r="B81" s="9">
        <v>1</v>
      </c>
      <c r="C81" s="9" t="s">
        <v>37</v>
      </c>
      <c r="D81" s="12"/>
      <c r="E81" s="14"/>
      <c r="F81" s="14"/>
      <c r="G81" s="13"/>
      <c r="H81" s="14" t="s">
        <v>38</v>
      </c>
      <c r="I81" s="14" t="s">
        <v>335</v>
      </c>
      <c r="J81" s="14" t="s">
        <v>336</v>
      </c>
      <c r="K81" s="14" t="s">
        <v>336</v>
      </c>
      <c r="L81" s="14"/>
      <c r="M81" s="14"/>
      <c r="N81" s="14"/>
      <c r="O81" s="14"/>
      <c r="P81" s="14" t="s">
        <v>337</v>
      </c>
      <c r="Q81" s="14"/>
      <c r="R81" s="14"/>
      <c r="S81" s="14"/>
      <c r="T81" s="14"/>
      <c r="U81" s="14"/>
      <c r="V81" s="14"/>
      <c r="W81" s="14"/>
      <c r="X81" s="14"/>
    </row>
    <row r="82" spans="2:24" ht="13.2" x14ac:dyDescent="0.4">
      <c r="B82" s="9">
        <v>1</v>
      </c>
      <c r="C82" s="9" t="s">
        <v>158</v>
      </c>
      <c r="D82" s="10"/>
      <c r="E82" s="11"/>
      <c r="F82" s="11"/>
      <c r="G82" s="2"/>
      <c r="H82" s="11" t="s">
        <v>95</v>
      </c>
      <c r="I82" s="11" t="s">
        <v>338</v>
      </c>
      <c r="J82" s="15" t="s">
        <v>339</v>
      </c>
      <c r="K82" s="15" t="s">
        <v>340</v>
      </c>
      <c r="L82" s="11"/>
      <c r="M82" s="11"/>
      <c r="N82" s="11"/>
      <c r="O82" s="11"/>
      <c r="P82" s="11"/>
      <c r="Q82" s="11"/>
      <c r="R82" s="11"/>
      <c r="S82" s="11"/>
      <c r="T82" s="11"/>
      <c r="U82" s="11"/>
      <c r="V82" s="11"/>
      <c r="W82" s="11"/>
      <c r="X82" s="11"/>
    </row>
    <row r="83" spans="2:24" ht="13.2" x14ac:dyDescent="0.4">
      <c r="B83" s="9">
        <v>1</v>
      </c>
      <c r="C83" s="9" t="s">
        <v>158</v>
      </c>
      <c r="D83" s="18"/>
      <c r="E83" s="20"/>
      <c r="F83" s="20"/>
      <c r="G83" s="19"/>
      <c r="H83" s="20" t="s">
        <v>159</v>
      </c>
      <c r="I83" s="20" t="s">
        <v>341</v>
      </c>
      <c r="J83" s="20"/>
      <c r="K83" s="20"/>
      <c r="L83" s="20"/>
      <c r="M83" s="20"/>
      <c r="N83" s="20"/>
      <c r="O83" s="20"/>
      <c r="P83" s="20"/>
      <c r="Q83" s="20"/>
      <c r="R83" s="20"/>
      <c r="S83" s="20" t="s">
        <v>161</v>
      </c>
      <c r="T83" s="20"/>
      <c r="U83" s="20"/>
      <c r="V83" s="20"/>
      <c r="W83" s="20"/>
      <c r="X83" s="20"/>
    </row>
    <row r="84" spans="2:24" ht="13.2" x14ac:dyDescent="0.4">
      <c r="B84" s="9">
        <v>1</v>
      </c>
      <c r="C84" s="9" t="s">
        <v>158</v>
      </c>
      <c r="D84" s="10"/>
      <c r="E84" s="11"/>
      <c r="F84" s="11"/>
      <c r="G84" s="2"/>
      <c r="H84" s="11" t="s">
        <v>34</v>
      </c>
      <c r="I84" s="11" t="s">
        <v>342</v>
      </c>
      <c r="J84" s="11"/>
      <c r="K84" s="11"/>
      <c r="L84" s="11"/>
      <c r="M84" s="11"/>
      <c r="N84" s="11" t="s">
        <v>170</v>
      </c>
      <c r="O84" s="11"/>
      <c r="P84" s="11"/>
      <c r="Q84" s="11"/>
      <c r="R84" s="11"/>
      <c r="S84" s="11"/>
      <c r="T84" s="11"/>
      <c r="U84" s="11"/>
      <c r="V84" s="11"/>
      <c r="W84" s="11"/>
      <c r="X84" s="11"/>
    </row>
    <row r="85" spans="2:24" ht="13.2" x14ac:dyDescent="0.4">
      <c r="B85" s="9">
        <v>1</v>
      </c>
      <c r="C85" s="9" t="s">
        <v>158</v>
      </c>
      <c r="D85" s="10"/>
      <c r="E85" s="11"/>
      <c r="F85" s="11"/>
      <c r="G85" s="2"/>
      <c r="H85" s="11" t="s">
        <v>34</v>
      </c>
      <c r="I85" s="11" t="s">
        <v>343</v>
      </c>
      <c r="J85" s="11"/>
      <c r="K85" s="11"/>
      <c r="L85" s="11"/>
      <c r="M85" s="11"/>
      <c r="N85" s="11" t="s">
        <v>344</v>
      </c>
      <c r="O85" s="11"/>
      <c r="P85" s="11"/>
      <c r="Q85" s="11"/>
      <c r="R85" s="11"/>
      <c r="S85" s="11"/>
      <c r="T85" s="11"/>
      <c r="U85" s="11"/>
      <c r="V85" s="11"/>
      <c r="W85" s="11"/>
      <c r="X85" s="11"/>
    </row>
    <row r="86" spans="2:24" ht="13.2" x14ac:dyDescent="0.4">
      <c r="B86" s="9">
        <v>1</v>
      </c>
      <c r="C86" s="9" t="s">
        <v>158</v>
      </c>
      <c r="D86" s="10"/>
      <c r="E86" s="11"/>
      <c r="F86" s="11"/>
      <c r="G86" s="2"/>
      <c r="H86" s="11" t="s">
        <v>34</v>
      </c>
      <c r="I86" s="11" t="s">
        <v>345</v>
      </c>
      <c r="J86" s="11"/>
      <c r="K86" s="11"/>
      <c r="L86" s="11"/>
      <c r="M86" s="11"/>
      <c r="N86" s="11" t="s">
        <v>346</v>
      </c>
      <c r="O86" s="11"/>
      <c r="P86" s="11"/>
      <c r="Q86" s="11"/>
      <c r="R86" s="11"/>
      <c r="S86" s="11"/>
      <c r="T86" s="11"/>
      <c r="U86" s="11"/>
      <c r="V86" s="11"/>
      <c r="W86" s="11"/>
      <c r="X86" s="11"/>
    </row>
    <row r="87" spans="2:24" ht="13.2" x14ac:dyDescent="0.4">
      <c r="B87" s="9">
        <v>1</v>
      </c>
      <c r="C87" s="9" t="s">
        <v>158</v>
      </c>
      <c r="D87" s="10"/>
      <c r="E87" s="11"/>
      <c r="F87" s="11"/>
      <c r="G87" s="2"/>
      <c r="H87" s="11" t="s">
        <v>34</v>
      </c>
      <c r="I87" s="11" t="s">
        <v>347</v>
      </c>
      <c r="J87" s="11"/>
      <c r="K87" s="11"/>
      <c r="L87" s="11"/>
      <c r="M87" s="11"/>
      <c r="N87" s="11" t="s">
        <v>348</v>
      </c>
      <c r="O87" s="11"/>
      <c r="P87" s="11"/>
      <c r="Q87" s="11"/>
      <c r="R87" s="11"/>
      <c r="S87" s="11"/>
      <c r="T87" s="11"/>
      <c r="U87" s="11"/>
      <c r="V87" s="11"/>
      <c r="W87" s="11"/>
      <c r="X87" s="11"/>
    </row>
    <row r="88" spans="2:24" ht="13.2" x14ac:dyDescent="0.4">
      <c r="B88" s="9"/>
      <c r="C88" s="9"/>
      <c r="D88" s="10"/>
      <c r="E88" s="11"/>
      <c r="F88" s="11"/>
      <c r="G88" s="2"/>
      <c r="H88" s="11" t="s">
        <v>34</v>
      </c>
      <c r="I88" s="11" t="s">
        <v>349</v>
      </c>
      <c r="J88" s="11"/>
      <c r="K88" s="11"/>
      <c r="L88" s="11"/>
      <c r="M88" s="11"/>
      <c r="N88" s="11" t="s">
        <v>350</v>
      </c>
      <c r="O88" s="11"/>
      <c r="P88" s="11"/>
      <c r="Q88" s="11"/>
      <c r="R88" s="11"/>
      <c r="S88" s="11"/>
      <c r="T88" s="11"/>
      <c r="U88" s="11"/>
      <c r="V88" s="11"/>
      <c r="W88" s="11"/>
      <c r="X88" s="11"/>
    </row>
    <row r="89" spans="2:24" ht="13.2" x14ac:dyDescent="0.4">
      <c r="B89" s="9">
        <v>1</v>
      </c>
      <c r="C89" s="9" t="s">
        <v>158</v>
      </c>
      <c r="D89" s="10" t="s">
        <v>336</v>
      </c>
      <c r="E89" s="11" t="s">
        <v>351</v>
      </c>
      <c r="F89" s="11" t="s">
        <v>352</v>
      </c>
      <c r="G89" s="2">
        <v>73</v>
      </c>
      <c r="H89" s="11" t="s">
        <v>326</v>
      </c>
      <c r="I89" s="11" t="s">
        <v>353</v>
      </c>
      <c r="J89" s="11" t="s">
        <v>354</v>
      </c>
      <c r="K89" s="11" t="s">
        <v>355</v>
      </c>
      <c r="L89" s="11"/>
      <c r="M89" s="11"/>
      <c r="N89" s="11"/>
      <c r="O89" s="11" t="b">
        <v>1</v>
      </c>
      <c r="P89" s="11" t="s">
        <v>356</v>
      </c>
      <c r="Q89" s="11"/>
      <c r="R89" s="11"/>
      <c r="S89" s="11"/>
      <c r="T89" s="11"/>
      <c r="U89" s="11"/>
      <c r="V89" s="11"/>
      <c r="W89" s="11"/>
      <c r="X89" s="11"/>
    </row>
    <row r="90" spans="2:24" ht="13.2" x14ac:dyDescent="0.4">
      <c r="B90" s="9">
        <v>1</v>
      </c>
      <c r="C90" s="9" t="s">
        <v>158</v>
      </c>
      <c r="D90" s="10" t="s">
        <v>336</v>
      </c>
      <c r="E90" s="11" t="s">
        <v>351</v>
      </c>
      <c r="F90" s="11" t="s">
        <v>357</v>
      </c>
      <c r="G90" s="2">
        <v>74</v>
      </c>
      <c r="H90" s="15" t="s">
        <v>358</v>
      </c>
      <c r="I90" s="11" t="s">
        <v>359</v>
      </c>
      <c r="J90" s="11" t="s">
        <v>360</v>
      </c>
      <c r="K90" s="11" t="s">
        <v>361</v>
      </c>
      <c r="L90" s="11"/>
      <c r="M90" s="11"/>
      <c r="N90" s="11"/>
      <c r="O90" s="11" t="b">
        <v>1</v>
      </c>
      <c r="P90" s="11" t="s">
        <v>362</v>
      </c>
      <c r="Q90" s="11"/>
      <c r="R90" s="11"/>
      <c r="S90" s="11"/>
      <c r="T90" s="11"/>
      <c r="U90" s="11"/>
      <c r="V90" s="11"/>
      <c r="W90" s="11"/>
      <c r="X90" s="11"/>
    </row>
    <row r="91" spans="2:24" ht="13.2" x14ac:dyDescent="0.4">
      <c r="B91" s="9">
        <v>1</v>
      </c>
      <c r="C91" s="9" t="s">
        <v>158</v>
      </c>
      <c r="D91" s="10" t="s">
        <v>336</v>
      </c>
      <c r="E91" s="11" t="s">
        <v>351</v>
      </c>
      <c r="F91" s="11" t="s">
        <v>363</v>
      </c>
      <c r="G91" s="2">
        <v>75</v>
      </c>
      <c r="H91" s="11" t="s">
        <v>95</v>
      </c>
      <c r="I91" s="11" t="s">
        <v>364</v>
      </c>
      <c r="J91" s="11" t="s">
        <v>365</v>
      </c>
      <c r="K91" s="11" t="s">
        <v>366</v>
      </c>
      <c r="L91" s="11"/>
      <c r="M91" s="11"/>
      <c r="N91" s="11"/>
      <c r="O91" s="11"/>
      <c r="P91" s="11" t="s">
        <v>362</v>
      </c>
      <c r="Q91" s="11"/>
      <c r="R91" s="11"/>
      <c r="S91" s="11"/>
      <c r="T91" s="11"/>
      <c r="U91" s="11"/>
      <c r="V91" s="11"/>
      <c r="W91" s="11"/>
      <c r="X91" s="11"/>
    </row>
    <row r="92" spans="2:24" ht="13.2" x14ac:dyDescent="0.4">
      <c r="B92" s="9">
        <v>1</v>
      </c>
      <c r="C92" s="9" t="s">
        <v>158</v>
      </c>
      <c r="D92" s="10" t="s">
        <v>336</v>
      </c>
      <c r="E92" s="11" t="s">
        <v>351</v>
      </c>
      <c r="F92" s="11" t="s">
        <v>363</v>
      </c>
      <c r="G92" s="2">
        <v>76</v>
      </c>
      <c r="H92" s="11" t="s">
        <v>326</v>
      </c>
      <c r="I92" s="11" t="s">
        <v>367</v>
      </c>
      <c r="J92" s="11" t="s">
        <v>368</v>
      </c>
      <c r="K92" s="11" t="s">
        <v>369</v>
      </c>
      <c r="L92" s="11"/>
      <c r="M92" s="11"/>
      <c r="N92" s="11"/>
      <c r="O92" s="11" t="b">
        <v>1</v>
      </c>
      <c r="P92" s="11" t="s">
        <v>362</v>
      </c>
      <c r="Q92" s="11"/>
      <c r="R92" s="11"/>
      <c r="S92" s="11"/>
      <c r="T92" s="11"/>
      <c r="U92" s="11"/>
      <c r="V92" s="11"/>
      <c r="W92" s="11"/>
      <c r="X92" s="11"/>
    </row>
    <row r="93" spans="2:24" ht="13.2" x14ac:dyDescent="0.4">
      <c r="B93" s="9">
        <v>1</v>
      </c>
      <c r="C93" s="9" t="s">
        <v>158</v>
      </c>
      <c r="D93" s="10" t="s">
        <v>336</v>
      </c>
      <c r="E93" s="11" t="s">
        <v>351</v>
      </c>
      <c r="F93" s="11" t="s">
        <v>363</v>
      </c>
      <c r="G93" s="2">
        <v>77</v>
      </c>
      <c r="H93" s="11" t="s">
        <v>326</v>
      </c>
      <c r="I93" s="11" t="s">
        <v>370</v>
      </c>
      <c r="J93" s="11" t="s">
        <v>371</v>
      </c>
      <c r="K93" s="11" t="s">
        <v>372</v>
      </c>
      <c r="L93" s="11"/>
      <c r="M93" s="11"/>
      <c r="N93" s="11"/>
      <c r="O93" s="11" t="b">
        <v>1</v>
      </c>
      <c r="P93" s="11" t="s">
        <v>362</v>
      </c>
      <c r="Q93" s="11"/>
      <c r="R93" s="11"/>
      <c r="S93" s="11"/>
      <c r="T93" s="11"/>
      <c r="U93" s="11"/>
      <c r="V93" s="11"/>
      <c r="W93" s="11"/>
      <c r="X93" s="11"/>
    </row>
    <row r="94" spans="2:24" ht="13.2" x14ac:dyDescent="0.4">
      <c r="B94" s="9">
        <v>1</v>
      </c>
      <c r="C94" s="9" t="s">
        <v>158</v>
      </c>
      <c r="D94" s="10" t="s">
        <v>336</v>
      </c>
      <c r="E94" s="11" t="s">
        <v>351</v>
      </c>
      <c r="F94" s="11" t="s">
        <v>363</v>
      </c>
      <c r="G94" s="2">
        <v>78</v>
      </c>
      <c r="H94" s="11" t="s">
        <v>326</v>
      </c>
      <c r="I94" s="11" t="s">
        <v>373</v>
      </c>
      <c r="J94" s="11" t="s">
        <v>374</v>
      </c>
      <c r="K94" s="11" t="s">
        <v>375</v>
      </c>
      <c r="L94" s="11"/>
      <c r="M94" s="11"/>
      <c r="N94" s="11"/>
      <c r="O94" s="11" t="b">
        <v>1</v>
      </c>
      <c r="P94" s="11" t="s">
        <v>362</v>
      </c>
      <c r="Q94" s="11"/>
      <c r="R94" s="11"/>
      <c r="S94" s="11"/>
      <c r="T94" s="11"/>
      <c r="U94" s="11"/>
      <c r="V94" s="11"/>
      <c r="W94" s="11"/>
      <c r="X94" s="11"/>
    </row>
    <row r="95" spans="2:24" ht="13.2" x14ac:dyDescent="0.4">
      <c r="B95" s="9">
        <v>1</v>
      </c>
      <c r="C95" s="9" t="s">
        <v>158</v>
      </c>
      <c r="D95" s="10" t="s">
        <v>336</v>
      </c>
      <c r="E95" s="11" t="s">
        <v>351</v>
      </c>
      <c r="F95" s="11" t="s">
        <v>363</v>
      </c>
      <c r="G95" s="2">
        <v>79</v>
      </c>
      <c r="H95" s="11" t="s">
        <v>326</v>
      </c>
      <c r="I95" s="11" t="s">
        <v>376</v>
      </c>
      <c r="J95" s="15" t="s">
        <v>377</v>
      </c>
      <c r="K95" s="15" t="s">
        <v>378</v>
      </c>
      <c r="L95" s="11"/>
      <c r="M95" s="11"/>
      <c r="N95" s="11"/>
      <c r="O95" s="11" t="b">
        <v>1</v>
      </c>
      <c r="P95" s="11" t="s">
        <v>362</v>
      </c>
      <c r="Q95" s="11"/>
      <c r="R95" s="11"/>
      <c r="S95" s="11"/>
      <c r="T95" s="11"/>
      <c r="U95" s="11"/>
      <c r="V95" s="11"/>
      <c r="W95" s="11"/>
      <c r="X95" s="11"/>
    </row>
    <row r="96" spans="2:24" ht="13.2" x14ac:dyDescent="0.4">
      <c r="B96" s="9">
        <v>1</v>
      </c>
      <c r="C96" s="9" t="s">
        <v>158</v>
      </c>
      <c r="D96" s="10" t="s">
        <v>336</v>
      </c>
      <c r="E96" s="11" t="s">
        <v>351</v>
      </c>
      <c r="F96" s="11" t="s">
        <v>379</v>
      </c>
      <c r="G96" s="2">
        <v>80</v>
      </c>
      <c r="H96" s="11" t="s">
        <v>380</v>
      </c>
      <c r="I96" s="11" t="s">
        <v>381</v>
      </c>
      <c r="J96" s="11" t="s">
        <v>382</v>
      </c>
      <c r="K96" s="11" t="s">
        <v>383</v>
      </c>
      <c r="L96" s="11"/>
      <c r="M96" s="11"/>
      <c r="N96" s="11"/>
      <c r="O96" s="11" t="b">
        <v>1</v>
      </c>
      <c r="P96" s="11" t="s">
        <v>384</v>
      </c>
      <c r="Q96" s="11"/>
      <c r="R96" s="11"/>
      <c r="S96" s="11"/>
      <c r="T96" s="11"/>
      <c r="U96" s="11"/>
      <c r="V96" s="11"/>
      <c r="W96" s="11"/>
      <c r="X96" s="11"/>
    </row>
    <row r="97" spans="2:24" ht="13.2" x14ac:dyDescent="0.4">
      <c r="B97" s="9">
        <v>1</v>
      </c>
      <c r="C97" s="9" t="s">
        <v>158</v>
      </c>
      <c r="D97" s="10" t="s">
        <v>336</v>
      </c>
      <c r="E97" s="11" t="s">
        <v>351</v>
      </c>
      <c r="F97" s="11" t="s">
        <v>379</v>
      </c>
      <c r="G97" s="2">
        <v>80</v>
      </c>
      <c r="H97" s="11" t="s">
        <v>296</v>
      </c>
      <c r="I97" s="11" t="s">
        <v>385</v>
      </c>
      <c r="J97" s="11" t="s">
        <v>298</v>
      </c>
      <c r="K97" s="11" t="s">
        <v>299</v>
      </c>
      <c r="L97" s="11"/>
      <c r="M97" s="11"/>
      <c r="N97" s="11"/>
      <c r="O97" s="11" t="b">
        <v>1</v>
      </c>
      <c r="P97" s="11" t="s">
        <v>386</v>
      </c>
      <c r="Q97" s="11"/>
      <c r="R97" s="11"/>
      <c r="S97" s="11"/>
      <c r="T97" s="11"/>
      <c r="U97" s="11"/>
      <c r="V97" s="11"/>
      <c r="W97" s="11"/>
      <c r="X97" s="11"/>
    </row>
    <row r="98" spans="2:24" ht="13.2" x14ac:dyDescent="0.4">
      <c r="B98" s="9">
        <v>1</v>
      </c>
      <c r="C98" s="9" t="s">
        <v>158</v>
      </c>
      <c r="D98" s="18"/>
      <c r="E98" s="20"/>
      <c r="F98" s="20"/>
      <c r="G98" s="19"/>
      <c r="H98" s="20" t="s">
        <v>240</v>
      </c>
      <c r="I98" s="20" t="s">
        <v>341</v>
      </c>
      <c r="J98" s="20"/>
      <c r="K98" s="20"/>
      <c r="L98" s="20"/>
      <c r="M98" s="20"/>
      <c r="N98" s="20"/>
      <c r="O98" s="20"/>
      <c r="P98" s="20"/>
      <c r="Q98" s="20"/>
      <c r="R98" s="20"/>
      <c r="S98" s="20"/>
      <c r="T98" s="20"/>
      <c r="U98" s="20"/>
      <c r="V98" s="20"/>
      <c r="W98" s="20"/>
      <c r="X98" s="20"/>
    </row>
    <row r="99" spans="2:24" ht="14.25" customHeight="1" x14ac:dyDescent="0.4">
      <c r="B99" s="9">
        <v>1</v>
      </c>
      <c r="C99" s="9" t="s">
        <v>158</v>
      </c>
      <c r="D99" s="12"/>
      <c r="E99" s="14"/>
      <c r="F99" s="14"/>
      <c r="G99" s="13"/>
      <c r="H99" s="14" t="s">
        <v>106</v>
      </c>
      <c r="I99" s="14" t="s">
        <v>335</v>
      </c>
      <c r="J99" s="14" t="s">
        <v>336</v>
      </c>
      <c r="K99" s="14" t="s">
        <v>336</v>
      </c>
      <c r="L99" s="14"/>
      <c r="M99" s="14"/>
      <c r="N99" s="14"/>
      <c r="O99" s="14"/>
      <c r="P99" s="14"/>
      <c r="Q99" s="14"/>
      <c r="R99" s="14"/>
      <c r="S99" s="14"/>
      <c r="T99" s="14"/>
      <c r="U99" s="14"/>
      <c r="V99" s="14"/>
      <c r="W99" s="14"/>
      <c r="X99" s="14"/>
    </row>
    <row r="100" spans="2:24" ht="14.25" customHeight="1" x14ac:dyDescent="0.4">
      <c r="B100" s="9">
        <v>1</v>
      </c>
      <c r="C100" s="9" t="s">
        <v>37</v>
      </c>
      <c r="D100" s="12"/>
      <c r="E100" s="14"/>
      <c r="F100" s="14"/>
      <c r="G100" s="13"/>
      <c r="H100" s="14" t="s">
        <v>38</v>
      </c>
      <c r="I100" s="14" t="s">
        <v>387</v>
      </c>
      <c r="J100" s="14" t="s">
        <v>388</v>
      </c>
      <c r="K100" s="14" t="s">
        <v>389</v>
      </c>
      <c r="L100" s="14"/>
      <c r="M100" s="14"/>
      <c r="N100" s="14"/>
      <c r="O100" s="14"/>
      <c r="P100" s="14"/>
      <c r="Q100" s="14"/>
      <c r="R100" s="14"/>
      <c r="S100" s="14"/>
      <c r="T100" s="14"/>
      <c r="U100" s="14"/>
      <c r="V100" s="14"/>
      <c r="W100" s="14"/>
      <c r="X100" s="14"/>
    </row>
    <row r="101" spans="2:24" ht="13.2" x14ac:dyDescent="0.4">
      <c r="B101" s="9">
        <v>1</v>
      </c>
      <c r="C101" s="9" t="s">
        <v>37</v>
      </c>
      <c r="D101" s="10"/>
      <c r="E101" s="11"/>
      <c r="F101" s="11"/>
      <c r="G101" s="2"/>
      <c r="H101" s="11" t="s">
        <v>95</v>
      </c>
      <c r="I101" s="11" t="s">
        <v>390</v>
      </c>
      <c r="J101" s="15" t="s">
        <v>391</v>
      </c>
      <c r="K101" s="15" t="s">
        <v>392</v>
      </c>
      <c r="L101" s="11"/>
      <c r="M101" s="11"/>
      <c r="N101" s="11"/>
      <c r="O101" s="11"/>
      <c r="P101" s="11"/>
      <c r="Q101" s="11"/>
      <c r="R101" s="11"/>
      <c r="S101" s="11"/>
      <c r="T101" s="11"/>
      <c r="U101" s="11"/>
      <c r="V101" s="11"/>
      <c r="W101" s="11"/>
      <c r="X101" s="11"/>
    </row>
    <row r="102" spans="2:24" ht="13.2" x14ac:dyDescent="0.4">
      <c r="B102" s="9">
        <v>1</v>
      </c>
      <c r="C102" s="9" t="s">
        <v>37</v>
      </c>
      <c r="D102" s="10" t="s">
        <v>388</v>
      </c>
      <c r="E102" s="11" t="s">
        <v>393</v>
      </c>
      <c r="F102" s="11" t="s">
        <v>394</v>
      </c>
      <c r="G102" s="2">
        <v>426</v>
      </c>
      <c r="H102" s="11" t="s">
        <v>395</v>
      </c>
      <c r="I102" s="11" t="s">
        <v>396</v>
      </c>
      <c r="J102" s="11" t="s">
        <v>397</v>
      </c>
      <c r="K102" s="11" t="s">
        <v>398</v>
      </c>
      <c r="L102" s="11" t="s">
        <v>399</v>
      </c>
      <c r="M102" s="11" t="s">
        <v>400</v>
      </c>
      <c r="N102" s="11"/>
      <c r="O102" s="11" t="b">
        <v>1</v>
      </c>
      <c r="P102" s="11"/>
      <c r="Q102" s="11"/>
      <c r="R102" s="11"/>
      <c r="S102" s="11"/>
      <c r="T102" s="11"/>
      <c r="U102" s="11"/>
      <c r="V102" s="11"/>
      <c r="W102" s="11"/>
      <c r="X102" s="11"/>
    </row>
    <row r="103" spans="2:24" ht="13.2" x14ac:dyDescent="0.4">
      <c r="B103" s="9">
        <v>1</v>
      </c>
      <c r="C103" s="9" t="s">
        <v>37</v>
      </c>
      <c r="D103" s="10" t="s">
        <v>388</v>
      </c>
      <c r="E103" s="11" t="s">
        <v>393</v>
      </c>
      <c r="F103" s="11" t="s">
        <v>394</v>
      </c>
      <c r="G103" s="2">
        <v>428</v>
      </c>
      <c r="H103" s="11" t="s">
        <v>401</v>
      </c>
      <c r="I103" s="11" t="s">
        <v>402</v>
      </c>
      <c r="J103" s="11" t="s">
        <v>403</v>
      </c>
      <c r="K103" s="11" t="s">
        <v>404</v>
      </c>
      <c r="L103" s="11"/>
      <c r="M103" s="11"/>
      <c r="N103" s="11"/>
      <c r="O103" s="11" t="b">
        <v>1</v>
      </c>
      <c r="P103" s="11" t="s">
        <v>405</v>
      </c>
      <c r="Q103" s="11"/>
      <c r="R103" s="11"/>
      <c r="S103" s="11"/>
      <c r="T103" s="11"/>
      <c r="U103" s="11" t="s">
        <v>406</v>
      </c>
      <c r="V103" s="11"/>
      <c r="W103" s="11"/>
      <c r="X103" s="11"/>
    </row>
    <row r="104" spans="2:24" ht="13.2" x14ac:dyDescent="0.4">
      <c r="B104" s="9">
        <v>1</v>
      </c>
      <c r="C104" s="9" t="s">
        <v>37</v>
      </c>
      <c r="D104" s="10" t="s">
        <v>388</v>
      </c>
      <c r="E104" s="11" t="s">
        <v>393</v>
      </c>
      <c r="F104" s="11" t="s">
        <v>394</v>
      </c>
      <c r="G104" s="2">
        <v>428</v>
      </c>
      <c r="H104" s="11" t="s">
        <v>296</v>
      </c>
      <c r="I104" s="11" t="s">
        <v>407</v>
      </c>
      <c r="J104" s="11" t="s">
        <v>298</v>
      </c>
      <c r="K104" s="11" t="s">
        <v>299</v>
      </c>
      <c r="L104" s="11"/>
      <c r="M104" s="11"/>
      <c r="N104" s="11"/>
      <c r="O104" s="7" t="b">
        <v>1</v>
      </c>
      <c r="P104" s="11" t="s">
        <v>408</v>
      </c>
      <c r="Q104" s="11"/>
      <c r="R104" s="11"/>
      <c r="S104" s="11"/>
      <c r="T104" s="11"/>
      <c r="U104" s="11"/>
      <c r="V104" s="11"/>
      <c r="W104" s="11"/>
      <c r="X104" s="11"/>
    </row>
    <row r="105" spans="2:24" ht="132" x14ac:dyDescent="0.4">
      <c r="B105" s="9">
        <v>1</v>
      </c>
      <c r="C105" s="9" t="s">
        <v>37</v>
      </c>
      <c r="D105" s="10" t="s">
        <v>388</v>
      </c>
      <c r="E105" s="11" t="s">
        <v>393</v>
      </c>
      <c r="F105" s="11" t="s">
        <v>409</v>
      </c>
      <c r="G105" s="2">
        <v>430</v>
      </c>
      <c r="H105" s="11" t="s">
        <v>410</v>
      </c>
      <c r="I105" s="11" t="s">
        <v>411</v>
      </c>
      <c r="J105" s="11" t="s">
        <v>412</v>
      </c>
      <c r="K105" s="11" t="s">
        <v>413</v>
      </c>
      <c r="L105" s="46" t="s">
        <v>414</v>
      </c>
      <c r="M105" s="46" t="s">
        <v>415</v>
      </c>
      <c r="N105" s="11"/>
      <c r="O105" s="11" t="b">
        <v>1</v>
      </c>
      <c r="P105" s="11" t="s">
        <v>416</v>
      </c>
      <c r="Q105" s="11" t="s">
        <v>417</v>
      </c>
      <c r="R105" s="11"/>
      <c r="S105" s="11"/>
      <c r="T105" s="11" t="s">
        <v>418</v>
      </c>
      <c r="U105" s="11" t="s">
        <v>419</v>
      </c>
      <c r="V105" s="11"/>
      <c r="W105" s="11"/>
      <c r="X105" s="11"/>
    </row>
    <row r="106" spans="2:24" ht="13.2" x14ac:dyDescent="0.4">
      <c r="B106" s="9">
        <v>1</v>
      </c>
      <c r="C106" s="9" t="s">
        <v>37</v>
      </c>
      <c r="D106" s="10" t="s">
        <v>388</v>
      </c>
      <c r="E106" s="11" t="s">
        <v>393</v>
      </c>
      <c r="F106" s="11" t="s">
        <v>409</v>
      </c>
      <c r="G106" s="2">
        <v>430</v>
      </c>
      <c r="H106" s="11" t="s">
        <v>296</v>
      </c>
      <c r="I106" s="11" t="s">
        <v>420</v>
      </c>
      <c r="J106" s="11" t="s">
        <v>298</v>
      </c>
      <c r="K106" s="11" t="s">
        <v>299</v>
      </c>
      <c r="L106" s="11"/>
      <c r="M106" s="11"/>
      <c r="N106" s="11"/>
      <c r="O106" s="11" t="b">
        <v>1</v>
      </c>
      <c r="P106" s="11" t="s">
        <v>421</v>
      </c>
      <c r="Q106" s="11"/>
      <c r="R106" s="11"/>
      <c r="S106" s="11"/>
      <c r="T106" s="11"/>
      <c r="U106" s="11"/>
      <c r="V106" s="11"/>
      <c r="W106" s="11"/>
      <c r="X106" s="11"/>
    </row>
    <row r="107" spans="2:24" ht="13.2" x14ac:dyDescent="0.4">
      <c r="B107" s="9">
        <v>1</v>
      </c>
      <c r="C107" s="9" t="s">
        <v>37</v>
      </c>
      <c r="D107" s="10" t="s">
        <v>388</v>
      </c>
      <c r="E107" s="11" t="s">
        <v>422</v>
      </c>
      <c r="F107" s="11" t="s">
        <v>423</v>
      </c>
      <c r="G107" s="2">
        <v>431</v>
      </c>
      <c r="H107" s="11" t="s">
        <v>424</v>
      </c>
      <c r="I107" s="11" t="s">
        <v>425</v>
      </c>
      <c r="J107" s="11" t="s">
        <v>426</v>
      </c>
      <c r="K107" s="11" t="s">
        <v>427</v>
      </c>
      <c r="L107" s="11"/>
      <c r="M107" s="11"/>
      <c r="N107" s="11"/>
      <c r="O107" s="11" t="b">
        <v>1</v>
      </c>
      <c r="P107" s="11" t="s">
        <v>416</v>
      </c>
      <c r="Q107" s="11"/>
      <c r="R107" s="11"/>
      <c r="S107" s="11"/>
      <c r="T107" s="11"/>
      <c r="U107" s="11"/>
      <c r="V107" s="11"/>
      <c r="W107" s="11"/>
      <c r="X107" s="11"/>
    </row>
    <row r="108" spans="2:24" ht="13.2" x14ac:dyDescent="0.4">
      <c r="B108" s="9">
        <v>1</v>
      </c>
      <c r="C108" s="9" t="s">
        <v>37</v>
      </c>
      <c r="D108" s="10" t="s">
        <v>388</v>
      </c>
      <c r="E108" s="11" t="s">
        <v>422</v>
      </c>
      <c r="F108" s="11" t="s">
        <v>428</v>
      </c>
      <c r="G108" s="2">
        <v>432</v>
      </c>
      <c r="H108" s="11" t="s">
        <v>429</v>
      </c>
      <c r="I108" s="11" t="s">
        <v>430</v>
      </c>
      <c r="J108" s="11" t="s">
        <v>431</v>
      </c>
      <c r="K108" s="11" t="s">
        <v>432</v>
      </c>
      <c r="L108" s="11"/>
      <c r="M108" s="11"/>
      <c r="N108" s="11"/>
      <c r="O108" s="11" t="b">
        <v>1</v>
      </c>
      <c r="P108" s="11" t="s">
        <v>433</v>
      </c>
      <c r="Q108" s="11" t="s">
        <v>434</v>
      </c>
      <c r="R108" s="11"/>
      <c r="S108" s="11"/>
      <c r="T108" s="11" t="s">
        <v>435</v>
      </c>
      <c r="U108" s="11" t="s">
        <v>436</v>
      </c>
      <c r="V108" s="11"/>
      <c r="W108" s="11"/>
      <c r="X108" s="11"/>
    </row>
    <row r="109" spans="2:24" ht="13.2" x14ac:dyDescent="0.4">
      <c r="B109" s="9">
        <v>1</v>
      </c>
      <c r="C109" s="9" t="s">
        <v>37</v>
      </c>
      <c r="D109" s="10" t="s">
        <v>388</v>
      </c>
      <c r="E109" s="11" t="s">
        <v>422</v>
      </c>
      <c r="F109" s="11" t="s">
        <v>428</v>
      </c>
      <c r="G109" s="2">
        <v>432</v>
      </c>
      <c r="H109" s="11" t="s">
        <v>296</v>
      </c>
      <c r="I109" s="11" t="s">
        <v>437</v>
      </c>
      <c r="J109" s="11" t="s">
        <v>298</v>
      </c>
      <c r="K109" s="11" t="s">
        <v>299</v>
      </c>
      <c r="L109" s="11"/>
      <c r="M109" s="11"/>
      <c r="N109" s="11"/>
      <c r="O109" s="11" t="b">
        <v>1</v>
      </c>
      <c r="P109" s="11" t="s">
        <v>438</v>
      </c>
      <c r="Q109" s="11"/>
      <c r="R109" s="11"/>
      <c r="S109" s="11"/>
      <c r="T109" s="11"/>
      <c r="U109" s="11"/>
      <c r="V109" s="11"/>
      <c r="W109" s="11"/>
      <c r="X109" s="11"/>
    </row>
    <row r="110" spans="2:24" ht="13.2" x14ac:dyDescent="0.4">
      <c r="B110" s="9">
        <v>1</v>
      </c>
      <c r="C110" s="9" t="s">
        <v>37</v>
      </c>
      <c r="D110" s="10" t="s">
        <v>388</v>
      </c>
      <c r="E110" s="11" t="s">
        <v>422</v>
      </c>
      <c r="F110" s="11" t="s">
        <v>439</v>
      </c>
      <c r="G110" s="2">
        <v>433</v>
      </c>
      <c r="H110" s="11" t="s">
        <v>440</v>
      </c>
      <c r="I110" s="11" t="s">
        <v>441</v>
      </c>
      <c r="J110" s="11" t="s">
        <v>442</v>
      </c>
      <c r="K110" s="11" t="s">
        <v>443</v>
      </c>
      <c r="L110" s="11"/>
      <c r="M110" s="11"/>
      <c r="N110" s="11"/>
      <c r="O110" s="11" t="b">
        <v>1</v>
      </c>
      <c r="P110" s="11" t="s">
        <v>416</v>
      </c>
      <c r="Q110" s="11"/>
      <c r="R110" s="11"/>
      <c r="S110" s="11"/>
      <c r="T110" s="11"/>
      <c r="U110" s="11"/>
      <c r="V110" s="11"/>
      <c r="W110" s="11"/>
      <c r="X110" s="11"/>
    </row>
    <row r="111" spans="2:24" ht="13.2" x14ac:dyDescent="0.4">
      <c r="B111" s="9">
        <v>1</v>
      </c>
      <c r="C111" s="9" t="s">
        <v>37</v>
      </c>
      <c r="D111" s="10" t="s">
        <v>388</v>
      </c>
      <c r="E111" s="11" t="s">
        <v>422</v>
      </c>
      <c r="F111" s="11" t="s">
        <v>444</v>
      </c>
      <c r="G111" s="2">
        <v>434</v>
      </c>
      <c r="H111" s="11" t="s">
        <v>445</v>
      </c>
      <c r="I111" s="11" t="s">
        <v>446</v>
      </c>
      <c r="J111" s="11" t="s">
        <v>447</v>
      </c>
      <c r="K111" s="11" t="s">
        <v>448</v>
      </c>
      <c r="L111" s="11"/>
      <c r="M111" s="11"/>
      <c r="N111" s="11"/>
      <c r="O111" s="11" t="b">
        <v>1</v>
      </c>
      <c r="P111" s="11" t="s">
        <v>449</v>
      </c>
      <c r="Q111" s="11" t="s">
        <v>434</v>
      </c>
      <c r="R111" s="11"/>
      <c r="S111" s="11"/>
      <c r="T111" s="11" t="s">
        <v>435</v>
      </c>
      <c r="U111" s="11" t="s">
        <v>436</v>
      </c>
      <c r="V111" s="11"/>
      <c r="W111" s="11"/>
      <c r="X111" s="11"/>
    </row>
    <row r="112" spans="2:24" ht="13.2" x14ac:dyDescent="0.4">
      <c r="B112" s="9">
        <v>1</v>
      </c>
      <c r="C112" s="9" t="s">
        <v>37</v>
      </c>
      <c r="D112" s="10" t="s">
        <v>388</v>
      </c>
      <c r="E112" s="11" t="s">
        <v>422</v>
      </c>
      <c r="F112" s="11" t="s">
        <v>428</v>
      </c>
      <c r="G112" s="2">
        <v>434</v>
      </c>
      <c r="H112" s="11" t="s">
        <v>296</v>
      </c>
      <c r="I112" s="11" t="s">
        <v>450</v>
      </c>
      <c r="J112" s="11" t="s">
        <v>298</v>
      </c>
      <c r="K112" s="11" t="s">
        <v>299</v>
      </c>
      <c r="L112" s="11"/>
      <c r="M112" s="11"/>
      <c r="N112" s="11"/>
      <c r="O112" s="11" t="b">
        <v>1</v>
      </c>
      <c r="P112" s="11" t="s">
        <v>451</v>
      </c>
      <c r="Q112" s="11"/>
      <c r="R112" s="11"/>
      <c r="S112" s="11"/>
      <c r="T112" s="11"/>
      <c r="U112" s="11"/>
      <c r="V112" s="11"/>
      <c r="W112" s="11"/>
      <c r="X112" s="11"/>
    </row>
    <row r="113" spans="2:24" ht="13.2" x14ac:dyDescent="0.4">
      <c r="B113" s="9">
        <v>1</v>
      </c>
      <c r="C113" s="9" t="s">
        <v>37</v>
      </c>
      <c r="D113" s="10" t="s">
        <v>388</v>
      </c>
      <c r="E113" s="11" t="s">
        <v>422</v>
      </c>
      <c r="F113" s="11" t="s">
        <v>452</v>
      </c>
      <c r="G113" s="2">
        <v>435</v>
      </c>
      <c r="H113" s="11" t="s">
        <v>440</v>
      </c>
      <c r="I113" s="11" t="s">
        <v>453</v>
      </c>
      <c r="J113" s="11" t="s">
        <v>454</v>
      </c>
      <c r="K113" s="11" t="s">
        <v>455</v>
      </c>
      <c r="L113" s="11"/>
      <c r="M113" s="11"/>
      <c r="N113" s="11"/>
      <c r="O113" s="11" t="b">
        <v>1</v>
      </c>
      <c r="P113" s="11" t="s">
        <v>416</v>
      </c>
      <c r="Q113" s="11"/>
      <c r="R113" s="11"/>
      <c r="S113" s="11"/>
      <c r="T113" s="11"/>
      <c r="U113" s="11"/>
      <c r="V113" s="11"/>
      <c r="W113" s="11"/>
      <c r="X113" s="11"/>
    </row>
    <row r="114" spans="2:24" ht="13.2" x14ac:dyDescent="0.4">
      <c r="B114" s="9">
        <v>1</v>
      </c>
      <c r="C114" s="9" t="s">
        <v>37</v>
      </c>
      <c r="D114" s="10" t="s">
        <v>388</v>
      </c>
      <c r="E114" s="11" t="s">
        <v>422</v>
      </c>
      <c r="F114" s="11" t="s">
        <v>456</v>
      </c>
      <c r="G114" s="2">
        <v>436</v>
      </c>
      <c r="H114" s="11" t="s">
        <v>457</v>
      </c>
      <c r="I114" s="11" t="s">
        <v>458</v>
      </c>
      <c r="J114" s="11" t="s">
        <v>459</v>
      </c>
      <c r="K114" s="11" t="s">
        <v>460</v>
      </c>
      <c r="L114" s="11"/>
      <c r="M114" s="11"/>
      <c r="N114" s="11"/>
      <c r="O114" s="11" t="b">
        <v>1</v>
      </c>
      <c r="P114" s="11" t="s">
        <v>461</v>
      </c>
      <c r="Q114" s="11" t="s">
        <v>434</v>
      </c>
      <c r="R114" s="11"/>
      <c r="S114" s="11"/>
      <c r="T114" s="11" t="s">
        <v>435</v>
      </c>
      <c r="U114" s="11" t="s">
        <v>436</v>
      </c>
      <c r="V114" s="11"/>
      <c r="W114" s="11"/>
      <c r="X114" s="11"/>
    </row>
    <row r="115" spans="2:24" ht="13.2" x14ac:dyDescent="0.4">
      <c r="B115" s="9">
        <v>1</v>
      </c>
      <c r="C115" s="9" t="s">
        <v>37</v>
      </c>
      <c r="D115" s="10" t="s">
        <v>388</v>
      </c>
      <c r="E115" s="11" t="s">
        <v>422</v>
      </c>
      <c r="F115" s="11" t="s">
        <v>428</v>
      </c>
      <c r="G115" s="2">
        <v>436</v>
      </c>
      <c r="H115" s="11" t="s">
        <v>296</v>
      </c>
      <c r="I115" s="11" t="s">
        <v>462</v>
      </c>
      <c r="J115" s="11" t="s">
        <v>298</v>
      </c>
      <c r="K115" s="11" t="s">
        <v>299</v>
      </c>
      <c r="L115" s="11"/>
      <c r="M115" s="11"/>
      <c r="N115" s="11"/>
      <c r="O115" s="11" t="b">
        <v>1</v>
      </c>
      <c r="P115" s="11" t="s">
        <v>463</v>
      </c>
      <c r="Q115" s="11"/>
      <c r="R115" s="11"/>
      <c r="S115" s="11"/>
      <c r="T115" s="11"/>
      <c r="U115" s="11"/>
      <c r="V115" s="11"/>
      <c r="W115" s="11"/>
      <c r="X115" s="11"/>
    </row>
    <row r="116" spans="2:24" ht="13.2" x14ac:dyDescent="0.4">
      <c r="B116" s="9">
        <v>1</v>
      </c>
      <c r="C116" s="9" t="s">
        <v>37</v>
      </c>
      <c r="D116" s="10" t="s">
        <v>388</v>
      </c>
      <c r="E116" s="11" t="s">
        <v>422</v>
      </c>
      <c r="F116" s="11" t="s">
        <v>464</v>
      </c>
      <c r="G116" s="2">
        <v>437</v>
      </c>
      <c r="H116" s="11" t="s">
        <v>440</v>
      </c>
      <c r="I116" s="11" t="s">
        <v>465</v>
      </c>
      <c r="J116" s="11" t="s">
        <v>466</v>
      </c>
      <c r="K116" s="11" t="s">
        <v>467</v>
      </c>
      <c r="L116" s="11"/>
      <c r="M116" s="11"/>
      <c r="N116" s="11"/>
      <c r="O116" s="11" t="b">
        <v>1</v>
      </c>
      <c r="P116" s="11" t="s">
        <v>416</v>
      </c>
      <c r="Q116" s="11"/>
      <c r="R116" s="11"/>
      <c r="S116" s="11"/>
      <c r="T116" s="11"/>
      <c r="U116" s="11"/>
      <c r="V116" s="11"/>
      <c r="W116" s="11"/>
      <c r="X116" s="11"/>
    </row>
    <row r="117" spans="2:24" ht="13.2" x14ac:dyDescent="0.4">
      <c r="B117" s="9">
        <v>1</v>
      </c>
      <c r="C117" s="9" t="s">
        <v>37</v>
      </c>
      <c r="D117" s="10" t="s">
        <v>388</v>
      </c>
      <c r="E117" s="11" t="s">
        <v>422</v>
      </c>
      <c r="F117" s="11" t="s">
        <v>468</v>
      </c>
      <c r="G117" s="2">
        <v>438</v>
      </c>
      <c r="H117" s="11" t="s">
        <v>469</v>
      </c>
      <c r="I117" s="11" t="s">
        <v>470</v>
      </c>
      <c r="J117" s="11" t="s">
        <v>471</v>
      </c>
      <c r="K117" s="11" t="s">
        <v>472</v>
      </c>
      <c r="L117" s="11"/>
      <c r="M117" s="11"/>
      <c r="N117" s="11"/>
      <c r="O117" s="11" t="b">
        <v>1</v>
      </c>
      <c r="P117" s="11" t="s">
        <v>473</v>
      </c>
      <c r="Q117" s="11" t="s">
        <v>434</v>
      </c>
      <c r="R117" s="11"/>
      <c r="S117" s="11"/>
      <c r="T117" s="11" t="s">
        <v>435</v>
      </c>
      <c r="U117" s="11" t="s">
        <v>436</v>
      </c>
      <c r="V117" s="11"/>
      <c r="W117" s="11"/>
      <c r="X117" s="11"/>
    </row>
    <row r="118" spans="2:24" ht="13.2" x14ac:dyDescent="0.4">
      <c r="B118" s="9">
        <v>1</v>
      </c>
      <c r="C118" s="9" t="s">
        <v>37</v>
      </c>
      <c r="D118" s="10" t="s">
        <v>388</v>
      </c>
      <c r="E118" s="11" t="s">
        <v>422</v>
      </c>
      <c r="F118" s="11" t="s">
        <v>428</v>
      </c>
      <c r="G118" s="2">
        <v>438</v>
      </c>
      <c r="H118" s="11" t="s">
        <v>296</v>
      </c>
      <c r="I118" s="11" t="s">
        <v>474</v>
      </c>
      <c r="J118" s="11" t="s">
        <v>298</v>
      </c>
      <c r="K118" s="11" t="s">
        <v>299</v>
      </c>
      <c r="L118" s="11"/>
      <c r="M118" s="11"/>
      <c r="N118" s="11"/>
      <c r="O118" s="11" t="b">
        <v>1</v>
      </c>
      <c r="P118" s="11" t="s">
        <v>475</v>
      </c>
      <c r="Q118" s="11"/>
      <c r="R118" s="11"/>
      <c r="S118" s="11"/>
      <c r="T118" s="11"/>
      <c r="U118" s="11"/>
      <c r="V118" s="11"/>
      <c r="W118" s="11"/>
      <c r="X118" s="11"/>
    </row>
    <row r="119" spans="2:24" ht="14.25" customHeight="1" x14ac:dyDescent="0.4">
      <c r="B119" s="9">
        <v>1</v>
      </c>
      <c r="C119" s="9" t="s">
        <v>37</v>
      </c>
      <c r="D119" s="13"/>
      <c r="E119" s="13"/>
      <c r="F119" s="13"/>
      <c r="G119" s="13"/>
      <c r="H119" s="14" t="s">
        <v>106</v>
      </c>
      <c r="I119" s="14" t="s">
        <v>387</v>
      </c>
      <c r="J119" s="14" t="s">
        <v>388</v>
      </c>
      <c r="K119" s="14" t="s">
        <v>389</v>
      </c>
      <c r="L119" s="14"/>
      <c r="M119" s="14"/>
      <c r="N119" s="14"/>
      <c r="O119" s="14"/>
      <c r="P119" s="14"/>
      <c r="Q119" s="14"/>
      <c r="R119" s="14"/>
      <c r="S119" s="14"/>
      <c r="T119" s="14"/>
      <c r="U119" s="14"/>
      <c r="V119" s="14"/>
      <c r="W119" s="14"/>
      <c r="X119" s="14"/>
    </row>
    <row r="120" spans="2:24" ht="14.25" customHeight="1" x14ac:dyDescent="0.4">
      <c r="B120" s="9">
        <v>1</v>
      </c>
      <c r="C120" s="9" t="s">
        <v>37</v>
      </c>
      <c r="D120" s="13"/>
      <c r="E120" s="13"/>
      <c r="F120" s="13"/>
      <c r="G120" s="13"/>
      <c r="H120" s="14" t="s">
        <v>38</v>
      </c>
      <c r="I120" s="14" t="s">
        <v>476</v>
      </c>
      <c r="J120" s="14" t="s">
        <v>477</v>
      </c>
      <c r="K120" s="14" t="s">
        <v>478</v>
      </c>
      <c r="L120" s="14"/>
      <c r="M120" s="14"/>
      <c r="N120" s="14"/>
      <c r="O120" s="14"/>
      <c r="P120" s="14"/>
      <c r="Q120" s="14"/>
      <c r="R120" s="14"/>
      <c r="S120" s="14"/>
      <c r="T120" s="14"/>
      <c r="U120" s="14"/>
      <c r="V120" s="14"/>
      <c r="W120" s="14"/>
      <c r="X120" s="14"/>
    </row>
    <row r="121" spans="2:24" ht="13.2" x14ac:dyDescent="0.4">
      <c r="B121" s="9">
        <v>1</v>
      </c>
      <c r="C121" s="9" t="s">
        <v>37</v>
      </c>
      <c r="D121" s="10" t="s">
        <v>477</v>
      </c>
      <c r="E121" s="11" t="s">
        <v>479</v>
      </c>
      <c r="F121" s="11" t="s">
        <v>480</v>
      </c>
      <c r="G121" s="2">
        <v>440</v>
      </c>
      <c r="H121" s="11" t="s">
        <v>481</v>
      </c>
      <c r="I121" s="11" t="s">
        <v>482</v>
      </c>
      <c r="J121" s="11" t="s">
        <v>483</v>
      </c>
      <c r="K121" s="11" t="s">
        <v>484</v>
      </c>
      <c r="L121" s="11" t="s">
        <v>485</v>
      </c>
      <c r="M121" s="11" t="s">
        <v>486</v>
      </c>
      <c r="N121" s="11"/>
      <c r="O121" s="11" t="b">
        <v>1</v>
      </c>
      <c r="P121" s="11"/>
      <c r="Q121" s="11"/>
      <c r="R121" s="11"/>
      <c r="S121" s="11"/>
      <c r="T121" s="11"/>
      <c r="U121" s="11"/>
      <c r="V121" s="11"/>
      <c r="W121" s="11"/>
      <c r="X121" s="11"/>
    </row>
    <row r="122" spans="2:24" ht="13.2" x14ac:dyDescent="0.4">
      <c r="B122" s="9">
        <v>1</v>
      </c>
      <c r="C122" s="9" t="s">
        <v>37</v>
      </c>
      <c r="D122" s="10" t="s">
        <v>477</v>
      </c>
      <c r="E122" s="11" t="s">
        <v>479</v>
      </c>
      <c r="F122" s="11" t="s">
        <v>480</v>
      </c>
      <c r="G122" s="2">
        <v>440</v>
      </c>
      <c r="H122" s="11" t="s">
        <v>296</v>
      </c>
      <c r="I122" s="11" t="s">
        <v>487</v>
      </c>
      <c r="J122" s="11" t="s">
        <v>298</v>
      </c>
      <c r="K122" s="11" t="s">
        <v>299</v>
      </c>
      <c r="L122" s="11" t="s">
        <v>485</v>
      </c>
      <c r="M122" s="11" t="s">
        <v>486</v>
      </c>
      <c r="N122" s="11"/>
      <c r="O122" s="11" t="b">
        <v>1</v>
      </c>
      <c r="P122" s="11" t="s">
        <v>488</v>
      </c>
      <c r="Q122" s="11"/>
      <c r="R122" s="11"/>
      <c r="S122" s="11"/>
      <c r="T122" s="11"/>
      <c r="U122" s="11"/>
      <c r="V122" s="11"/>
      <c r="W122" s="11"/>
      <c r="X122" s="11"/>
    </row>
    <row r="123" spans="2:24" ht="14.25" customHeight="1" x14ac:dyDescent="0.4">
      <c r="B123" s="9">
        <v>1</v>
      </c>
      <c r="C123" s="9" t="s">
        <v>37</v>
      </c>
      <c r="D123" s="13"/>
      <c r="E123" s="13"/>
      <c r="F123" s="13"/>
      <c r="G123" s="13"/>
      <c r="H123" s="14" t="s">
        <v>106</v>
      </c>
      <c r="I123" s="14" t="s">
        <v>476</v>
      </c>
      <c r="J123" s="14" t="s">
        <v>477</v>
      </c>
      <c r="K123" s="14" t="s">
        <v>478</v>
      </c>
      <c r="L123" s="14"/>
      <c r="M123" s="14"/>
      <c r="N123" s="14"/>
      <c r="O123" s="14"/>
      <c r="P123" s="14"/>
      <c r="Q123" s="14"/>
      <c r="R123" s="14"/>
      <c r="S123" s="14"/>
      <c r="T123" s="14"/>
      <c r="U123" s="14"/>
      <c r="V123" s="14"/>
      <c r="W123" s="14"/>
      <c r="X123" s="14"/>
    </row>
    <row r="124" spans="2:24" ht="14.25" customHeight="1" x14ac:dyDescent="0.4">
      <c r="B124" s="9">
        <v>1</v>
      </c>
      <c r="C124" s="9" t="s">
        <v>37</v>
      </c>
      <c r="D124" s="13"/>
      <c r="E124" s="13"/>
      <c r="F124" s="13"/>
      <c r="G124" s="13"/>
      <c r="H124" s="14" t="s">
        <v>38</v>
      </c>
      <c r="I124" s="14" t="s">
        <v>489</v>
      </c>
      <c r="J124" s="14" t="s">
        <v>490</v>
      </c>
      <c r="K124" s="14" t="s">
        <v>491</v>
      </c>
      <c r="L124" s="14"/>
      <c r="M124" s="14"/>
      <c r="N124" s="14"/>
      <c r="O124" s="14"/>
      <c r="P124" s="14"/>
      <c r="Q124" s="14"/>
      <c r="R124" s="14"/>
      <c r="S124" s="14"/>
      <c r="T124" s="14"/>
      <c r="U124" s="14"/>
      <c r="V124" s="14"/>
      <c r="W124" s="14"/>
      <c r="X124" s="14"/>
    </row>
    <row r="125" spans="2:24" ht="13.2" x14ac:dyDescent="0.4">
      <c r="B125" s="9">
        <v>1</v>
      </c>
      <c r="C125" s="9" t="s">
        <v>37</v>
      </c>
      <c r="D125" s="10" t="s">
        <v>490</v>
      </c>
      <c r="E125" s="11" t="s">
        <v>492</v>
      </c>
      <c r="F125" s="11" t="s">
        <v>493</v>
      </c>
      <c r="G125" s="2">
        <v>454</v>
      </c>
      <c r="H125" s="11" t="s">
        <v>494</v>
      </c>
      <c r="I125" s="11" t="s">
        <v>495</v>
      </c>
      <c r="J125" s="11" t="s">
        <v>496</v>
      </c>
      <c r="K125" s="11" t="s">
        <v>497</v>
      </c>
      <c r="L125" s="11"/>
      <c r="M125" s="11"/>
      <c r="N125" s="11"/>
      <c r="O125" s="11" t="b">
        <v>1</v>
      </c>
      <c r="P125" s="11" t="s">
        <v>416</v>
      </c>
      <c r="Q125" s="11"/>
      <c r="R125" s="11"/>
      <c r="S125" s="11"/>
      <c r="T125" s="11"/>
      <c r="U125" s="11"/>
      <c r="V125" s="11"/>
      <c r="W125" s="11"/>
      <c r="X125" s="11"/>
    </row>
    <row r="126" spans="2:24" ht="13.2" x14ac:dyDescent="0.4">
      <c r="B126" s="9">
        <v>1</v>
      </c>
      <c r="C126" s="9" t="s">
        <v>37</v>
      </c>
      <c r="D126" s="10" t="s">
        <v>490</v>
      </c>
      <c r="E126" s="11" t="s">
        <v>498</v>
      </c>
      <c r="F126" s="11" t="s">
        <v>499</v>
      </c>
      <c r="G126" s="2">
        <v>457</v>
      </c>
      <c r="H126" s="11" t="s">
        <v>326</v>
      </c>
      <c r="I126" s="11" t="s">
        <v>500</v>
      </c>
      <c r="J126" s="11" t="s">
        <v>501</v>
      </c>
      <c r="K126" s="11" t="s">
        <v>502</v>
      </c>
      <c r="L126" s="11" t="s">
        <v>503</v>
      </c>
      <c r="M126" s="11" t="s">
        <v>504</v>
      </c>
      <c r="N126" s="11"/>
      <c r="O126" s="11" t="b">
        <v>1</v>
      </c>
      <c r="P126" s="11"/>
      <c r="Q126" s="11"/>
      <c r="R126" s="11"/>
      <c r="S126" s="11"/>
      <c r="T126" s="11"/>
      <c r="U126" s="11"/>
      <c r="V126" s="11"/>
      <c r="W126" s="11"/>
      <c r="X126" s="11"/>
    </row>
    <row r="127" spans="2:24" ht="14.25" customHeight="1" x14ac:dyDescent="0.4">
      <c r="B127" s="9">
        <v>1</v>
      </c>
      <c r="C127" s="9" t="s">
        <v>37</v>
      </c>
      <c r="D127" s="13"/>
      <c r="E127" s="13"/>
      <c r="F127" s="13"/>
      <c r="G127" s="13"/>
      <c r="H127" s="14" t="s">
        <v>106</v>
      </c>
      <c r="I127" s="14" t="s">
        <v>489</v>
      </c>
      <c r="J127" s="14" t="s">
        <v>490</v>
      </c>
      <c r="K127" s="14" t="s">
        <v>505</v>
      </c>
      <c r="L127" s="14"/>
      <c r="M127" s="14"/>
      <c r="N127" s="14"/>
      <c r="O127" s="14"/>
      <c r="P127" s="14"/>
      <c r="Q127" s="14"/>
      <c r="R127" s="14"/>
      <c r="S127" s="14"/>
      <c r="T127" s="14"/>
      <c r="U127" s="14"/>
      <c r="V127" s="14"/>
      <c r="W127" s="14"/>
      <c r="X127" s="14"/>
    </row>
    <row r="128" spans="2:24" ht="13.2" x14ac:dyDescent="0.4">
      <c r="B128" s="9">
        <v>1</v>
      </c>
      <c r="C128" s="9" t="s">
        <v>37</v>
      </c>
      <c r="D128" s="14"/>
      <c r="E128" s="14"/>
      <c r="F128" s="14"/>
      <c r="G128" s="13"/>
      <c r="H128" s="14" t="s">
        <v>38</v>
      </c>
      <c r="I128" s="14" t="s">
        <v>506</v>
      </c>
      <c r="J128" s="14" t="s">
        <v>507</v>
      </c>
      <c r="K128" s="14" t="s">
        <v>508</v>
      </c>
      <c r="L128" s="14"/>
      <c r="M128" s="14"/>
      <c r="N128" s="14"/>
      <c r="O128" s="14"/>
      <c r="P128" s="14"/>
      <c r="Q128" s="14"/>
      <c r="R128" s="14"/>
      <c r="S128" s="14"/>
      <c r="T128" s="14"/>
      <c r="U128" s="14"/>
      <c r="V128" s="14"/>
      <c r="W128" s="14"/>
      <c r="X128" s="14"/>
    </row>
    <row r="129" spans="2:25" ht="13.2" x14ac:dyDescent="0.4">
      <c r="B129" s="9">
        <v>1</v>
      </c>
      <c r="C129" s="9" t="s">
        <v>37</v>
      </c>
      <c r="D129" s="10"/>
      <c r="E129" s="11"/>
      <c r="F129" s="11"/>
      <c r="G129" s="2"/>
      <c r="H129" s="11" t="s">
        <v>95</v>
      </c>
      <c r="I129" s="11" t="s">
        <v>509</v>
      </c>
      <c r="J129" s="15" t="s">
        <v>510</v>
      </c>
      <c r="K129" s="15" t="s">
        <v>511</v>
      </c>
      <c r="L129" s="11"/>
      <c r="M129" s="11"/>
      <c r="N129" s="11"/>
      <c r="O129" s="11"/>
      <c r="P129" s="11"/>
      <c r="Q129" s="11"/>
      <c r="R129" s="11"/>
      <c r="S129" s="11"/>
      <c r="T129" s="11"/>
      <c r="U129" s="11"/>
      <c r="V129" s="11"/>
      <c r="W129" s="11"/>
      <c r="X129" s="11"/>
    </row>
    <row r="130" spans="2:25" s="8" customFormat="1" ht="13.2" x14ac:dyDescent="0.4">
      <c r="B130" s="9">
        <v>1</v>
      </c>
      <c r="C130" s="9" t="s">
        <v>37</v>
      </c>
      <c r="D130" s="10" t="s">
        <v>512</v>
      </c>
      <c r="E130" s="10" t="s">
        <v>513</v>
      </c>
      <c r="F130" s="11" t="s">
        <v>514</v>
      </c>
      <c r="G130" s="2">
        <v>84</v>
      </c>
      <c r="H130" s="11" t="s">
        <v>515</v>
      </c>
      <c r="I130" s="11" t="s">
        <v>516</v>
      </c>
      <c r="J130" s="11" t="s">
        <v>517</v>
      </c>
      <c r="K130" s="11" t="s">
        <v>518</v>
      </c>
      <c r="L130" s="11"/>
      <c r="M130" s="11"/>
      <c r="N130" s="11"/>
      <c r="O130" s="11" t="b">
        <v>1</v>
      </c>
      <c r="P130" s="11"/>
      <c r="Q130" s="11"/>
      <c r="R130" s="11"/>
      <c r="S130" s="11"/>
      <c r="T130" s="11"/>
      <c r="U130" s="11"/>
      <c r="V130" s="11"/>
      <c r="W130" s="11"/>
      <c r="X130" s="11"/>
      <c r="Y130" s="3"/>
    </row>
    <row r="131" spans="2:25" s="8" customFormat="1" ht="13.2" x14ac:dyDescent="0.4">
      <c r="B131" s="9">
        <v>1</v>
      </c>
      <c r="C131" s="9" t="s">
        <v>37</v>
      </c>
      <c r="D131" s="10" t="s">
        <v>512</v>
      </c>
      <c r="E131" s="10" t="s">
        <v>513</v>
      </c>
      <c r="F131" s="11" t="s">
        <v>514</v>
      </c>
      <c r="G131" s="2">
        <v>84</v>
      </c>
      <c r="H131" s="11" t="s">
        <v>296</v>
      </c>
      <c r="I131" s="11" t="s">
        <v>519</v>
      </c>
      <c r="J131" s="11" t="s">
        <v>298</v>
      </c>
      <c r="K131" s="11" t="s">
        <v>299</v>
      </c>
      <c r="L131" s="11"/>
      <c r="M131" s="11"/>
      <c r="N131" s="11"/>
      <c r="O131" s="11" t="b">
        <v>1</v>
      </c>
      <c r="P131" s="11" t="s">
        <v>520</v>
      </c>
      <c r="Q131" s="11"/>
      <c r="R131" s="11"/>
      <c r="S131" s="11"/>
      <c r="T131" s="11"/>
      <c r="U131" s="11"/>
      <c r="V131" s="11"/>
      <c r="W131" s="11"/>
      <c r="X131" s="11"/>
      <c r="Y131" s="3"/>
    </row>
    <row r="132" spans="2:25" s="8" customFormat="1" ht="13.2" x14ac:dyDescent="0.4">
      <c r="B132" s="9">
        <v>1</v>
      </c>
      <c r="C132" s="9" t="s">
        <v>37</v>
      </c>
      <c r="D132" s="10" t="s">
        <v>512</v>
      </c>
      <c r="E132" s="10" t="s">
        <v>513</v>
      </c>
      <c r="F132" s="11" t="s">
        <v>521</v>
      </c>
      <c r="G132" s="2">
        <v>85</v>
      </c>
      <c r="H132" s="11" t="s">
        <v>522</v>
      </c>
      <c r="I132" s="11" t="s">
        <v>523</v>
      </c>
      <c r="J132" s="11" t="s">
        <v>524</v>
      </c>
      <c r="K132" s="11" t="s">
        <v>525</v>
      </c>
      <c r="L132" s="11"/>
      <c r="M132" s="11"/>
      <c r="N132" s="11"/>
      <c r="O132" s="11" t="b">
        <v>1</v>
      </c>
      <c r="P132" s="11" t="s">
        <v>526</v>
      </c>
      <c r="Q132" s="11"/>
      <c r="R132" s="11"/>
      <c r="S132" s="11"/>
      <c r="T132" s="11"/>
      <c r="U132" s="11"/>
      <c r="V132" s="11"/>
      <c r="W132" s="11"/>
      <c r="X132" s="11"/>
      <c r="Y132" s="3"/>
    </row>
    <row r="133" spans="2:25" s="8" customFormat="1" ht="13.2" x14ac:dyDescent="0.4">
      <c r="B133" s="9">
        <v>1</v>
      </c>
      <c r="C133" s="9" t="s">
        <v>37</v>
      </c>
      <c r="D133" s="10" t="s">
        <v>512</v>
      </c>
      <c r="E133" s="10" t="s">
        <v>513</v>
      </c>
      <c r="F133" s="11" t="s">
        <v>521</v>
      </c>
      <c r="G133" s="2">
        <v>86</v>
      </c>
      <c r="H133" s="11" t="s">
        <v>58</v>
      </c>
      <c r="I133" s="11" t="s">
        <v>527</v>
      </c>
      <c r="J133" s="11" t="s">
        <v>528</v>
      </c>
      <c r="K133" s="11" t="s">
        <v>529</v>
      </c>
      <c r="L133" s="11"/>
      <c r="M133" s="11"/>
      <c r="N133" s="11"/>
      <c r="O133" s="11" t="b">
        <v>1</v>
      </c>
      <c r="P133" s="11" t="s">
        <v>530</v>
      </c>
      <c r="Q133" s="11" t="s">
        <v>531</v>
      </c>
      <c r="R133" s="11"/>
      <c r="S133" s="11"/>
      <c r="T133" s="11" t="s">
        <v>532</v>
      </c>
      <c r="U133" s="11" t="s">
        <v>533</v>
      </c>
      <c r="V133" s="11"/>
      <c r="W133" s="11"/>
      <c r="X133" s="11"/>
      <c r="Y133" s="3"/>
    </row>
    <row r="134" spans="2:25" s="8" customFormat="1" ht="13.2" x14ac:dyDescent="0.4">
      <c r="B134" s="9">
        <v>1</v>
      </c>
      <c r="C134" s="9" t="s">
        <v>37</v>
      </c>
      <c r="D134" s="10" t="s">
        <v>512</v>
      </c>
      <c r="E134" s="10" t="s">
        <v>513</v>
      </c>
      <c r="F134" s="11" t="s">
        <v>521</v>
      </c>
      <c r="G134" s="2">
        <v>87</v>
      </c>
      <c r="H134" s="11" t="s">
        <v>534</v>
      </c>
      <c r="I134" s="11" t="s">
        <v>535</v>
      </c>
      <c r="J134" s="11" t="s">
        <v>536</v>
      </c>
      <c r="K134" s="11" t="s">
        <v>537</v>
      </c>
      <c r="L134" s="11" t="s">
        <v>538</v>
      </c>
      <c r="M134" s="11" t="s">
        <v>539</v>
      </c>
      <c r="N134" s="11"/>
      <c r="O134" s="11" t="b">
        <v>1</v>
      </c>
      <c r="P134" s="11" t="s">
        <v>540</v>
      </c>
      <c r="Q134" s="11"/>
      <c r="R134" s="11"/>
      <c r="S134" s="11"/>
      <c r="T134" s="11"/>
      <c r="U134" s="11"/>
      <c r="V134" s="11"/>
      <c r="W134" s="11"/>
      <c r="X134" s="11"/>
      <c r="Y134" s="3"/>
    </row>
    <row r="135" spans="2:25" s="8" customFormat="1" ht="13.2" x14ac:dyDescent="0.4">
      <c r="B135" s="9">
        <v>1</v>
      </c>
      <c r="C135" s="9" t="s">
        <v>37</v>
      </c>
      <c r="D135" s="10" t="s">
        <v>512</v>
      </c>
      <c r="E135" s="10" t="s">
        <v>513</v>
      </c>
      <c r="F135" s="11" t="s">
        <v>541</v>
      </c>
      <c r="G135" s="2">
        <v>88</v>
      </c>
      <c r="H135" s="11" t="s">
        <v>542</v>
      </c>
      <c r="I135" s="11" t="s">
        <v>543</v>
      </c>
      <c r="J135" s="11" t="s">
        <v>544</v>
      </c>
      <c r="K135" s="11" t="s">
        <v>545</v>
      </c>
      <c r="L135" s="11"/>
      <c r="M135" s="11"/>
      <c r="N135" s="11"/>
      <c r="O135" s="11" t="b">
        <v>1</v>
      </c>
      <c r="P135" s="11"/>
      <c r="Q135" s="11"/>
      <c r="R135" s="11"/>
      <c r="S135" s="11"/>
      <c r="T135" s="11"/>
      <c r="U135" s="11"/>
      <c r="V135" s="11"/>
      <c r="W135" s="11"/>
      <c r="X135" s="11"/>
      <c r="Y135" s="3"/>
    </row>
    <row r="136" spans="2:25" ht="13.2" x14ac:dyDescent="0.4">
      <c r="B136" s="9">
        <v>1</v>
      </c>
      <c r="C136" s="9" t="s">
        <v>37</v>
      </c>
      <c r="D136" s="10" t="s">
        <v>512</v>
      </c>
      <c r="E136" s="11" t="s">
        <v>546</v>
      </c>
      <c r="F136" s="11" t="s">
        <v>547</v>
      </c>
      <c r="G136" s="2">
        <v>92</v>
      </c>
      <c r="H136" s="15" t="s">
        <v>548</v>
      </c>
      <c r="I136" s="11" t="s">
        <v>549</v>
      </c>
      <c r="J136" s="11" t="s">
        <v>550</v>
      </c>
      <c r="K136" s="11" t="s">
        <v>551</v>
      </c>
      <c r="L136" s="11"/>
      <c r="M136" s="11"/>
      <c r="N136" s="11"/>
      <c r="O136" s="11" t="b">
        <v>1</v>
      </c>
      <c r="P136" s="11"/>
      <c r="Q136" s="11"/>
      <c r="R136" s="11"/>
      <c r="S136" s="11"/>
      <c r="T136" s="11"/>
      <c r="U136" s="11"/>
      <c r="V136" s="11"/>
      <c r="W136" s="11"/>
      <c r="X136" s="11"/>
    </row>
    <row r="137" spans="2:25" ht="13.2" x14ac:dyDescent="0.4">
      <c r="B137" s="9">
        <v>1</v>
      </c>
      <c r="C137" s="9" t="s">
        <v>37</v>
      </c>
      <c r="D137" s="10" t="s">
        <v>512</v>
      </c>
      <c r="E137" s="11" t="s">
        <v>546</v>
      </c>
      <c r="F137" s="11" t="s">
        <v>547</v>
      </c>
      <c r="G137" s="2">
        <v>92</v>
      </c>
      <c r="H137" s="11" t="s">
        <v>296</v>
      </c>
      <c r="I137" s="11" t="s">
        <v>552</v>
      </c>
      <c r="J137" s="11" t="s">
        <v>298</v>
      </c>
      <c r="K137" s="11" t="s">
        <v>299</v>
      </c>
      <c r="L137" s="11"/>
      <c r="M137" s="11"/>
      <c r="N137" s="11"/>
      <c r="O137" s="11" t="b">
        <v>1</v>
      </c>
      <c r="P137" s="11" t="s">
        <v>553</v>
      </c>
      <c r="Q137" s="11"/>
      <c r="R137" s="11"/>
      <c r="S137" s="11"/>
      <c r="T137" s="11"/>
      <c r="U137" s="11"/>
      <c r="V137" s="11"/>
      <c r="W137" s="11"/>
      <c r="X137" s="11"/>
    </row>
    <row r="138" spans="2:25" ht="13.2" x14ac:dyDescent="0.4">
      <c r="B138" s="9">
        <v>1</v>
      </c>
      <c r="C138" s="9" t="s">
        <v>37</v>
      </c>
      <c r="D138" s="10" t="s">
        <v>512</v>
      </c>
      <c r="E138" s="11" t="s">
        <v>546</v>
      </c>
      <c r="F138" s="11" t="s">
        <v>554</v>
      </c>
      <c r="G138" s="2">
        <v>93</v>
      </c>
      <c r="H138" s="11" t="s">
        <v>326</v>
      </c>
      <c r="I138" s="11" t="s">
        <v>555</v>
      </c>
      <c r="J138" s="11" t="s">
        <v>556</v>
      </c>
      <c r="K138" s="11" t="s">
        <v>557</v>
      </c>
      <c r="L138" s="11"/>
      <c r="M138" s="11"/>
      <c r="N138" s="11"/>
      <c r="O138" s="11" t="b">
        <v>1</v>
      </c>
      <c r="P138" s="11"/>
      <c r="Q138" s="11"/>
      <c r="R138" s="11"/>
      <c r="S138" s="11"/>
      <c r="T138" s="11"/>
      <c r="U138" s="11"/>
      <c r="V138" s="11"/>
      <c r="W138" s="11"/>
      <c r="X138" s="11"/>
    </row>
    <row r="139" spans="2:25" ht="13.2" x14ac:dyDescent="0.4">
      <c r="B139" s="9">
        <v>1</v>
      </c>
      <c r="C139" s="9" t="s">
        <v>37</v>
      </c>
      <c r="D139" s="10" t="s">
        <v>512</v>
      </c>
      <c r="E139" s="11" t="s">
        <v>546</v>
      </c>
      <c r="F139" s="11" t="s">
        <v>554</v>
      </c>
      <c r="G139" s="2">
        <v>94</v>
      </c>
      <c r="H139" s="11" t="s">
        <v>58</v>
      </c>
      <c r="I139" s="11" t="s">
        <v>558</v>
      </c>
      <c r="J139" s="11" t="s">
        <v>559</v>
      </c>
      <c r="K139" s="11" t="s">
        <v>560</v>
      </c>
      <c r="L139" s="11"/>
      <c r="M139" s="11"/>
      <c r="N139" s="11"/>
      <c r="O139" s="11" t="b">
        <v>1</v>
      </c>
      <c r="P139" s="11" t="s">
        <v>561</v>
      </c>
      <c r="Q139" s="11" t="s">
        <v>562</v>
      </c>
      <c r="R139" s="11"/>
      <c r="S139" s="11"/>
      <c r="T139" s="11" t="s">
        <v>563</v>
      </c>
      <c r="U139" s="11" t="s">
        <v>564</v>
      </c>
      <c r="V139" s="11"/>
      <c r="W139" s="11"/>
      <c r="X139" s="11"/>
    </row>
    <row r="140" spans="2:25" ht="13.2" x14ac:dyDescent="0.4">
      <c r="B140" s="9">
        <v>1</v>
      </c>
      <c r="C140" s="9" t="s">
        <v>37</v>
      </c>
      <c r="D140" s="10" t="s">
        <v>512</v>
      </c>
      <c r="E140" s="11" t="s">
        <v>565</v>
      </c>
      <c r="F140" s="11" t="s">
        <v>566</v>
      </c>
      <c r="G140" s="2">
        <v>102</v>
      </c>
      <c r="H140" s="11" t="s">
        <v>567</v>
      </c>
      <c r="I140" s="11" t="s">
        <v>568</v>
      </c>
      <c r="J140" s="11" t="s">
        <v>569</v>
      </c>
      <c r="K140" s="11" t="s">
        <v>570</v>
      </c>
      <c r="L140" s="11" t="s">
        <v>571</v>
      </c>
      <c r="M140" s="11" t="s">
        <v>572</v>
      </c>
      <c r="N140" s="11"/>
      <c r="O140" s="11" t="b">
        <v>1</v>
      </c>
      <c r="P140" s="11" t="s">
        <v>573</v>
      </c>
      <c r="Q140" s="11"/>
      <c r="R140" s="11"/>
      <c r="S140" s="11"/>
      <c r="T140" s="11"/>
      <c r="U140" s="11"/>
      <c r="V140" s="11"/>
      <c r="W140" s="11"/>
      <c r="X140" s="11"/>
    </row>
    <row r="141" spans="2:25" ht="13.2" x14ac:dyDescent="0.4">
      <c r="B141" s="9">
        <v>1</v>
      </c>
      <c r="C141" s="9" t="s">
        <v>37</v>
      </c>
      <c r="D141" s="10" t="s">
        <v>512</v>
      </c>
      <c r="E141" s="11" t="s">
        <v>565</v>
      </c>
      <c r="F141" s="11" t="s">
        <v>566</v>
      </c>
      <c r="G141" s="2">
        <v>102</v>
      </c>
      <c r="H141" s="11" t="s">
        <v>296</v>
      </c>
      <c r="I141" s="11" t="s">
        <v>574</v>
      </c>
      <c r="J141" s="11" t="s">
        <v>575</v>
      </c>
      <c r="K141" s="11" t="s">
        <v>576</v>
      </c>
      <c r="L141" s="11"/>
      <c r="M141" s="11"/>
      <c r="N141" s="11"/>
      <c r="O141" s="11" t="b">
        <v>1</v>
      </c>
      <c r="P141" s="11" t="s">
        <v>577</v>
      </c>
      <c r="Q141" s="11"/>
      <c r="R141" s="11"/>
      <c r="S141" s="11"/>
      <c r="T141" s="11"/>
      <c r="U141" s="11"/>
      <c r="V141" s="11"/>
      <c r="W141" s="11"/>
      <c r="X141" s="11"/>
    </row>
    <row r="142" spans="2:25" ht="13.2" x14ac:dyDescent="0.4">
      <c r="B142" s="9">
        <v>1</v>
      </c>
      <c r="C142" s="9" t="s">
        <v>37</v>
      </c>
      <c r="D142" s="10" t="s">
        <v>512</v>
      </c>
      <c r="E142" s="11" t="s">
        <v>565</v>
      </c>
      <c r="F142" s="11" t="s">
        <v>566</v>
      </c>
      <c r="G142" s="2">
        <v>103</v>
      </c>
      <c r="H142" s="11" t="s">
        <v>578</v>
      </c>
      <c r="I142" s="11" t="s">
        <v>579</v>
      </c>
      <c r="J142" s="11" t="s">
        <v>580</v>
      </c>
      <c r="K142" s="11" t="s">
        <v>581</v>
      </c>
      <c r="L142" s="11"/>
      <c r="M142" s="11"/>
      <c r="N142" s="11"/>
      <c r="O142" s="11" t="b">
        <v>1</v>
      </c>
      <c r="P142" s="11" t="s">
        <v>582</v>
      </c>
      <c r="Q142" s="11"/>
      <c r="R142" s="11"/>
      <c r="S142" s="11"/>
      <c r="T142" s="11"/>
      <c r="U142" s="11"/>
      <c r="V142" s="11"/>
      <c r="W142" s="11"/>
      <c r="X142" s="11"/>
    </row>
    <row r="143" spans="2:25" ht="13.2" x14ac:dyDescent="0.4">
      <c r="B143" s="9">
        <v>1</v>
      </c>
      <c r="C143" s="9" t="s">
        <v>37</v>
      </c>
      <c r="D143" s="10" t="s">
        <v>512</v>
      </c>
      <c r="E143" s="11" t="s">
        <v>565</v>
      </c>
      <c r="F143" s="11" t="s">
        <v>566</v>
      </c>
      <c r="G143" s="2">
        <v>104</v>
      </c>
      <c r="H143" s="15" t="s">
        <v>583</v>
      </c>
      <c r="I143" s="11" t="s">
        <v>584</v>
      </c>
      <c r="J143" s="11" t="s">
        <v>585</v>
      </c>
      <c r="K143" s="11" t="s">
        <v>586</v>
      </c>
      <c r="L143" s="11"/>
      <c r="M143" s="11"/>
      <c r="N143" s="11"/>
      <c r="O143" s="11" t="b">
        <v>1</v>
      </c>
      <c r="P143" s="11" t="s">
        <v>582</v>
      </c>
      <c r="Q143" s="11"/>
      <c r="R143" s="11"/>
      <c r="S143" s="11"/>
      <c r="T143" s="11"/>
      <c r="U143" s="11"/>
      <c r="V143" s="11"/>
      <c r="W143" s="11"/>
      <c r="X143" s="11"/>
    </row>
    <row r="144" spans="2:25" ht="13.2" x14ac:dyDescent="0.4">
      <c r="B144" s="9">
        <v>1</v>
      </c>
      <c r="C144" s="9" t="s">
        <v>37</v>
      </c>
      <c r="D144" s="10" t="s">
        <v>512</v>
      </c>
      <c r="E144" s="11" t="s">
        <v>565</v>
      </c>
      <c r="F144" s="11" t="s">
        <v>566</v>
      </c>
      <c r="G144" s="2">
        <v>105</v>
      </c>
      <c r="H144" s="11" t="s">
        <v>587</v>
      </c>
      <c r="I144" s="11" t="s">
        <v>588</v>
      </c>
      <c r="J144" s="11" t="s">
        <v>589</v>
      </c>
      <c r="K144" s="11" t="s">
        <v>590</v>
      </c>
      <c r="L144" s="11"/>
      <c r="M144" s="11"/>
      <c r="N144" s="11"/>
      <c r="O144" s="11" t="b">
        <v>1</v>
      </c>
      <c r="P144" s="11" t="s">
        <v>591</v>
      </c>
      <c r="Q144" s="11"/>
      <c r="R144" s="11"/>
      <c r="S144" s="11"/>
      <c r="T144" s="11"/>
      <c r="U144" s="11"/>
      <c r="V144" s="11"/>
      <c r="W144" s="11"/>
      <c r="X144" s="11"/>
    </row>
    <row r="145" spans="2:24" ht="13.2" x14ac:dyDescent="0.4">
      <c r="B145" s="9">
        <v>1</v>
      </c>
      <c r="C145" s="9" t="s">
        <v>37</v>
      </c>
      <c r="D145" s="10" t="s">
        <v>512</v>
      </c>
      <c r="E145" s="11" t="s">
        <v>565</v>
      </c>
      <c r="F145" s="11" t="s">
        <v>566</v>
      </c>
      <c r="G145" s="2">
        <v>105</v>
      </c>
      <c r="H145" s="11" t="s">
        <v>296</v>
      </c>
      <c r="I145" s="11" t="s">
        <v>592</v>
      </c>
      <c r="J145" s="11" t="s">
        <v>298</v>
      </c>
      <c r="K145" s="11" t="s">
        <v>299</v>
      </c>
      <c r="L145" s="11"/>
      <c r="M145" s="11"/>
      <c r="N145" s="11"/>
      <c r="O145" s="11" t="b">
        <v>1</v>
      </c>
      <c r="P145" s="11" t="s">
        <v>593</v>
      </c>
      <c r="Q145" s="11"/>
      <c r="R145" s="11"/>
      <c r="S145" s="11"/>
      <c r="T145" s="11"/>
      <c r="U145" s="11"/>
      <c r="V145" s="11"/>
      <c r="W145" s="11"/>
      <c r="X145" s="11"/>
    </row>
    <row r="146" spans="2:24" ht="13.2" x14ac:dyDescent="0.4">
      <c r="B146" s="9">
        <v>1</v>
      </c>
      <c r="C146" s="9" t="s">
        <v>37</v>
      </c>
      <c r="D146" s="10" t="s">
        <v>512</v>
      </c>
      <c r="E146" s="11" t="s">
        <v>565</v>
      </c>
      <c r="F146" s="11" t="s">
        <v>566</v>
      </c>
      <c r="G146" s="2">
        <v>106</v>
      </c>
      <c r="H146" s="11" t="s">
        <v>594</v>
      </c>
      <c r="I146" s="11" t="s">
        <v>595</v>
      </c>
      <c r="J146" s="11" t="s">
        <v>596</v>
      </c>
      <c r="K146" s="11" t="s">
        <v>597</v>
      </c>
      <c r="L146" s="11"/>
      <c r="M146" s="11"/>
      <c r="N146" s="11"/>
      <c r="O146" s="11" t="b">
        <v>1</v>
      </c>
      <c r="P146" s="11" t="s">
        <v>598</v>
      </c>
      <c r="Q146" s="11"/>
      <c r="R146" s="11"/>
      <c r="S146" s="11"/>
      <c r="T146" s="11"/>
      <c r="U146" s="11"/>
      <c r="V146" s="11"/>
      <c r="W146" s="11"/>
      <c r="X146" s="11"/>
    </row>
    <row r="147" spans="2:24" ht="13.2" x14ac:dyDescent="0.4">
      <c r="B147" s="9">
        <v>1</v>
      </c>
      <c r="C147" s="9" t="s">
        <v>37</v>
      </c>
      <c r="D147" s="10" t="s">
        <v>512</v>
      </c>
      <c r="E147" s="11" t="s">
        <v>565</v>
      </c>
      <c r="F147" s="11" t="s">
        <v>566</v>
      </c>
      <c r="G147" s="2">
        <v>107</v>
      </c>
      <c r="H147" s="11" t="s">
        <v>599</v>
      </c>
      <c r="I147" s="11" t="s">
        <v>600</v>
      </c>
      <c r="J147" s="11" t="s">
        <v>601</v>
      </c>
      <c r="K147" s="11" t="s">
        <v>602</v>
      </c>
      <c r="L147" s="11"/>
      <c r="M147" s="11"/>
      <c r="N147" s="11"/>
      <c r="O147" s="11" t="b">
        <v>1</v>
      </c>
      <c r="P147" s="11" t="s">
        <v>603</v>
      </c>
      <c r="Q147" s="11"/>
      <c r="R147" s="11"/>
      <c r="S147" s="11"/>
      <c r="T147" s="11"/>
      <c r="U147" s="11"/>
      <c r="V147" s="11"/>
      <c r="W147" s="11"/>
      <c r="X147" s="11"/>
    </row>
    <row r="148" spans="2:24" ht="13.2" x14ac:dyDescent="0.4">
      <c r="B148" s="9">
        <v>1</v>
      </c>
      <c r="C148" s="9" t="s">
        <v>37</v>
      </c>
      <c r="D148" s="10" t="s">
        <v>512</v>
      </c>
      <c r="E148" s="11" t="s">
        <v>565</v>
      </c>
      <c r="F148" s="11" t="s">
        <v>566</v>
      </c>
      <c r="G148" s="2">
        <v>107</v>
      </c>
      <c r="H148" s="11" t="s">
        <v>296</v>
      </c>
      <c r="I148" s="11" t="s">
        <v>604</v>
      </c>
      <c r="J148" s="11" t="s">
        <v>298</v>
      </c>
      <c r="K148" s="11" t="s">
        <v>299</v>
      </c>
      <c r="L148" s="11"/>
      <c r="M148" s="11"/>
      <c r="N148" s="11"/>
      <c r="O148" s="11" t="b">
        <v>1</v>
      </c>
      <c r="P148" s="11" t="s">
        <v>605</v>
      </c>
      <c r="Q148" s="11"/>
      <c r="R148" s="11"/>
      <c r="S148" s="11"/>
      <c r="T148" s="11"/>
      <c r="U148" s="11"/>
      <c r="V148" s="11"/>
      <c r="W148" s="11"/>
      <c r="X148" s="11"/>
    </row>
    <row r="149" spans="2:24" ht="13.2" x14ac:dyDescent="0.4">
      <c r="B149" s="9">
        <v>1</v>
      </c>
      <c r="C149" s="9" t="s">
        <v>37</v>
      </c>
      <c r="D149" s="10" t="s">
        <v>512</v>
      </c>
      <c r="E149" s="11" t="s">
        <v>565</v>
      </c>
      <c r="F149" s="11" t="s">
        <v>566</v>
      </c>
      <c r="G149" s="2">
        <v>108</v>
      </c>
      <c r="H149" s="11" t="s">
        <v>326</v>
      </c>
      <c r="I149" s="11" t="s">
        <v>606</v>
      </c>
      <c r="J149" s="11" t="s">
        <v>596</v>
      </c>
      <c r="K149" s="11" t="s">
        <v>597</v>
      </c>
      <c r="L149" s="11"/>
      <c r="M149" s="11"/>
      <c r="N149" s="11"/>
      <c r="O149" s="11" t="b">
        <v>1</v>
      </c>
      <c r="P149" s="11" t="s">
        <v>607</v>
      </c>
      <c r="Q149" s="11"/>
      <c r="R149" s="11"/>
      <c r="S149" s="11"/>
      <c r="T149" s="11"/>
      <c r="U149" s="11"/>
      <c r="V149" s="11"/>
      <c r="W149" s="11"/>
      <c r="X149" s="11"/>
    </row>
    <row r="150" spans="2:24" ht="13.2" x14ac:dyDescent="0.4">
      <c r="B150" s="9">
        <v>1</v>
      </c>
      <c r="C150" s="9" t="s">
        <v>37</v>
      </c>
      <c r="D150" s="10" t="s">
        <v>512</v>
      </c>
      <c r="E150" s="11" t="s">
        <v>565</v>
      </c>
      <c r="F150" s="11" t="s">
        <v>566</v>
      </c>
      <c r="G150" s="2">
        <v>109</v>
      </c>
      <c r="H150" s="11" t="s">
        <v>599</v>
      </c>
      <c r="I150" s="11" t="s">
        <v>608</v>
      </c>
      <c r="J150" s="11" t="s">
        <v>609</v>
      </c>
      <c r="K150" s="11" t="s">
        <v>610</v>
      </c>
      <c r="L150" s="11"/>
      <c r="M150" s="11"/>
      <c r="N150" s="11"/>
      <c r="O150" s="11" t="b">
        <v>1</v>
      </c>
      <c r="P150" s="11" t="s">
        <v>611</v>
      </c>
      <c r="Q150" s="11"/>
      <c r="R150" s="11"/>
      <c r="S150" s="11"/>
      <c r="T150" s="11"/>
      <c r="U150" s="11"/>
      <c r="V150" s="11"/>
      <c r="W150" s="11"/>
      <c r="X150" s="11"/>
    </row>
    <row r="151" spans="2:24" ht="13.2" x14ac:dyDescent="0.4">
      <c r="B151" s="9">
        <v>1</v>
      </c>
      <c r="C151" s="9" t="s">
        <v>37</v>
      </c>
      <c r="D151" s="10" t="s">
        <v>512</v>
      </c>
      <c r="E151" s="11" t="s">
        <v>565</v>
      </c>
      <c r="F151" s="11" t="s">
        <v>566</v>
      </c>
      <c r="G151" s="2">
        <v>109</v>
      </c>
      <c r="H151" s="11" t="s">
        <v>296</v>
      </c>
      <c r="I151" s="11" t="s">
        <v>612</v>
      </c>
      <c r="J151" s="11" t="s">
        <v>298</v>
      </c>
      <c r="K151" s="11" t="s">
        <v>299</v>
      </c>
      <c r="L151" s="11"/>
      <c r="M151" s="11"/>
      <c r="N151" s="11"/>
      <c r="O151" s="11" t="b">
        <v>1</v>
      </c>
      <c r="P151" s="11" t="s">
        <v>613</v>
      </c>
      <c r="Q151" s="11"/>
      <c r="R151" s="11"/>
      <c r="S151" s="11"/>
      <c r="T151" s="11"/>
      <c r="U151" s="11"/>
      <c r="V151" s="11"/>
      <c r="W151" s="11"/>
      <c r="X151" s="11"/>
    </row>
    <row r="152" spans="2:24" ht="14.25" customHeight="1" x14ac:dyDescent="0.4">
      <c r="B152" s="9">
        <v>1</v>
      </c>
      <c r="C152" s="9" t="s">
        <v>37</v>
      </c>
      <c r="D152" s="13"/>
      <c r="E152" s="13"/>
      <c r="F152" s="13"/>
      <c r="G152" s="13"/>
      <c r="H152" s="14" t="s">
        <v>106</v>
      </c>
      <c r="I152" s="14" t="s">
        <v>506</v>
      </c>
      <c r="J152" s="14" t="s">
        <v>507</v>
      </c>
      <c r="K152" s="14" t="s">
        <v>508</v>
      </c>
      <c r="L152" s="14"/>
      <c r="M152" s="14"/>
      <c r="N152" s="14"/>
      <c r="O152" s="14"/>
      <c r="P152" s="14"/>
      <c r="Q152" s="14"/>
      <c r="R152" s="14"/>
      <c r="S152" s="14"/>
      <c r="T152" s="14"/>
      <c r="U152" s="14"/>
      <c r="V152" s="14"/>
      <c r="W152" s="14"/>
      <c r="X152" s="14"/>
    </row>
    <row r="153" spans="2:24" ht="13.2" x14ac:dyDescent="0.4">
      <c r="B153" s="9">
        <v>1</v>
      </c>
      <c r="C153" s="9" t="s">
        <v>37</v>
      </c>
      <c r="D153" s="14"/>
      <c r="E153" s="14"/>
      <c r="F153" s="14"/>
      <c r="G153" s="13"/>
      <c r="H153" s="14" t="s">
        <v>38</v>
      </c>
      <c r="I153" s="14" t="s">
        <v>614</v>
      </c>
      <c r="J153" s="14" t="s">
        <v>615</v>
      </c>
      <c r="K153" s="14" t="s">
        <v>616</v>
      </c>
      <c r="L153" s="14"/>
      <c r="M153" s="14"/>
      <c r="N153" s="14"/>
      <c r="O153" s="14"/>
      <c r="P153" s="14"/>
      <c r="Q153" s="14"/>
      <c r="R153" s="14"/>
      <c r="S153" s="14"/>
      <c r="T153" s="14"/>
      <c r="U153" s="14"/>
      <c r="V153" s="14"/>
      <c r="W153" s="14"/>
      <c r="X153" s="14"/>
    </row>
    <row r="154" spans="2:24" ht="13.2" x14ac:dyDescent="0.4">
      <c r="B154" s="9">
        <v>1</v>
      </c>
      <c r="C154" s="9" t="s">
        <v>37</v>
      </c>
      <c r="D154" s="10"/>
      <c r="E154" s="11"/>
      <c r="F154" s="11"/>
      <c r="G154" s="2"/>
      <c r="H154" s="11" t="s">
        <v>95</v>
      </c>
      <c r="I154" s="11" t="s">
        <v>617</v>
      </c>
      <c r="J154" s="15" t="s">
        <v>618</v>
      </c>
      <c r="K154" s="15" t="s">
        <v>619</v>
      </c>
      <c r="L154" s="11"/>
      <c r="M154" s="11"/>
      <c r="N154" s="11"/>
      <c r="O154" s="11"/>
      <c r="P154" s="11"/>
      <c r="Q154" s="11"/>
      <c r="R154" s="11"/>
      <c r="S154" s="11"/>
      <c r="T154" s="11"/>
      <c r="U154" s="11"/>
      <c r="V154" s="11"/>
      <c r="W154" s="11"/>
      <c r="X154" s="11"/>
    </row>
    <row r="155" spans="2:24" ht="13.2" x14ac:dyDescent="0.4">
      <c r="B155" s="9">
        <v>1</v>
      </c>
      <c r="C155" s="9" t="s">
        <v>37</v>
      </c>
      <c r="D155" s="10" t="s">
        <v>620</v>
      </c>
      <c r="E155" s="11" t="s">
        <v>621</v>
      </c>
      <c r="F155" s="11" t="s">
        <v>622</v>
      </c>
      <c r="G155" s="2">
        <v>121</v>
      </c>
      <c r="H155" s="11" t="s">
        <v>58</v>
      </c>
      <c r="I155" s="11" t="s">
        <v>623</v>
      </c>
      <c r="J155" s="11" t="s">
        <v>624</v>
      </c>
      <c r="K155" s="11" t="s">
        <v>625</v>
      </c>
      <c r="M155" s="11"/>
      <c r="N155" s="11"/>
      <c r="O155" s="11" t="b">
        <v>1</v>
      </c>
      <c r="P155" s="11"/>
      <c r="Q155" s="11" t="s">
        <v>626</v>
      </c>
      <c r="R155" s="11"/>
      <c r="S155" s="11"/>
      <c r="T155" s="11" t="s">
        <v>627</v>
      </c>
      <c r="U155" s="11" t="s">
        <v>628</v>
      </c>
      <c r="V155" s="11"/>
      <c r="W155" s="11"/>
      <c r="X155" s="11"/>
    </row>
    <row r="156" spans="2:24" ht="13.2" x14ac:dyDescent="0.4">
      <c r="B156" s="9">
        <v>1</v>
      </c>
      <c r="C156" s="9" t="s">
        <v>37</v>
      </c>
      <c r="D156" s="10" t="s">
        <v>620</v>
      </c>
      <c r="E156" s="11" t="s">
        <v>621</v>
      </c>
      <c r="F156" s="11" t="s">
        <v>622</v>
      </c>
      <c r="G156" s="2">
        <v>122</v>
      </c>
      <c r="H156" s="11" t="s">
        <v>58</v>
      </c>
      <c r="I156" s="11" t="s">
        <v>629</v>
      </c>
      <c r="J156" s="11" t="s">
        <v>630</v>
      </c>
      <c r="K156" s="11" t="s">
        <v>631</v>
      </c>
      <c r="M156" s="11"/>
      <c r="N156" s="11"/>
      <c r="O156" s="11" t="b">
        <v>1</v>
      </c>
      <c r="P156" s="11"/>
      <c r="Q156" s="11" t="s">
        <v>626</v>
      </c>
      <c r="R156" s="11"/>
      <c r="S156" s="11"/>
      <c r="T156" s="11" t="s">
        <v>627</v>
      </c>
      <c r="U156" s="11" t="s">
        <v>628</v>
      </c>
      <c r="V156" s="11"/>
      <c r="W156" s="11"/>
      <c r="X156" s="11"/>
    </row>
    <row r="157" spans="2:24" ht="13.2" x14ac:dyDescent="0.4">
      <c r="B157" s="9">
        <v>1</v>
      </c>
      <c r="C157" s="9" t="s">
        <v>37</v>
      </c>
      <c r="D157" s="10" t="s">
        <v>620</v>
      </c>
      <c r="E157" s="11" t="s">
        <v>621</v>
      </c>
      <c r="F157" s="11" t="s">
        <v>622</v>
      </c>
      <c r="G157" s="2">
        <v>123</v>
      </c>
      <c r="H157" s="11" t="s">
        <v>58</v>
      </c>
      <c r="I157" s="11" t="s">
        <v>632</v>
      </c>
      <c r="J157" s="11" t="s">
        <v>633</v>
      </c>
      <c r="K157" s="11" t="s">
        <v>634</v>
      </c>
      <c r="M157" s="11"/>
      <c r="N157" s="11"/>
      <c r="O157" s="11" t="b">
        <v>1</v>
      </c>
      <c r="P157" s="11"/>
      <c r="Q157" s="11" t="s">
        <v>626</v>
      </c>
      <c r="R157" s="11"/>
      <c r="S157" s="11"/>
      <c r="T157" s="11" t="s">
        <v>627</v>
      </c>
      <c r="U157" s="11" t="s">
        <v>628</v>
      </c>
      <c r="V157" s="11"/>
      <c r="W157" s="11"/>
      <c r="X157" s="11"/>
    </row>
    <row r="158" spans="2:24" ht="13.2" x14ac:dyDescent="0.4">
      <c r="B158" s="9">
        <v>1</v>
      </c>
      <c r="C158" s="9" t="s">
        <v>37</v>
      </c>
      <c r="D158" s="10" t="s">
        <v>620</v>
      </c>
      <c r="E158" s="11" t="s">
        <v>621</v>
      </c>
      <c r="F158" s="11" t="s">
        <v>622</v>
      </c>
      <c r="G158" s="2">
        <v>124</v>
      </c>
      <c r="H158" s="11" t="s">
        <v>58</v>
      </c>
      <c r="I158" s="11" t="s">
        <v>635</v>
      </c>
      <c r="J158" s="11" t="s">
        <v>636</v>
      </c>
      <c r="K158" s="11" t="s">
        <v>637</v>
      </c>
      <c r="M158" s="11"/>
      <c r="N158" s="11"/>
      <c r="O158" s="11" t="b">
        <v>1</v>
      </c>
      <c r="P158" s="11"/>
      <c r="Q158" s="11" t="s">
        <v>626</v>
      </c>
      <c r="R158" s="11"/>
      <c r="S158" s="11"/>
      <c r="T158" s="11" t="s">
        <v>627</v>
      </c>
      <c r="U158" s="11" t="s">
        <v>628</v>
      </c>
      <c r="V158" s="11"/>
      <c r="W158" s="11"/>
      <c r="X158" s="11"/>
    </row>
    <row r="159" spans="2:24" ht="13.2" x14ac:dyDescent="0.4">
      <c r="B159" s="9">
        <v>1</v>
      </c>
      <c r="C159" s="9" t="s">
        <v>37</v>
      </c>
      <c r="D159" s="10" t="s">
        <v>620</v>
      </c>
      <c r="E159" s="11" t="s">
        <v>621</v>
      </c>
      <c r="F159" s="11" t="s">
        <v>622</v>
      </c>
      <c r="G159" s="2">
        <v>125</v>
      </c>
      <c r="H159" s="11" t="s">
        <v>58</v>
      </c>
      <c r="I159" s="11" t="s">
        <v>638</v>
      </c>
      <c r="J159" s="11" t="s">
        <v>639</v>
      </c>
      <c r="K159" s="11" t="s">
        <v>640</v>
      </c>
      <c r="M159" s="11"/>
      <c r="N159" s="11"/>
      <c r="O159" s="11" t="b">
        <v>1</v>
      </c>
      <c r="P159" s="11"/>
      <c r="Q159" s="11" t="s">
        <v>626</v>
      </c>
      <c r="R159" s="11"/>
      <c r="S159" s="11"/>
      <c r="T159" s="11" t="s">
        <v>627</v>
      </c>
      <c r="U159" s="11" t="s">
        <v>628</v>
      </c>
      <c r="V159" s="11"/>
      <c r="W159" s="11"/>
      <c r="X159" s="11"/>
    </row>
    <row r="160" spans="2:24" ht="13.2" x14ac:dyDescent="0.4">
      <c r="B160" s="9">
        <v>1</v>
      </c>
      <c r="C160" s="9" t="s">
        <v>37</v>
      </c>
      <c r="D160" s="10" t="s">
        <v>620</v>
      </c>
      <c r="E160" s="11" t="s">
        <v>621</v>
      </c>
      <c r="F160" s="11" t="s">
        <v>622</v>
      </c>
      <c r="G160" s="2">
        <v>126</v>
      </c>
      <c r="H160" s="11" t="s">
        <v>58</v>
      </c>
      <c r="I160" s="11" t="s">
        <v>641</v>
      </c>
      <c r="J160" s="11" t="s">
        <v>642</v>
      </c>
      <c r="K160" s="11" t="s">
        <v>643</v>
      </c>
      <c r="M160" s="11"/>
      <c r="N160" s="11"/>
      <c r="O160" s="11" t="b">
        <v>1</v>
      </c>
      <c r="P160" s="11"/>
      <c r="Q160" s="11" t="s">
        <v>626</v>
      </c>
      <c r="R160" s="11"/>
      <c r="S160" s="11"/>
      <c r="T160" s="11" t="s">
        <v>627</v>
      </c>
      <c r="U160" s="11" t="s">
        <v>628</v>
      </c>
      <c r="V160" s="11"/>
      <c r="W160" s="11"/>
      <c r="X160" s="11"/>
    </row>
    <row r="161" spans="2:24" ht="13.2" x14ac:dyDescent="0.4">
      <c r="B161" s="9">
        <v>1</v>
      </c>
      <c r="C161" s="9" t="s">
        <v>37</v>
      </c>
      <c r="D161" s="10" t="s">
        <v>620</v>
      </c>
      <c r="E161" s="11" t="s">
        <v>621</v>
      </c>
      <c r="F161" s="11" t="s">
        <v>622</v>
      </c>
      <c r="G161" s="2">
        <v>127</v>
      </c>
      <c r="H161" s="11" t="s">
        <v>58</v>
      </c>
      <c r="I161" s="11" t="s">
        <v>644</v>
      </c>
      <c r="J161" s="11" t="s">
        <v>645</v>
      </c>
      <c r="K161" s="11" t="s">
        <v>646</v>
      </c>
      <c r="M161" s="11"/>
      <c r="N161" s="11"/>
      <c r="O161" s="11" t="b">
        <v>1</v>
      </c>
      <c r="P161" s="11"/>
      <c r="Q161" s="11" t="s">
        <v>626</v>
      </c>
      <c r="R161" s="11"/>
      <c r="S161" s="11"/>
      <c r="T161" s="11" t="s">
        <v>627</v>
      </c>
      <c r="U161" s="11" t="s">
        <v>628</v>
      </c>
      <c r="V161" s="11"/>
      <c r="W161" s="11"/>
      <c r="X161" s="11"/>
    </row>
    <row r="162" spans="2:24" ht="13.2" x14ac:dyDescent="0.4">
      <c r="B162" s="9">
        <v>1</v>
      </c>
      <c r="C162" s="9" t="s">
        <v>37</v>
      </c>
      <c r="D162" s="10" t="s">
        <v>620</v>
      </c>
      <c r="E162" s="11" t="s">
        <v>621</v>
      </c>
      <c r="F162" s="11" t="s">
        <v>622</v>
      </c>
      <c r="G162" s="2">
        <v>128</v>
      </c>
      <c r="H162" s="11" t="s">
        <v>58</v>
      </c>
      <c r="I162" s="11" t="s">
        <v>647</v>
      </c>
      <c r="J162" s="11" t="s">
        <v>648</v>
      </c>
      <c r="K162" s="11" t="s">
        <v>649</v>
      </c>
      <c r="M162" s="11"/>
      <c r="N162" s="11"/>
      <c r="O162" s="11" t="b">
        <v>1</v>
      </c>
      <c r="P162" s="11"/>
      <c r="Q162" s="11" t="s">
        <v>626</v>
      </c>
      <c r="R162" s="11"/>
      <c r="S162" s="11"/>
      <c r="T162" s="11" t="s">
        <v>627</v>
      </c>
      <c r="U162" s="11" t="s">
        <v>628</v>
      </c>
      <c r="V162" s="11"/>
      <c r="W162" s="11"/>
      <c r="X162" s="11"/>
    </row>
    <row r="163" spans="2:24" ht="13.2" x14ac:dyDescent="0.4">
      <c r="B163" s="9">
        <v>1</v>
      </c>
      <c r="C163" s="9" t="s">
        <v>37</v>
      </c>
      <c r="D163" s="10" t="s">
        <v>620</v>
      </c>
      <c r="E163" s="11" t="s">
        <v>621</v>
      </c>
      <c r="F163" s="11" t="s">
        <v>622</v>
      </c>
      <c r="G163" s="2">
        <v>129</v>
      </c>
      <c r="H163" s="11" t="s">
        <v>58</v>
      </c>
      <c r="I163" s="11" t="s">
        <v>650</v>
      </c>
      <c r="J163" s="11" t="s">
        <v>651</v>
      </c>
      <c r="K163" s="11" t="s">
        <v>652</v>
      </c>
      <c r="M163" s="11"/>
      <c r="N163" s="11"/>
      <c r="O163" s="11" t="b">
        <v>1</v>
      </c>
      <c r="P163" s="11"/>
      <c r="Q163" s="11" t="s">
        <v>626</v>
      </c>
      <c r="R163" s="11"/>
      <c r="S163" s="11"/>
      <c r="T163" s="11" t="s">
        <v>627</v>
      </c>
      <c r="U163" s="11" t="s">
        <v>628</v>
      </c>
      <c r="V163" s="11"/>
      <c r="W163" s="11"/>
      <c r="X163" s="11"/>
    </row>
    <row r="164" spans="2:24" ht="13.2" x14ac:dyDescent="0.4">
      <c r="B164" s="9">
        <v>1</v>
      </c>
      <c r="C164" s="9" t="s">
        <v>37</v>
      </c>
      <c r="D164" s="10" t="s">
        <v>620</v>
      </c>
      <c r="E164" s="11" t="s">
        <v>653</v>
      </c>
      <c r="F164" s="11" t="s">
        <v>654</v>
      </c>
      <c r="G164" s="2">
        <v>143</v>
      </c>
      <c r="H164" s="11" t="s">
        <v>58</v>
      </c>
      <c r="I164" s="11" t="s">
        <v>655</v>
      </c>
      <c r="J164" s="11" t="s">
        <v>656</v>
      </c>
      <c r="K164" s="11" t="s">
        <v>657</v>
      </c>
      <c r="L164" s="11"/>
      <c r="M164" s="11"/>
      <c r="N164" s="11"/>
      <c r="O164" s="11" t="b">
        <v>1</v>
      </c>
      <c r="P164" s="11"/>
      <c r="Q164" s="11" t="s">
        <v>626</v>
      </c>
      <c r="R164" s="11"/>
      <c r="S164" s="11"/>
      <c r="T164" s="11" t="s">
        <v>627</v>
      </c>
      <c r="U164" s="11" t="s">
        <v>628</v>
      </c>
      <c r="V164" s="11"/>
      <c r="W164" s="11"/>
      <c r="X164" s="11"/>
    </row>
    <row r="165" spans="2:24" ht="13.2" x14ac:dyDescent="0.4">
      <c r="B165" s="9">
        <v>1</v>
      </c>
      <c r="C165" s="9" t="s">
        <v>37</v>
      </c>
      <c r="D165" s="10" t="s">
        <v>620</v>
      </c>
      <c r="E165" s="11" t="s">
        <v>653</v>
      </c>
      <c r="F165" s="11" t="s">
        <v>654</v>
      </c>
      <c r="G165" s="2">
        <v>144</v>
      </c>
      <c r="H165" s="11" t="s">
        <v>58</v>
      </c>
      <c r="I165" s="11" t="s">
        <v>658</v>
      </c>
      <c r="J165" s="11" t="s">
        <v>659</v>
      </c>
      <c r="K165" s="11" t="s">
        <v>660</v>
      </c>
      <c r="L165" s="11"/>
      <c r="M165" s="11"/>
      <c r="N165" s="11"/>
      <c r="O165" s="11" t="b">
        <v>1</v>
      </c>
      <c r="P165" s="11"/>
      <c r="Q165" s="11" t="s">
        <v>626</v>
      </c>
      <c r="R165" s="11"/>
      <c r="S165" s="11"/>
      <c r="T165" s="11" t="s">
        <v>627</v>
      </c>
      <c r="U165" s="11" t="s">
        <v>628</v>
      </c>
      <c r="V165" s="11"/>
      <c r="W165" s="11"/>
      <c r="X165" s="11"/>
    </row>
    <row r="166" spans="2:24" ht="13.2" x14ac:dyDescent="0.4">
      <c r="B166" s="9">
        <v>1</v>
      </c>
      <c r="C166" s="9" t="s">
        <v>37</v>
      </c>
      <c r="D166" s="10" t="s">
        <v>620</v>
      </c>
      <c r="E166" s="11" t="s">
        <v>653</v>
      </c>
      <c r="F166" s="11" t="s">
        <v>654</v>
      </c>
      <c r="G166" s="2">
        <v>145</v>
      </c>
      <c r="H166" s="11" t="s">
        <v>58</v>
      </c>
      <c r="I166" s="11" t="s">
        <v>661</v>
      </c>
      <c r="J166" s="11" t="s">
        <v>662</v>
      </c>
      <c r="K166" s="11" t="s">
        <v>663</v>
      </c>
      <c r="L166" s="11"/>
      <c r="M166" s="11"/>
      <c r="N166" s="11"/>
      <c r="O166" s="11" t="b">
        <v>1</v>
      </c>
      <c r="P166" s="11"/>
      <c r="Q166" s="11" t="s">
        <v>626</v>
      </c>
      <c r="R166" s="11"/>
      <c r="S166" s="11"/>
      <c r="T166" s="11" t="s">
        <v>627</v>
      </c>
      <c r="U166" s="11" t="s">
        <v>628</v>
      </c>
      <c r="V166" s="11"/>
      <c r="W166" s="11"/>
      <c r="X166" s="11"/>
    </row>
    <row r="167" spans="2:24" ht="13.2" x14ac:dyDescent="0.4">
      <c r="B167" s="9">
        <v>1</v>
      </c>
      <c r="C167" s="9" t="s">
        <v>37</v>
      </c>
      <c r="D167" s="10" t="s">
        <v>620</v>
      </c>
      <c r="E167" s="11" t="s">
        <v>653</v>
      </c>
      <c r="F167" s="11" t="s">
        <v>654</v>
      </c>
      <c r="G167" s="2">
        <v>146</v>
      </c>
      <c r="H167" s="11" t="s">
        <v>58</v>
      </c>
      <c r="I167" s="11" t="s">
        <v>664</v>
      </c>
      <c r="J167" s="11" t="s">
        <v>665</v>
      </c>
      <c r="K167" s="11" t="s">
        <v>666</v>
      </c>
      <c r="L167" s="11"/>
      <c r="M167" s="11"/>
      <c r="N167" s="11"/>
      <c r="O167" s="11" t="b">
        <v>1</v>
      </c>
      <c r="P167" s="11"/>
      <c r="Q167" s="11" t="s">
        <v>626</v>
      </c>
      <c r="R167" s="11"/>
      <c r="S167" s="11"/>
      <c r="T167" s="11" t="s">
        <v>627</v>
      </c>
      <c r="U167" s="11" t="s">
        <v>628</v>
      </c>
      <c r="V167" s="11"/>
      <c r="W167" s="11"/>
      <c r="X167" s="11"/>
    </row>
    <row r="168" spans="2:24" ht="13.2" x14ac:dyDescent="0.4">
      <c r="B168" s="9">
        <v>1</v>
      </c>
      <c r="C168" s="9" t="s">
        <v>37</v>
      </c>
      <c r="D168" s="10" t="s">
        <v>620</v>
      </c>
      <c r="E168" s="11" t="s">
        <v>653</v>
      </c>
      <c r="F168" s="11" t="s">
        <v>654</v>
      </c>
      <c r="G168" s="2">
        <v>147</v>
      </c>
      <c r="H168" s="11" t="s">
        <v>58</v>
      </c>
      <c r="I168" s="11" t="s">
        <v>667</v>
      </c>
      <c r="J168" s="11" t="s">
        <v>668</v>
      </c>
      <c r="K168" s="11" t="s">
        <v>669</v>
      </c>
      <c r="L168" s="11"/>
      <c r="M168" s="11"/>
      <c r="N168" s="11"/>
      <c r="O168" s="11" t="b">
        <v>1</v>
      </c>
      <c r="P168" s="11"/>
      <c r="Q168" s="11" t="s">
        <v>626</v>
      </c>
      <c r="R168" s="11"/>
      <c r="S168" s="11"/>
      <c r="T168" s="11" t="s">
        <v>627</v>
      </c>
      <c r="U168" s="11" t="s">
        <v>628</v>
      </c>
      <c r="V168" s="11"/>
      <c r="W168" s="11"/>
      <c r="X168" s="11"/>
    </row>
    <row r="169" spans="2:24" ht="13.2" x14ac:dyDescent="0.4">
      <c r="B169" s="9">
        <v>1</v>
      </c>
      <c r="C169" s="9" t="s">
        <v>37</v>
      </c>
      <c r="D169" s="10" t="s">
        <v>620</v>
      </c>
      <c r="E169" s="11" t="s">
        <v>670</v>
      </c>
      <c r="F169" s="11" t="s">
        <v>671</v>
      </c>
      <c r="G169" s="2">
        <v>148</v>
      </c>
      <c r="H169" s="11" t="s">
        <v>326</v>
      </c>
      <c r="I169" s="11" t="s">
        <v>672</v>
      </c>
      <c r="J169" s="11" t="s">
        <v>673</v>
      </c>
      <c r="K169" s="11" t="s">
        <v>674</v>
      </c>
      <c r="L169" s="11"/>
      <c r="M169" s="11"/>
      <c r="N169" s="11"/>
      <c r="O169" s="11" t="b">
        <v>1</v>
      </c>
      <c r="P169" s="11"/>
      <c r="Q169" s="11"/>
      <c r="R169" s="11"/>
      <c r="S169" s="11"/>
      <c r="T169" s="11"/>
      <c r="U169" s="11"/>
      <c r="V169" s="11"/>
      <c r="W169" s="11"/>
      <c r="X169" s="11"/>
    </row>
    <row r="170" spans="2:24" ht="13.2" x14ac:dyDescent="0.4">
      <c r="B170" s="9">
        <v>1</v>
      </c>
      <c r="C170" s="9" t="s">
        <v>37</v>
      </c>
      <c r="D170" s="10" t="s">
        <v>620</v>
      </c>
      <c r="E170" s="11" t="s">
        <v>670</v>
      </c>
      <c r="F170" s="11" t="s">
        <v>671</v>
      </c>
      <c r="G170" s="2">
        <v>149</v>
      </c>
      <c r="H170" s="11" t="s">
        <v>675</v>
      </c>
      <c r="I170" s="11" t="s">
        <v>676</v>
      </c>
      <c r="J170" s="11" t="s">
        <v>677</v>
      </c>
      <c r="K170" s="11" t="s">
        <v>678</v>
      </c>
      <c r="L170" s="11"/>
      <c r="M170" s="11"/>
      <c r="N170" s="11"/>
      <c r="O170" s="11" t="b">
        <v>1</v>
      </c>
      <c r="P170" s="11" t="s">
        <v>679</v>
      </c>
      <c r="Q170" s="11"/>
      <c r="R170" s="11"/>
      <c r="S170" s="11"/>
      <c r="T170" s="11"/>
      <c r="U170" s="11"/>
      <c r="V170" s="11"/>
      <c r="W170" s="11"/>
      <c r="X170" s="11"/>
    </row>
    <row r="171" spans="2:24" ht="13.2" x14ac:dyDescent="0.4">
      <c r="B171" s="9">
        <v>1</v>
      </c>
      <c r="C171" s="9" t="s">
        <v>37</v>
      </c>
      <c r="D171" s="10" t="s">
        <v>620</v>
      </c>
      <c r="E171" s="11" t="s">
        <v>670</v>
      </c>
      <c r="F171" s="11" t="s">
        <v>671</v>
      </c>
      <c r="G171" s="2">
        <v>150</v>
      </c>
      <c r="H171" s="11" t="s">
        <v>326</v>
      </c>
      <c r="I171" s="11" t="s">
        <v>680</v>
      </c>
      <c r="J171" s="11" t="s">
        <v>681</v>
      </c>
      <c r="K171" s="11" t="s">
        <v>682</v>
      </c>
      <c r="L171" s="11"/>
      <c r="M171" s="11"/>
      <c r="N171" s="11"/>
      <c r="O171" s="11" t="b">
        <v>1</v>
      </c>
      <c r="P171" s="11"/>
      <c r="Q171" s="11"/>
      <c r="R171" s="11"/>
      <c r="S171" s="11"/>
      <c r="T171" s="11"/>
      <c r="U171" s="11"/>
      <c r="V171" s="11"/>
      <c r="W171" s="11"/>
      <c r="X171" s="11"/>
    </row>
    <row r="172" spans="2:24" ht="13.2" x14ac:dyDescent="0.4">
      <c r="B172" s="9">
        <v>1</v>
      </c>
      <c r="C172" s="9" t="s">
        <v>37</v>
      </c>
      <c r="D172" s="10" t="s">
        <v>620</v>
      </c>
      <c r="E172" s="11" t="s">
        <v>670</v>
      </c>
      <c r="F172" s="11" t="s">
        <v>671</v>
      </c>
      <c r="G172" s="2">
        <v>151</v>
      </c>
      <c r="H172" s="11" t="s">
        <v>675</v>
      </c>
      <c r="I172" s="11" t="s">
        <v>683</v>
      </c>
      <c r="J172" s="11" t="s">
        <v>677</v>
      </c>
      <c r="K172" s="11" t="s">
        <v>678</v>
      </c>
      <c r="L172" s="11"/>
      <c r="M172" s="11"/>
      <c r="N172" s="11"/>
      <c r="O172" s="11" t="b">
        <v>1</v>
      </c>
      <c r="P172" s="11" t="s">
        <v>684</v>
      </c>
      <c r="Q172" s="11"/>
      <c r="R172" s="11"/>
      <c r="S172" s="11"/>
      <c r="T172" s="11"/>
      <c r="U172" s="11"/>
      <c r="V172" s="11"/>
      <c r="W172" s="11"/>
      <c r="X172" s="11"/>
    </row>
    <row r="173" spans="2:24" ht="13.2" x14ac:dyDescent="0.4">
      <c r="B173" s="9">
        <v>1</v>
      </c>
      <c r="C173" s="9" t="s">
        <v>37</v>
      </c>
      <c r="D173" s="10" t="s">
        <v>620</v>
      </c>
      <c r="E173" s="11" t="s">
        <v>670</v>
      </c>
      <c r="F173" s="11" t="s">
        <v>671</v>
      </c>
      <c r="G173" s="2">
        <v>152</v>
      </c>
      <c r="H173" s="11" t="s">
        <v>326</v>
      </c>
      <c r="I173" s="11" t="s">
        <v>685</v>
      </c>
      <c r="J173" s="11" t="s">
        <v>686</v>
      </c>
      <c r="K173" s="11" t="s">
        <v>687</v>
      </c>
      <c r="L173" s="11"/>
      <c r="M173" s="11"/>
      <c r="N173" s="11"/>
      <c r="O173" s="11" t="b">
        <v>1</v>
      </c>
      <c r="P173" s="11"/>
      <c r="Q173" s="11"/>
      <c r="R173" s="11"/>
      <c r="S173" s="11"/>
      <c r="T173" s="11"/>
      <c r="U173" s="11"/>
      <c r="V173" s="11"/>
      <c r="W173" s="11"/>
      <c r="X173" s="11"/>
    </row>
    <row r="174" spans="2:24" ht="13.2" x14ac:dyDescent="0.4">
      <c r="B174" s="9">
        <v>1</v>
      </c>
      <c r="C174" s="9" t="s">
        <v>37</v>
      </c>
      <c r="D174" s="10" t="s">
        <v>620</v>
      </c>
      <c r="E174" s="11" t="s">
        <v>670</v>
      </c>
      <c r="F174" s="11" t="s">
        <v>671</v>
      </c>
      <c r="G174" s="2">
        <v>153</v>
      </c>
      <c r="H174" s="11" t="s">
        <v>675</v>
      </c>
      <c r="I174" s="11" t="s">
        <v>688</v>
      </c>
      <c r="J174" s="11" t="s">
        <v>677</v>
      </c>
      <c r="K174" s="11" t="s">
        <v>678</v>
      </c>
      <c r="L174" s="11"/>
      <c r="M174" s="11"/>
      <c r="N174" s="11"/>
      <c r="O174" s="11" t="b">
        <v>1</v>
      </c>
      <c r="P174" s="11" t="s">
        <v>689</v>
      </c>
      <c r="Q174" s="11"/>
      <c r="R174" s="11"/>
      <c r="S174" s="11"/>
      <c r="T174" s="11"/>
      <c r="U174" s="11"/>
      <c r="V174" s="11"/>
      <c r="W174" s="11"/>
      <c r="X174" s="11"/>
    </row>
    <row r="175" spans="2:24" ht="12.75" customHeight="1" x14ac:dyDescent="0.4">
      <c r="B175" s="9" t="s">
        <v>690</v>
      </c>
      <c r="C175" s="9" t="s">
        <v>37</v>
      </c>
      <c r="D175" s="10" t="s">
        <v>620</v>
      </c>
      <c r="E175" s="11" t="s">
        <v>691</v>
      </c>
      <c r="F175" s="11" t="s">
        <v>692</v>
      </c>
      <c r="G175" s="2">
        <v>180</v>
      </c>
      <c r="H175" s="11" t="s">
        <v>693</v>
      </c>
      <c r="I175" s="11" t="s">
        <v>694</v>
      </c>
      <c r="J175" s="11" t="s">
        <v>695</v>
      </c>
      <c r="K175" s="11" t="s">
        <v>696</v>
      </c>
      <c r="L175" s="11"/>
      <c r="M175" s="11"/>
      <c r="N175" s="11"/>
      <c r="O175" s="11" t="b">
        <v>1</v>
      </c>
      <c r="P175" s="11"/>
      <c r="Q175" s="11" t="s">
        <v>697</v>
      </c>
      <c r="R175" s="11"/>
      <c r="S175" s="11"/>
      <c r="T175" s="11"/>
      <c r="U175" s="11"/>
      <c r="V175" s="11"/>
      <c r="W175" s="11"/>
      <c r="X175" s="11"/>
    </row>
    <row r="176" spans="2:24" ht="12.75" customHeight="1" x14ac:dyDescent="0.4">
      <c r="B176" s="9" t="s">
        <v>690</v>
      </c>
      <c r="C176" s="9" t="s">
        <v>37</v>
      </c>
      <c r="D176" s="10" t="s">
        <v>620</v>
      </c>
      <c r="E176" s="11" t="s">
        <v>691</v>
      </c>
      <c r="F176" s="11" t="s">
        <v>692</v>
      </c>
      <c r="G176" s="2">
        <v>180</v>
      </c>
      <c r="H176" s="11" t="s">
        <v>296</v>
      </c>
      <c r="I176" s="11" t="s">
        <v>698</v>
      </c>
      <c r="J176" s="11" t="s">
        <v>298</v>
      </c>
      <c r="K176" s="11" t="s">
        <v>299</v>
      </c>
      <c r="L176" s="11"/>
      <c r="M176" s="11"/>
      <c r="N176" s="11"/>
      <c r="O176" s="11" t="b">
        <v>1</v>
      </c>
      <c r="P176" s="11" t="s">
        <v>699</v>
      </c>
      <c r="Q176" s="11"/>
      <c r="R176" s="11"/>
      <c r="S176" s="11"/>
      <c r="T176" s="11"/>
      <c r="U176" s="11"/>
      <c r="V176" s="11"/>
      <c r="W176" s="11"/>
      <c r="X176" s="11"/>
    </row>
    <row r="177" spans="2:24" ht="13.2" x14ac:dyDescent="0.4">
      <c r="B177" s="9" t="s">
        <v>700</v>
      </c>
      <c r="C177" s="9" t="s">
        <v>37</v>
      </c>
      <c r="D177" s="10" t="s">
        <v>701</v>
      </c>
      <c r="E177" s="11" t="s">
        <v>702</v>
      </c>
      <c r="F177" s="11" t="s">
        <v>703</v>
      </c>
      <c r="G177" s="2">
        <v>235</v>
      </c>
      <c r="H177" s="11" t="s">
        <v>704</v>
      </c>
      <c r="I177" s="11" t="s">
        <v>705</v>
      </c>
      <c r="J177" s="15" t="s">
        <v>706</v>
      </c>
      <c r="K177" s="15" t="s">
        <v>707</v>
      </c>
      <c r="L177" s="11"/>
      <c r="M177" s="11"/>
      <c r="N177" s="11"/>
      <c r="O177" s="11" t="b">
        <v>1</v>
      </c>
      <c r="P177" s="11"/>
      <c r="Q177" s="11"/>
      <c r="R177" s="11"/>
      <c r="S177" s="11"/>
      <c r="T177" s="11"/>
      <c r="U177" s="11"/>
      <c r="V177" s="11"/>
      <c r="W177" s="11"/>
      <c r="X177" s="11"/>
    </row>
    <row r="178" spans="2:24" ht="13.2" x14ac:dyDescent="0.4">
      <c r="B178" s="9" t="s">
        <v>700</v>
      </c>
      <c r="C178" s="9" t="s">
        <v>37</v>
      </c>
      <c r="D178" s="10" t="s">
        <v>701</v>
      </c>
      <c r="E178" s="11" t="s">
        <v>702</v>
      </c>
      <c r="F178" s="11" t="s">
        <v>703</v>
      </c>
      <c r="G178" s="2">
        <v>236</v>
      </c>
      <c r="H178" s="11" t="s">
        <v>704</v>
      </c>
      <c r="I178" s="11" t="s">
        <v>708</v>
      </c>
      <c r="J178" s="15" t="s">
        <v>709</v>
      </c>
      <c r="K178" s="15" t="s">
        <v>710</v>
      </c>
      <c r="L178" s="11"/>
      <c r="M178" s="11"/>
      <c r="N178" s="11"/>
      <c r="O178" s="11" t="b">
        <v>1</v>
      </c>
      <c r="P178" s="11"/>
      <c r="Q178" s="11"/>
      <c r="R178" s="11"/>
      <c r="S178" s="11"/>
      <c r="T178" s="11"/>
      <c r="U178" s="11"/>
      <c r="V178" s="11"/>
      <c r="W178" s="11"/>
      <c r="X178" s="11"/>
    </row>
    <row r="179" spans="2:24" ht="13.2" x14ac:dyDescent="0.4">
      <c r="B179" s="9" t="s">
        <v>700</v>
      </c>
      <c r="C179" s="9" t="s">
        <v>37</v>
      </c>
      <c r="D179" s="10" t="s">
        <v>701</v>
      </c>
      <c r="E179" s="11" t="s">
        <v>702</v>
      </c>
      <c r="F179" s="11" t="s">
        <v>703</v>
      </c>
      <c r="G179" s="2">
        <v>237</v>
      </c>
      <c r="H179" s="11" t="s">
        <v>704</v>
      </c>
      <c r="I179" s="11" t="s">
        <v>711</v>
      </c>
      <c r="J179" s="15" t="s">
        <v>712</v>
      </c>
      <c r="K179" s="15" t="s">
        <v>713</v>
      </c>
      <c r="L179" s="11"/>
      <c r="M179" s="11"/>
      <c r="N179" s="11"/>
      <c r="O179" s="11" t="b">
        <v>1</v>
      </c>
      <c r="P179" s="11"/>
      <c r="Q179" s="11"/>
      <c r="R179" s="11"/>
      <c r="S179" s="11"/>
      <c r="T179" s="11"/>
      <c r="U179" s="11"/>
      <c r="V179" s="11"/>
      <c r="W179" s="11"/>
      <c r="X179" s="11"/>
    </row>
    <row r="180" spans="2:24" ht="13.2" x14ac:dyDescent="0.4">
      <c r="B180" s="9" t="s">
        <v>700</v>
      </c>
      <c r="C180" s="9" t="s">
        <v>37</v>
      </c>
      <c r="D180" s="10" t="s">
        <v>701</v>
      </c>
      <c r="E180" s="11" t="s">
        <v>702</v>
      </c>
      <c r="F180" s="11" t="s">
        <v>703</v>
      </c>
      <c r="G180" s="2">
        <v>238</v>
      </c>
      <c r="H180" s="11" t="s">
        <v>704</v>
      </c>
      <c r="I180" s="11" t="s">
        <v>714</v>
      </c>
      <c r="J180" s="15" t="s">
        <v>715</v>
      </c>
      <c r="K180" s="15" t="s">
        <v>716</v>
      </c>
      <c r="L180" s="11"/>
      <c r="M180" s="11"/>
      <c r="N180" s="11"/>
      <c r="O180" s="11" t="b">
        <v>1</v>
      </c>
      <c r="P180" s="11"/>
      <c r="Q180" s="11"/>
      <c r="R180" s="11"/>
      <c r="S180" s="11"/>
      <c r="T180" s="11"/>
      <c r="U180" s="11"/>
      <c r="V180" s="11"/>
      <c r="W180" s="11"/>
      <c r="X180" s="11"/>
    </row>
    <row r="181" spans="2:24" ht="13.2" x14ac:dyDescent="0.4">
      <c r="B181" s="9" t="s">
        <v>700</v>
      </c>
      <c r="C181" s="9" t="s">
        <v>37</v>
      </c>
      <c r="D181" s="10" t="s">
        <v>701</v>
      </c>
      <c r="E181" s="11" t="s">
        <v>702</v>
      </c>
      <c r="F181" s="11" t="s">
        <v>703</v>
      </c>
      <c r="G181" s="2">
        <v>239</v>
      </c>
      <c r="H181" s="11" t="s">
        <v>704</v>
      </c>
      <c r="I181" s="11" t="s">
        <v>717</v>
      </c>
      <c r="J181" s="15" t="s">
        <v>718</v>
      </c>
      <c r="K181" s="15" t="s">
        <v>719</v>
      </c>
      <c r="L181" s="11"/>
      <c r="M181" s="11"/>
      <c r="N181" s="11"/>
      <c r="O181" s="11" t="b">
        <v>1</v>
      </c>
      <c r="P181" s="11"/>
      <c r="Q181" s="11"/>
      <c r="R181" s="11"/>
      <c r="S181" s="11"/>
      <c r="T181" s="11"/>
      <c r="U181" s="11"/>
      <c r="V181" s="11"/>
      <c r="W181" s="11"/>
      <c r="X181" s="11"/>
    </row>
    <row r="182" spans="2:24" ht="13.2" x14ac:dyDescent="0.4">
      <c r="B182" s="9" t="s">
        <v>700</v>
      </c>
      <c r="C182" s="9" t="s">
        <v>37</v>
      </c>
      <c r="D182" s="10" t="s">
        <v>701</v>
      </c>
      <c r="E182" s="11" t="s">
        <v>702</v>
      </c>
      <c r="F182" s="11" t="s">
        <v>703</v>
      </c>
      <c r="G182" s="2">
        <v>240</v>
      </c>
      <c r="H182" s="11" t="s">
        <v>704</v>
      </c>
      <c r="I182" s="11" t="s">
        <v>720</v>
      </c>
      <c r="J182" s="15" t="s">
        <v>721</v>
      </c>
      <c r="K182" s="15" t="s">
        <v>722</v>
      </c>
      <c r="L182" s="11"/>
      <c r="M182" s="11"/>
      <c r="N182" s="11"/>
      <c r="O182" s="11" t="b">
        <v>1</v>
      </c>
      <c r="P182" s="11"/>
      <c r="Q182" s="11"/>
      <c r="R182" s="11"/>
      <c r="S182" s="11"/>
      <c r="T182" s="11"/>
      <c r="U182" s="11"/>
      <c r="V182" s="11"/>
      <c r="W182" s="11"/>
      <c r="X182" s="11"/>
    </row>
    <row r="183" spans="2:24" ht="13.2" x14ac:dyDescent="0.4">
      <c r="B183" s="9" t="s">
        <v>700</v>
      </c>
      <c r="C183" s="9" t="s">
        <v>37</v>
      </c>
      <c r="D183" s="10" t="s">
        <v>701</v>
      </c>
      <c r="E183" s="11" t="s">
        <v>702</v>
      </c>
      <c r="F183" s="11" t="s">
        <v>703</v>
      </c>
      <c r="G183" s="2">
        <v>241</v>
      </c>
      <c r="H183" s="11" t="s">
        <v>704</v>
      </c>
      <c r="I183" s="11" t="s">
        <v>723</v>
      </c>
      <c r="J183" s="15" t="s">
        <v>724</v>
      </c>
      <c r="K183" s="15" t="s">
        <v>725</v>
      </c>
      <c r="L183" s="11"/>
      <c r="M183" s="11"/>
      <c r="N183" s="11"/>
      <c r="O183" s="11" t="b">
        <v>1</v>
      </c>
      <c r="P183" s="11"/>
      <c r="Q183" s="11"/>
      <c r="R183" s="11"/>
      <c r="S183" s="11"/>
      <c r="T183" s="11"/>
      <c r="U183" s="11"/>
      <c r="V183" s="11"/>
      <c r="W183" s="11"/>
      <c r="X183" s="11"/>
    </row>
    <row r="184" spans="2:24" ht="13.2" x14ac:dyDescent="0.4">
      <c r="B184" s="9" t="s">
        <v>700</v>
      </c>
      <c r="C184" s="9" t="s">
        <v>37</v>
      </c>
      <c r="D184" s="10" t="s">
        <v>701</v>
      </c>
      <c r="E184" s="11" t="s">
        <v>702</v>
      </c>
      <c r="F184" s="11" t="s">
        <v>703</v>
      </c>
      <c r="G184" s="2">
        <v>242</v>
      </c>
      <c r="H184" s="11" t="s">
        <v>704</v>
      </c>
      <c r="I184" s="11" t="s">
        <v>726</v>
      </c>
      <c r="J184" s="15" t="s">
        <v>727</v>
      </c>
      <c r="K184" s="15" t="s">
        <v>728</v>
      </c>
      <c r="L184" s="11"/>
      <c r="M184" s="11"/>
      <c r="N184" s="11"/>
      <c r="O184" s="11" t="b">
        <v>1</v>
      </c>
      <c r="P184" s="11"/>
      <c r="Q184" s="11"/>
      <c r="R184" s="11"/>
      <c r="S184" s="11"/>
      <c r="T184" s="11"/>
      <c r="U184" s="11"/>
      <c r="V184" s="11"/>
      <c r="W184" s="11"/>
      <c r="X184" s="11"/>
    </row>
    <row r="185" spans="2:24" ht="13.2" x14ac:dyDescent="0.4">
      <c r="B185" s="9" t="s">
        <v>700</v>
      </c>
      <c r="C185" s="9" t="s">
        <v>37</v>
      </c>
      <c r="D185" s="10" t="s">
        <v>701</v>
      </c>
      <c r="E185" s="11" t="s">
        <v>702</v>
      </c>
      <c r="F185" s="11" t="s">
        <v>703</v>
      </c>
      <c r="G185" s="2">
        <v>243</v>
      </c>
      <c r="H185" s="11" t="s">
        <v>704</v>
      </c>
      <c r="I185" s="11" t="s">
        <v>729</v>
      </c>
      <c r="J185" s="15" t="s">
        <v>730</v>
      </c>
      <c r="K185" s="15" t="s">
        <v>731</v>
      </c>
      <c r="L185" s="11"/>
      <c r="M185" s="11"/>
      <c r="N185" s="11"/>
      <c r="O185" s="11" t="b">
        <v>1</v>
      </c>
      <c r="P185" s="11"/>
      <c r="Q185" s="11"/>
      <c r="R185" s="11"/>
      <c r="S185" s="11"/>
      <c r="T185" s="11"/>
      <c r="U185" s="11"/>
      <c r="V185" s="11"/>
      <c r="W185" s="11"/>
      <c r="X185" s="11"/>
    </row>
    <row r="186" spans="2:24" ht="13.2" x14ac:dyDescent="0.4">
      <c r="B186" s="9" t="s">
        <v>700</v>
      </c>
      <c r="C186" s="9" t="s">
        <v>37</v>
      </c>
      <c r="D186" s="10" t="s">
        <v>701</v>
      </c>
      <c r="E186" s="11" t="s">
        <v>702</v>
      </c>
      <c r="F186" s="11" t="s">
        <v>703</v>
      </c>
      <c r="G186" s="2">
        <v>244</v>
      </c>
      <c r="H186" s="11" t="s">
        <v>704</v>
      </c>
      <c r="I186" s="11" t="s">
        <v>732</v>
      </c>
      <c r="J186" s="15" t="s">
        <v>733</v>
      </c>
      <c r="K186" s="15" t="s">
        <v>734</v>
      </c>
      <c r="L186" s="11"/>
      <c r="M186" s="11"/>
      <c r="N186" s="11"/>
      <c r="O186" s="11" t="b">
        <v>1</v>
      </c>
      <c r="P186" s="11"/>
      <c r="Q186" s="11"/>
      <c r="R186" s="11"/>
      <c r="S186" s="11"/>
      <c r="T186" s="11"/>
      <c r="U186" s="11"/>
      <c r="V186" s="11"/>
      <c r="W186" s="11"/>
      <c r="X186" s="11"/>
    </row>
    <row r="187" spans="2:24" ht="13.5" customHeight="1" x14ac:dyDescent="0.4">
      <c r="B187" s="9" t="s">
        <v>700</v>
      </c>
      <c r="C187" s="9" t="s">
        <v>37</v>
      </c>
      <c r="D187" s="10" t="s">
        <v>701</v>
      </c>
      <c r="E187" s="11" t="s">
        <v>735</v>
      </c>
      <c r="F187" s="11" t="s">
        <v>736</v>
      </c>
      <c r="G187" s="2">
        <v>245</v>
      </c>
      <c r="H187" s="11" t="s">
        <v>737</v>
      </c>
      <c r="I187" s="11" t="s">
        <v>738</v>
      </c>
      <c r="J187" s="15" t="s">
        <v>739</v>
      </c>
      <c r="K187" s="15" t="s">
        <v>740</v>
      </c>
      <c r="L187" s="11"/>
      <c r="M187" s="11"/>
      <c r="N187" s="11"/>
      <c r="O187" s="11" t="b">
        <v>1</v>
      </c>
      <c r="P187" s="11" t="s">
        <v>741</v>
      </c>
      <c r="Q187" s="11" t="s">
        <v>742</v>
      </c>
      <c r="R187" s="11"/>
      <c r="S187" s="11"/>
      <c r="T187" s="11" t="s">
        <v>743</v>
      </c>
      <c r="U187" s="11" t="s">
        <v>744</v>
      </c>
      <c r="V187" s="11"/>
      <c r="W187" s="11"/>
      <c r="X187" s="11"/>
    </row>
    <row r="188" spans="2:24" ht="13.2" x14ac:dyDescent="0.4">
      <c r="B188" s="9" t="s">
        <v>700</v>
      </c>
      <c r="C188" s="9" t="s">
        <v>37</v>
      </c>
      <c r="D188" s="10" t="s">
        <v>701</v>
      </c>
      <c r="E188" s="11" t="s">
        <v>735</v>
      </c>
      <c r="F188" s="11" t="s">
        <v>736</v>
      </c>
      <c r="G188" s="2">
        <v>245</v>
      </c>
      <c r="H188" s="11" t="s">
        <v>296</v>
      </c>
      <c r="I188" s="11" t="s">
        <v>745</v>
      </c>
      <c r="J188" s="15" t="s">
        <v>746</v>
      </c>
      <c r="K188" s="15" t="s">
        <v>747</v>
      </c>
      <c r="L188" s="11"/>
      <c r="M188" s="11"/>
      <c r="N188" s="11"/>
      <c r="O188" s="11" t="b">
        <v>1</v>
      </c>
      <c r="P188" s="11" t="s">
        <v>748</v>
      </c>
      <c r="Q188" s="11"/>
      <c r="R188" s="11"/>
      <c r="S188" s="11"/>
      <c r="T188" s="11"/>
      <c r="U188" s="11"/>
      <c r="V188" s="11"/>
      <c r="W188" s="11"/>
      <c r="X188" s="11"/>
    </row>
    <row r="189" spans="2:24" ht="13.2" x14ac:dyDescent="0.4">
      <c r="B189" s="9" t="s">
        <v>700</v>
      </c>
      <c r="C189" s="9" t="s">
        <v>37</v>
      </c>
      <c r="D189" s="10" t="s">
        <v>701</v>
      </c>
      <c r="E189" s="11" t="s">
        <v>749</v>
      </c>
      <c r="F189" s="11" t="s">
        <v>750</v>
      </c>
      <c r="G189" s="2">
        <v>246</v>
      </c>
      <c r="H189" s="11" t="s">
        <v>704</v>
      </c>
      <c r="I189" s="11" t="s">
        <v>751</v>
      </c>
      <c r="J189" s="15" t="s">
        <v>752</v>
      </c>
      <c r="K189" s="15" t="s">
        <v>753</v>
      </c>
      <c r="L189" s="11"/>
      <c r="M189" s="11"/>
      <c r="N189" s="11"/>
      <c r="O189" s="11" t="b">
        <v>1</v>
      </c>
      <c r="P189" s="11"/>
      <c r="Q189" s="11"/>
      <c r="R189" s="11"/>
      <c r="S189" s="11"/>
      <c r="T189" s="11"/>
      <c r="U189" s="11"/>
      <c r="V189" s="11"/>
      <c r="W189" s="11"/>
      <c r="X189" s="11"/>
    </row>
    <row r="190" spans="2:24" ht="13.2" x14ac:dyDescent="0.4">
      <c r="B190" s="9" t="s">
        <v>700</v>
      </c>
      <c r="C190" s="9" t="s">
        <v>37</v>
      </c>
      <c r="D190" s="10" t="s">
        <v>701</v>
      </c>
      <c r="E190" s="11" t="s">
        <v>749</v>
      </c>
      <c r="F190" s="11" t="s">
        <v>750</v>
      </c>
      <c r="G190" s="2">
        <v>247</v>
      </c>
      <c r="H190" s="11" t="s">
        <v>704</v>
      </c>
      <c r="I190" s="11" t="s">
        <v>754</v>
      </c>
      <c r="J190" s="15" t="s">
        <v>755</v>
      </c>
      <c r="K190" s="15" t="s">
        <v>756</v>
      </c>
      <c r="L190" s="11"/>
      <c r="M190" s="11"/>
      <c r="N190" s="11"/>
      <c r="O190" s="11" t="b">
        <v>1</v>
      </c>
      <c r="P190" s="11"/>
      <c r="Q190" s="11"/>
      <c r="R190" s="11"/>
      <c r="S190" s="11"/>
      <c r="T190" s="11"/>
      <c r="U190" s="11"/>
      <c r="V190" s="11"/>
      <c r="W190" s="11"/>
      <c r="X190" s="11"/>
    </row>
    <row r="191" spans="2:24" ht="13.2" x14ac:dyDescent="0.4">
      <c r="B191" s="9" t="s">
        <v>700</v>
      </c>
      <c r="C191" s="9" t="s">
        <v>37</v>
      </c>
      <c r="D191" s="10" t="s">
        <v>701</v>
      </c>
      <c r="E191" s="11" t="s">
        <v>749</v>
      </c>
      <c r="F191" s="11" t="s">
        <v>750</v>
      </c>
      <c r="G191" s="2">
        <v>248</v>
      </c>
      <c r="H191" s="11" t="s">
        <v>704</v>
      </c>
      <c r="I191" s="11" t="s">
        <v>757</v>
      </c>
      <c r="J191" s="15" t="s">
        <v>758</v>
      </c>
      <c r="K191" s="15" t="s">
        <v>759</v>
      </c>
      <c r="L191" s="11"/>
      <c r="M191" s="11"/>
      <c r="N191" s="11"/>
      <c r="O191" s="11" t="b">
        <v>1</v>
      </c>
      <c r="P191" s="11"/>
      <c r="Q191" s="11"/>
      <c r="R191" s="11"/>
      <c r="S191" s="11"/>
      <c r="T191" s="11"/>
      <c r="U191" s="11"/>
      <c r="V191" s="11"/>
      <c r="W191" s="11"/>
      <c r="X191" s="11"/>
    </row>
    <row r="192" spans="2:24" ht="13.2" x14ac:dyDescent="0.4">
      <c r="B192" s="9" t="s">
        <v>700</v>
      </c>
      <c r="C192" s="9" t="s">
        <v>37</v>
      </c>
      <c r="D192" s="10" t="s">
        <v>701</v>
      </c>
      <c r="E192" s="11" t="s">
        <v>749</v>
      </c>
      <c r="F192" s="11" t="s">
        <v>750</v>
      </c>
      <c r="G192" s="2">
        <v>249</v>
      </c>
      <c r="H192" s="11" t="s">
        <v>704</v>
      </c>
      <c r="I192" s="11" t="s">
        <v>760</v>
      </c>
      <c r="J192" s="15" t="s">
        <v>761</v>
      </c>
      <c r="K192" s="15" t="s">
        <v>762</v>
      </c>
      <c r="L192" s="11"/>
      <c r="M192" s="11"/>
      <c r="N192" s="11"/>
      <c r="O192" s="11" t="b">
        <v>1</v>
      </c>
      <c r="P192" s="11"/>
      <c r="Q192" s="11"/>
      <c r="R192" s="11"/>
      <c r="S192" s="11"/>
      <c r="T192" s="11"/>
      <c r="U192" s="11"/>
      <c r="V192" s="11"/>
      <c r="W192" s="11"/>
      <c r="X192" s="11"/>
    </row>
    <row r="193" spans="2:24" ht="13.2" x14ac:dyDescent="0.4">
      <c r="B193" s="9" t="s">
        <v>700</v>
      </c>
      <c r="C193" s="9" t="s">
        <v>37</v>
      </c>
      <c r="D193" s="10" t="s">
        <v>701</v>
      </c>
      <c r="E193" s="11" t="s">
        <v>749</v>
      </c>
      <c r="F193" s="11" t="s">
        <v>750</v>
      </c>
      <c r="G193" s="2">
        <v>250</v>
      </c>
      <c r="H193" s="11" t="s">
        <v>704</v>
      </c>
      <c r="I193" s="11" t="s">
        <v>763</v>
      </c>
      <c r="J193" s="15" t="s">
        <v>764</v>
      </c>
      <c r="K193" s="15" t="s">
        <v>765</v>
      </c>
      <c r="L193" s="11"/>
      <c r="M193" s="11"/>
      <c r="N193" s="11"/>
      <c r="O193" s="11" t="b">
        <v>1</v>
      </c>
      <c r="P193" s="11"/>
      <c r="Q193" s="11"/>
      <c r="R193" s="11"/>
      <c r="S193" s="11"/>
      <c r="T193" s="11"/>
      <c r="U193" s="11"/>
      <c r="V193" s="11"/>
      <c r="W193" s="11"/>
      <c r="X193" s="11"/>
    </row>
    <row r="194" spans="2:24" ht="13.2" x14ac:dyDescent="0.4">
      <c r="B194" s="9" t="s">
        <v>700</v>
      </c>
      <c r="C194" s="9" t="s">
        <v>37</v>
      </c>
      <c r="D194" s="10" t="s">
        <v>701</v>
      </c>
      <c r="E194" s="11" t="s">
        <v>749</v>
      </c>
      <c r="F194" s="11" t="s">
        <v>750</v>
      </c>
      <c r="G194" s="2">
        <v>251</v>
      </c>
      <c r="H194" s="11" t="s">
        <v>704</v>
      </c>
      <c r="I194" s="11" t="s">
        <v>766</v>
      </c>
      <c r="J194" s="15" t="s">
        <v>767</v>
      </c>
      <c r="K194" s="15" t="s">
        <v>768</v>
      </c>
      <c r="L194" s="11"/>
      <c r="M194" s="11"/>
      <c r="N194" s="11"/>
      <c r="O194" s="11" t="b">
        <v>1</v>
      </c>
      <c r="P194" s="11"/>
      <c r="Q194" s="11"/>
      <c r="R194" s="11"/>
      <c r="S194" s="11"/>
      <c r="T194" s="11"/>
      <c r="U194" s="11"/>
      <c r="V194" s="11"/>
      <c r="W194" s="11"/>
      <c r="X194" s="11"/>
    </row>
    <row r="195" spans="2:24" ht="13.2" x14ac:dyDescent="0.4">
      <c r="B195" s="9" t="s">
        <v>700</v>
      </c>
      <c r="C195" s="9" t="s">
        <v>37</v>
      </c>
      <c r="D195" s="10" t="s">
        <v>701</v>
      </c>
      <c r="E195" s="11" t="s">
        <v>749</v>
      </c>
      <c r="F195" s="11" t="s">
        <v>750</v>
      </c>
      <c r="G195" s="2">
        <v>252</v>
      </c>
      <c r="H195" s="11" t="s">
        <v>704</v>
      </c>
      <c r="I195" s="11" t="s">
        <v>769</v>
      </c>
      <c r="J195" s="15" t="s">
        <v>770</v>
      </c>
      <c r="K195" s="15" t="s">
        <v>771</v>
      </c>
      <c r="L195" s="11"/>
      <c r="M195" s="11"/>
      <c r="N195" s="11"/>
      <c r="O195" s="11" t="b">
        <v>1</v>
      </c>
      <c r="P195" s="11"/>
      <c r="Q195" s="11"/>
      <c r="R195" s="11"/>
      <c r="S195" s="11"/>
      <c r="T195" s="11"/>
      <c r="U195" s="11"/>
      <c r="V195" s="11"/>
      <c r="W195" s="11"/>
      <c r="X195" s="11"/>
    </row>
    <row r="196" spans="2:24" ht="13.2" x14ac:dyDescent="0.4">
      <c r="B196" s="9" t="s">
        <v>700</v>
      </c>
      <c r="C196" s="9" t="s">
        <v>37</v>
      </c>
      <c r="D196" s="10" t="s">
        <v>701</v>
      </c>
      <c r="E196" s="11" t="s">
        <v>749</v>
      </c>
      <c r="F196" s="11" t="s">
        <v>750</v>
      </c>
      <c r="G196" s="2">
        <v>253</v>
      </c>
      <c r="H196" s="11" t="s">
        <v>704</v>
      </c>
      <c r="I196" s="11" t="s">
        <v>772</v>
      </c>
      <c r="J196" s="15" t="s">
        <v>773</v>
      </c>
      <c r="K196" s="15" t="s">
        <v>774</v>
      </c>
      <c r="L196" s="11"/>
      <c r="M196" s="11"/>
      <c r="N196" s="11"/>
      <c r="O196" s="11" t="b">
        <v>1</v>
      </c>
      <c r="P196" s="11"/>
      <c r="Q196" s="11"/>
      <c r="R196" s="11"/>
      <c r="S196" s="11"/>
      <c r="T196" s="11"/>
      <c r="U196" s="11"/>
      <c r="V196" s="11"/>
      <c r="W196" s="11"/>
      <c r="X196" s="11"/>
    </row>
    <row r="197" spans="2:24" ht="13.2" x14ac:dyDescent="0.4">
      <c r="B197" s="9" t="s">
        <v>700</v>
      </c>
      <c r="C197" s="9" t="s">
        <v>37</v>
      </c>
      <c r="D197" s="10" t="s">
        <v>701</v>
      </c>
      <c r="E197" s="11" t="s">
        <v>749</v>
      </c>
      <c r="F197" s="11" t="s">
        <v>750</v>
      </c>
      <c r="G197" s="2">
        <v>254</v>
      </c>
      <c r="H197" s="11" t="s">
        <v>704</v>
      </c>
      <c r="I197" s="11" t="s">
        <v>775</v>
      </c>
      <c r="J197" s="15" t="s">
        <v>776</v>
      </c>
      <c r="K197" s="15" t="s">
        <v>777</v>
      </c>
      <c r="L197" s="11"/>
      <c r="M197" s="11"/>
      <c r="N197" s="11"/>
      <c r="O197" s="11" t="b">
        <v>1</v>
      </c>
      <c r="P197" s="11"/>
      <c r="Q197" s="11"/>
      <c r="R197" s="11"/>
      <c r="S197" s="11"/>
      <c r="T197" s="11"/>
      <c r="U197" s="11"/>
      <c r="V197" s="11"/>
      <c r="W197" s="11"/>
      <c r="X197" s="11"/>
    </row>
    <row r="198" spans="2:24" ht="13.2" x14ac:dyDescent="0.4">
      <c r="B198" s="9" t="s">
        <v>700</v>
      </c>
      <c r="C198" s="9" t="s">
        <v>37</v>
      </c>
      <c r="D198" s="10" t="s">
        <v>701</v>
      </c>
      <c r="E198" s="11" t="s">
        <v>749</v>
      </c>
      <c r="F198" s="11" t="s">
        <v>750</v>
      </c>
      <c r="G198" s="2">
        <v>255</v>
      </c>
      <c r="H198" s="11" t="s">
        <v>704</v>
      </c>
      <c r="I198" s="11" t="s">
        <v>778</v>
      </c>
      <c r="J198" s="15" t="s">
        <v>779</v>
      </c>
      <c r="K198" s="15" t="s">
        <v>780</v>
      </c>
      <c r="L198" s="11"/>
      <c r="M198" s="11"/>
      <c r="N198" s="11"/>
      <c r="O198" s="11" t="b">
        <v>1</v>
      </c>
      <c r="P198" s="11"/>
      <c r="Q198" s="11"/>
      <c r="R198" s="11"/>
      <c r="S198" s="11"/>
      <c r="T198" s="11"/>
      <c r="U198" s="11"/>
      <c r="V198" s="11"/>
      <c r="W198" s="11"/>
      <c r="X198" s="11"/>
    </row>
    <row r="199" spans="2:24" ht="13.2" x14ac:dyDescent="0.4">
      <c r="B199" s="9" t="s">
        <v>700</v>
      </c>
      <c r="C199" s="9" t="s">
        <v>37</v>
      </c>
      <c r="D199" s="10" t="s">
        <v>701</v>
      </c>
      <c r="E199" s="11" t="s">
        <v>781</v>
      </c>
      <c r="F199" s="11" t="s">
        <v>782</v>
      </c>
      <c r="G199" s="2">
        <v>256</v>
      </c>
      <c r="H199" s="11" t="s">
        <v>783</v>
      </c>
      <c r="I199" s="11" t="s">
        <v>784</v>
      </c>
      <c r="J199" s="15" t="s">
        <v>785</v>
      </c>
      <c r="K199" s="15" t="s">
        <v>786</v>
      </c>
      <c r="L199" s="11"/>
      <c r="M199" s="11"/>
      <c r="N199" s="11"/>
      <c r="O199" s="11" t="b">
        <v>1</v>
      </c>
      <c r="P199" s="11" t="s">
        <v>787</v>
      </c>
      <c r="Q199" s="11" t="s">
        <v>788</v>
      </c>
      <c r="R199" s="11"/>
      <c r="S199" s="11"/>
      <c r="T199" s="11" t="s">
        <v>789</v>
      </c>
      <c r="U199" s="11" t="s">
        <v>790</v>
      </c>
      <c r="V199" s="11"/>
      <c r="W199" s="11"/>
      <c r="X199" s="11"/>
    </row>
    <row r="200" spans="2:24" ht="13.2" x14ac:dyDescent="0.4">
      <c r="B200" s="9" t="s">
        <v>700</v>
      </c>
      <c r="C200" s="9" t="s">
        <v>37</v>
      </c>
      <c r="D200" s="10" t="s">
        <v>701</v>
      </c>
      <c r="E200" s="11" t="s">
        <v>781</v>
      </c>
      <c r="F200" s="11" t="s">
        <v>782</v>
      </c>
      <c r="G200" s="2">
        <v>256</v>
      </c>
      <c r="H200" s="11" t="s">
        <v>296</v>
      </c>
      <c r="I200" s="11" t="s">
        <v>791</v>
      </c>
      <c r="J200" s="15" t="s">
        <v>746</v>
      </c>
      <c r="K200" s="15" t="s">
        <v>747</v>
      </c>
      <c r="L200" s="11"/>
      <c r="M200" s="11"/>
      <c r="N200" s="11"/>
      <c r="O200" s="11" t="b">
        <v>1</v>
      </c>
      <c r="P200" s="11" t="s">
        <v>792</v>
      </c>
      <c r="Q200" s="11"/>
      <c r="R200" s="11"/>
      <c r="S200" s="11"/>
      <c r="T200" s="11"/>
      <c r="U200" s="11"/>
      <c r="V200" s="11"/>
      <c r="W200" s="11"/>
      <c r="X200" s="11"/>
    </row>
    <row r="201" spans="2:24" ht="13.2" x14ac:dyDescent="0.4">
      <c r="B201" s="9">
        <v>1</v>
      </c>
      <c r="C201" s="9" t="s">
        <v>37</v>
      </c>
      <c r="D201" s="14"/>
      <c r="E201" s="14"/>
      <c r="F201" s="14"/>
      <c r="G201" s="13"/>
      <c r="H201" s="14" t="s">
        <v>106</v>
      </c>
      <c r="I201" s="14" t="s">
        <v>614</v>
      </c>
      <c r="J201" s="14" t="s">
        <v>615</v>
      </c>
      <c r="K201" s="14" t="s">
        <v>616</v>
      </c>
      <c r="L201" s="14"/>
      <c r="M201" s="14"/>
      <c r="N201" s="14"/>
      <c r="O201" s="14"/>
      <c r="P201" s="14"/>
      <c r="Q201" s="14"/>
      <c r="R201" s="14"/>
      <c r="S201" s="14"/>
      <c r="T201" s="14"/>
      <c r="U201" s="14"/>
      <c r="V201" s="14"/>
      <c r="W201" s="14"/>
      <c r="X201" s="14"/>
    </row>
    <row r="202" spans="2:24" ht="13.2" x14ac:dyDescent="0.4">
      <c r="B202" s="9">
        <v>1</v>
      </c>
      <c r="C202" s="9" t="s">
        <v>37</v>
      </c>
      <c r="D202" s="14"/>
      <c r="E202" s="14"/>
      <c r="F202" s="14"/>
      <c r="G202" s="13"/>
      <c r="H202" s="14" t="s">
        <v>38</v>
      </c>
      <c r="I202" s="14" t="s">
        <v>793</v>
      </c>
      <c r="J202" s="14" t="s">
        <v>794</v>
      </c>
      <c r="K202" s="14" t="s">
        <v>795</v>
      </c>
      <c r="L202" s="14"/>
      <c r="M202" s="14"/>
      <c r="N202" s="14"/>
      <c r="O202" s="14"/>
      <c r="P202" s="14"/>
      <c r="Q202" s="14"/>
      <c r="R202" s="14"/>
      <c r="S202" s="14"/>
      <c r="T202" s="14"/>
      <c r="U202" s="14"/>
      <c r="V202" s="14"/>
      <c r="W202" s="14"/>
      <c r="X202" s="14"/>
    </row>
    <row r="203" spans="2:24" ht="13.2" x14ac:dyDescent="0.4">
      <c r="B203" s="9">
        <v>1</v>
      </c>
      <c r="C203" s="9" t="s">
        <v>37</v>
      </c>
      <c r="D203" s="10"/>
      <c r="E203" s="11"/>
      <c r="F203" s="11"/>
      <c r="G203" s="2"/>
      <c r="H203" s="11" t="s">
        <v>95</v>
      </c>
      <c r="I203" s="11" t="s">
        <v>796</v>
      </c>
      <c r="J203" s="15" t="s">
        <v>797</v>
      </c>
      <c r="K203" s="15" t="s">
        <v>798</v>
      </c>
      <c r="L203" s="11"/>
      <c r="M203" s="11"/>
      <c r="N203" s="11"/>
      <c r="O203" s="11"/>
      <c r="P203" s="11"/>
      <c r="Q203" s="11"/>
      <c r="R203" s="11"/>
      <c r="S203" s="11"/>
      <c r="T203" s="11"/>
      <c r="U203" s="11"/>
      <c r="V203" s="11"/>
      <c r="W203" s="11"/>
      <c r="X203" s="11"/>
    </row>
    <row r="204" spans="2:24" ht="13.2" x14ac:dyDescent="0.4">
      <c r="B204" s="9">
        <v>1</v>
      </c>
      <c r="C204" s="9" t="s">
        <v>37</v>
      </c>
      <c r="D204" s="10" t="s">
        <v>799</v>
      </c>
      <c r="E204" s="11" t="s">
        <v>800</v>
      </c>
      <c r="F204" s="11" t="s">
        <v>801</v>
      </c>
      <c r="G204" s="2">
        <v>356</v>
      </c>
      <c r="H204" s="11" t="s">
        <v>802</v>
      </c>
      <c r="I204" s="11" t="s">
        <v>803</v>
      </c>
      <c r="J204" s="11" t="s">
        <v>804</v>
      </c>
      <c r="K204" s="11" t="s">
        <v>805</v>
      </c>
      <c r="L204" s="11" t="s">
        <v>806</v>
      </c>
      <c r="M204" s="11" t="s">
        <v>807</v>
      </c>
      <c r="N204" s="11"/>
      <c r="O204" s="11" t="b">
        <v>1</v>
      </c>
      <c r="P204" s="11"/>
      <c r="Q204" s="11" t="s">
        <v>808</v>
      </c>
      <c r="R204" s="11"/>
      <c r="S204" s="11"/>
      <c r="T204" s="11"/>
      <c r="U204" s="11"/>
      <c r="V204" s="11"/>
      <c r="W204" s="11"/>
      <c r="X204" s="11"/>
    </row>
    <row r="205" spans="2:24" ht="13.2" x14ac:dyDescent="0.4">
      <c r="B205" s="9" t="s">
        <v>809</v>
      </c>
      <c r="C205" s="9" t="s">
        <v>37</v>
      </c>
      <c r="D205" s="10" t="s">
        <v>799</v>
      </c>
      <c r="E205" s="11" t="s">
        <v>800</v>
      </c>
      <c r="F205" s="11" t="s">
        <v>801</v>
      </c>
      <c r="G205" s="2">
        <v>357</v>
      </c>
      <c r="H205" s="11" t="s">
        <v>95</v>
      </c>
      <c r="I205" s="11" t="s">
        <v>810</v>
      </c>
      <c r="J205" s="15" t="s">
        <v>811</v>
      </c>
      <c r="K205" s="15" t="s">
        <v>812</v>
      </c>
      <c r="L205" s="11" t="s">
        <v>806</v>
      </c>
      <c r="M205" s="11" t="s">
        <v>807</v>
      </c>
      <c r="N205" s="11"/>
      <c r="O205" s="11"/>
      <c r="P205" s="11" t="s">
        <v>813</v>
      </c>
      <c r="Q205" s="11"/>
      <c r="R205" s="11"/>
      <c r="S205" s="11"/>
      <c r="T205" s="11"/>
      <c r="U205" s="11"/>
      <c r="V205" s="11"/>
      <c r="W205" s="11"/>
      <c r="X205" s="11"/>
    </row>
    <row r="206" spans="2:24" ht="13.2" x14ac:dyDescent="0.4">
      <c r="B206" s="9" t="s">
        <v>809</v>
      </c>
      <c r="C206" s="9" t="s">
        <v>37</v>
      </c>
      <c r="D206" s="10" t="s">
        <v>799</v>
      </c>
      <c r="E206" s="11" t="s">
        <v>814</v>
      </c>
      <c r="F206" s="11" t="s">
        <v>801</v>
      </c>
      <c r="G206" s="2">
        <v>358</v>
      </c>
      <c r="H206" s="11" t="s">
        <v>58</v>
      </c>
      <c r="I206" s="11" t="s">
        <v>815</v>
      </c>
      <c r="J206" s="15" t="s">
        <v>816</v>
      </c>
      <c r="K206" s="15" t="s">
        <v>817</v>
      </c>
      <c r="L206" s="11"/>
      <c r="M206" s="11"/>
      <c r="N206" s="11"/>
      <c r="O206" s="11" t="b">
        <v>1</v>
      </c>
      <c r="P206" s="11" t="s">
        <v>818</v>
      </c>
      <c r="Q206" s="11" t="s">
        <v>819</v>
      </c>
      <c r="R206" s="11"/>
      <c r="S206" s="11"/>
      <c r="T206" s="11" t="s">
        <v>820</v>
      </c>
      <c r="U206" s="11" t="s">
        <v>821</v>
      </c>
      <c r="V206" s="11"/>
      <c r="W206" s="11"/>
      <c r="X206" s="11"/>
    </row>
    <row r="207" spans="2:24" ht="13.2" x14ac:dyDescent="0.4">
      <c r="B207" s="9" t="s">
        <v>809</v>
      </c>
      <c r="C207" s="9" t="s">
        <v>37</v>
      </c>
      <c r="D207" s="10" t="s">
        <v>799</v>
      </c>
      <c r="E207" s="11" t="s">
        <v>814</v>
      </c>
      <c r="F207" s="11" t="s">
        <v>801</v>
      </c>
      <c r="G207" s="2">
        <v>359</v>
      </c>
      <c r="H207" s="11" t="s">
        <v>58</v>
      </c>
      <c r="I207" s="11" t="s">
        <v>822</v>
      </c>
      <c r="J207" s="15" t="s">
        <v>823</v>
      </c>
      <c r="K207" s="15" t="s">
        <v>824</v>
      </c>
      <c r="L207" s="11"/>
      <c r="M207" s="11"/>
      <c r="N207" s="11"/>
      <c r="O207" s="11" t="b">
        <v>1</v>
      </c>
      <c r="P207" s="11" t="s">
        <v>825</v>
      </c>
      <c r="Q207" s="11" t="s">
        <v>819</v>
      </c>
      <c r="R207" s="11"/>
      <c r="S207" s="11"/>
      <c r="T207" s="11" t="s">
        <v>820</v>
      </c>
      <c r="U207" s="11" t="s">
        <v>821</v>
      </c>
      <c r="V207" s="11"/>
      <c r="W207" s="11"/>
      <c r="X207" s="11"/>
    </row>
    <row r="208" spans="2:24" ht="13.2" x14ac:dyDescent="0.4">
      <c r="B208" s="9" t="s">
        <v>809</v>
      </c>
      <c r="C208" s="9" t="s">
        <v>37</v>
      </c>
      <c r="D208" s="10" t="s">
        <v>799</v>
      </c>
      <c r="E208" s="11" t="s">
        <v>814</v>
      </c>
      <c r="F208" s="11" t="s">
        <v>801</v>
      </c>
      <c r="G208" s="2">
        <v>360</v>
      </c>
      <c r="H208" s="11" t="s">
        <v>58</v>
      </c>
      <c r="I208" s="11" t="s">
        <v>826</v>
      </c>
      <c r="J208" s="15" t="s">
        <v>827</v>
      </c>
      <c r="K208" s="15" t="s">
        <v>828</v>
      </c>
      <c r="L208" s="11"/>
      <c r="M208" s="11"/>
      <c r="N208" s="11"/>
      <c r="O208" s="11" t="b">
        <v>1</v>
      </c>
      <c r="P208" s="11" t="s">
        <v>829</v>
      </c>
      <c r="Q208" s="11" t="s">
        <v>819</v>
      </c>
      <c r="R208" s="11"/>
      <c r="S208" s="11"/>
      <c r="T208" s="11" t="s">
        <v>820</v>
      </c>
      <c r="U208" s="11" t="s">
        <v>821</v>
      </c>
      <c r="V208" s="11"/>
      <c r="W208" s="11"/>
      <c r="X208" s="11"/>
    </row>
    <row r="209" spans="2:24" ht="13.2" x14ac:dyDescent="0.4">
      <c r="B209" s="9" t="s">
        <v>809</v>
      </c>
      <c r="C209" s="9" t="s">
        <v>37</v>
      </c>
      <c r="D209" s="10" t="s">
        <v>799</v>
      </c>
      <c r="E209" s="11" t="s">
        <v>814</v>
      </c>
      <c r="F209" s="11" t="s">
        <v>801</v>
      </c>
      <c r="G209" s="2">
        <v>361</v>
      </c>
      <c r="H209" s="11" t="s">
        <v>58</v>
      </c>
      <c r="I209" s="11" t="s">
        <v>830</v>
      </c>
      <c r="J209" s="15" t="s">
        <v>831</v>
      </c>
      <c r="K209" s="15" t="s">
        <v>832</v>
      </c>
      <c r="L209" s="11"/>
      <c r="M209" s="11"/>
      <c r="N209" s="11"/>
      <c r="O209" s="11" t="b">
        <v>1</v>
      </c>
      <c r="P209" s="11" t="s">
        <v>833</v>
      </c>
      <c r="Q209" s="11" t="s">
        <v>819</v>
      </c>
      <c r="R209" s="11"/>
      <c r="S209" s="11"/>
      <c r="T209" s="11" t="s">
        <v>820</v>
      </c>
      <c r="U209" s="11" t="s">
        <v>821</v>
      </c>
      <c r="V209" s="11"/>
      <c r="W209" s="11"/>
      <c r="X209" s="11"/>
    </row>
    <row r="210" spans="2:24" ht="13.2" x14ac:dyDescent="0.4">
      <c r="B210" s="9" t="s">
        <v>809</v>
      </c>
      <c r="C210" s="9" t="s">
        <v>37</v>
      </c>
      <c r="D210" s="10" t="s">
        <v>799</v>
      </c>
      <c r="E210" s="11" t="s">
        <v>814</v>
      </c>
      <c r="F210" s="11" t="s">
        <v>801</v>
      </c>
      <c r="G210" s="2">
        <v>362</v>
      </c>
      <c r="H210" s="11" t="s">
        <v>58</v>
      </c>
      <c r="I210" s="11" t="s">
        <v>834</v>
      </c>
      <c r="J210" s="15" t="s">
        <v>835</v>
      </c>
      <c r="K210" s="15" t="s">
        <v>836</v>
      </c>
      <c r="L210" s="11"/>
      <c r="M210" s="11"/>
      <c r="N210" s="11"/>
      <c r="O210" s="11" t="b">
        <v>1</v>
      </c>
      <c r="P210" s="11" t="s">
        <v>837</v>
      </c>
      <c r="Q210" s="11" t="s">
        <v>819</v>
      </c>
      <c r="R210" s="11"/>
      <c r="S210" s="11"/>
      <c r="T210" s="11" t="s">
        <v>820</v>
      </c>
      <c r="U210" s="11" t="s">
        <v>821</v>
      </c>
      <c r="V210" s="11"/>
      <c r="W210" s="11"/>
      <c r="X210" s="11"/>
    </row>
    <row r="211" spans="2:24" ht="13.2" x14ac:dyDescent="0.4">
      <c r="B211" s="9" t="s">
        <v>809</v>
      </c>
      <c r="C211" s="9" t="s">
        <v>37</v>
      </c>
      <c r="D211" s="10" t="s">
        <v>799</v>
      </c>
      <c r="E211" s="11" t="s">
        <v>814</v>
      </c>
      <c r="F211" s="11" t="s">
        <v>801</v>
      </c>
      <c r="G211" s="2">
        <v>363</v>
      </c>
      <c r="H211" s="11" t="s">
        <v>58</v>
      </c>
      <c r="I211" s="11" t="s">
        <v>838</v>
      </c>
      <c r="J211" s="15" t="s">
        <v>839</v>
      </c>
      <c r="K211" s="15" t="s">
        <v>840</v>
      </c>
      <c r="L211" s="11"/>
      <c r="M211" s="11"/>
      <c r="N211" s="11"/>
      <c r="O211" s="11" t="b">
        <v>1</v>
      </c>
      <c r="P211" s="11" t="s">
        <v>841</v>
      </c>
      <c r="Q211" s="11" t="s">
        <v>819</v>
      </c>
      <c r="R211" s="11"/>
      <c r="S211" s="11"/>
      <c r="T211" s="11" t="s">
        <v>820</v>
      </c>
      <c r="U211" s="11" t="s">
        <v>821</v>
      </c>
      <c r="V211" s="11"/>
      <c r="W211" s="11"/>
      <c r="X211" s="11"/>
    </row>
    <row r="212" spans="2:24" ht="13.2" x14ac:dyDescent="0.4">
      <c r="B212" s="9" t="s">
        <v>809</v>
      </c>
      <c r="C212" s="9" t="s">
        <v>37</v>
      </c>
      <c r="D212" s="10" t="s">
        <v>799</v>
      </c>
      <c r="E212" s="11" t="s">
        <v>814</v>
      </c>
      <c r="F212" s="11" t="s">
        <v>801</v>
      </c>
      <c r="G212" s="2">
        <v>364</v>
      </c>
      <c r="H212" s="11" t="s">
        <v>58</v>
      </c>
      <c r="I212" s="11" t="s">
        <v>842</v>
      </c>
      <c r="J212" s="15" t="s">
        <v>843</v>
      </c>
      <c r="K212" s="15" t="s">
        <v>844</v>
      </c>
      <c r="L212" s="11"/>
      <c r="M212" s="11"/>
      <c r="N212" s="11"/>
      <c r="O212" s="11" t="b">
        <v>1</v>
      </c>
      <c r="P212" s="11" t="s">
        <v>845</v>
      </c>
      <c r="Q212" s="11" t="s">
        <v>819</v>
      </c>
      <c r="R212" s="11"/>
      <c r="S212" s="11"/>
      <c r="T212" s="11" t="s">
        <v>820</v>
      </c>
      <c r="U212" s="11" t="s">
        <v>821</v>
      </c>
      <c r="V212" s="11"/>
      <c r="W212" s="11"/>
      <c r="X212" s="11"/>
    </row>
    <row r="213" spans="2:24" ht="13.2" x14ac:dyDescent="0.4">
      <c r="B213" s="9" t="s">
        <v>809</v>
      </c>
      <c r="C213" s="9" t="s">
        <v>37</v>
      </c>
      <c r="D213" s="10" t="s">
        <v>799</v>
      </c>
      <c r="E213" s="11" t="s">
        <v>814</v>
      </c>
      <c r="F213" s="11" t="s">
        <v>801</v>
      </c>
      <c r="G213" s="2">
        <v>365</v>
      </c>
      <c r="H213" s="11" t="s">
        <v>58</v>
      </c>
      <c r="I213" s="11" t="s">
        <v>846</v>
      </c>
      <c r="J213" s="15" t="s">
        <v>847</v>
      </c>
      <c r="K213" s="15" t="s">
        <v>848</v>
      </c>
      <c r="L213" s="11"/>
      <c r="M213" s="11"/>
      <c r="N213" s="11"/>
      <c r="O213" s="11" t="b">
        <v>1</v>
      </c>
      <c r="P213" s="11" t="s">
        <v>849</v>
      </c>
      <c r="Q213" s="11" t="s">
        <v>819</v>
      </c>
      <c r="R213" s="11"/>
      <c r="S213" s="11"/>
      <c r="T213" s="11" t="s">
        <v>820</v>
      </c>
      <c r="U213" s="11" t="s">
        <v>821</v>
      </c>
      <c r="V213" s="11"/>
      <c r="W213" s="11"/>
      <c r="X213" s="11"/>
    </row>
    <row r="214" spans="2:24" ht="13.2" x14ac:dyDescent="0.4">
      <c r="B214" s="9" t="s">
        <v>809</v>
      </c>
      <c r="C214" s="9" t="s">
        <v>37</v>
      </c>
      <c r="D214" s="10" t="s">
        <v>799</v>
      </c>
      <c r="E214" s="11" t="s">
        <v>814</v>
      </c>
      <c r="F214" s="11" t="s">
        <v>801</v>
      </c>
      <c r="G214" s="2">
        <v>366</v>
      </c>
      <c r="H214" s="11" t="s">
        <v>58</v>
      </c>
      <c r="I214" s="11" t="s">
        <v>850</v>
      </c>
      <c r="J214" s="15" t="s">
        <v>851</v>
      </c>
      <c r="K214" s="15" t="s">
        <v>852</v>
      </c>
      <c r="L214" s="11"/>
      <c r="M214" s="11"/>
      <c r="N214" s="11"/>
      <c r="O214" s="11" t="b">
        <v>1</v>
      </c>
      <c r="P214" s="11" t="s">
        <v>853</v>
      </c>
      <c r="Q214" s="11" t="s">
        <v>819</v>
      </c>
      <c r="R214" s="11"/>
      <c r="S214" s="11"/>
      <c r="T214" s="11" t="s">
        <v>820</v>
      </c>
      <c r="U214" s="11" t="s">
        <v>821</v>
      </c>
      <c r="V214" s="11"/>
      <c r="W214" s="11"/>
      <c r="X214" s="11"/>
    </row>
    <row r="215" spans="2:24" ht="13.2" x14ac:dyDescent="0.4">
      <c r="B215" s="9" t="s">
        <v>809</v>
      </c>
      <c r="C215" s="9" t="s">
        <v>37</v>
      </c>
      <c r="D215" s="10" t="s">
        <v>799</v>
      </c>
      <c r="E215" s="11" t="s">
        <v>814</v>
      </c>
      <c r="F215" s="11" t="s">
        <v>801</v>
      </c>
      <c r="G215" s="2">
        <v>367</v>
      </c>
      <c r="H215" s="11" t="s">
        <v>58</v>
      </c>
      <c r="I215" s="11" t="s">
        <v>854</v>
      </c>
      <c r="J215" s="15" t="s">
        <v>855</v>
      </c>
      <c r="K215" s="15" t="s">
        <v>856</v>
      </c>
      <c r="L215" s="11"/>
      <c r="M215" s="11"/>
      <c r="N215" s="11"/>
      <c r="O215" s="11" t="b">
        <v>1</v>
      </c>
      <c r="P215" s="11" t="s">
        <v>857</v>
      </c>
      <c r="Q215" s="11" t="s">
        <v>819</v>
      </c>
      <c r="R215" s="11"/>
      <c r="S215" s="11"/>
      <c r="T215" s="11" t="s">
        <v>820</v>
      </c>
      <c r="U215" s="11" t="s">
        <v>821</v>
      </c>
      <c r="V215" s="11"/>
      <c r="W215" s="11"/>
      <c r="X215" s="11"/>
    </row>
    <row r="216" spans="2:24" ht="13.2" x14ac:dyDescent="0.4">
      <c r="B216" s="9" t="s">
        <v>809</v>
      </c>
      <c r="C216" s="9" t="s">
        <v>37</v>
      </c>
      <c r="D216" s="10" t="s">
        <v>799</v>
      </c>
      <c r="E216" s="11" t="s">
        <v>814</v>
      </c>
      <c r="F216" s="11" t="s">
        <v>801</v>
      </c>
      <c r="G216" s="2">
        <v>368</v>
      </c>
      <c r="H216" s="11" t="s">
        <v>58</v>
      </c>
      <c r="I216" s="11" t="s">
        <v>858</v>
      </c>
      <c r="J216" s="15" t="s">
        <v>859</v>
      </c>
      <c r="K216" s="15" t="s">
        <v>860</v>
      </c>
      <c r="L216" s="11"/>
      <c r="M216" s="11"/>
      <c r="N216" s="11"/>
      <c r="O216" s="11" t="b">
        <v>1</v>
      </c>
      <c r="P216" s="11" t="s">
        <v>861</v>
      </c>
      <c r="Q216" s="11" t="s">
        <v>819</v>
      </c>
      <c r="R216" s="11"/>
      <c r="S216" s="11"/>
      <c r="T216" s="11" t="s">
        <v>820</v>
      </c>
      <c r="U216" s="11" t="s">
        <v>821</v>
      </c>
      <c r="V216" s="11"/>
      <c r="W216" s="11"/>
      <c r="X216" s="11"/>
    </row>
    <row r="217" spans="2:24" ht="13.2" x14ac:dyDescent="0.4">
      <c r="B217" s="9" t="s">
        <v>809</v>
      </c>
      <c r="C217" s="9" t="s">
        <v>37</v>
      </c>
      <c r="D217" s="10" t="s">
        <v>799</v>
      </c>
      <c r="E217" s="11" t="s">
        <v>814</v>
      </c>
      <c r="F217" s="11" t="s">
        <v>801</v>
      </c>
      <c r="G217" s="2"/>
      <c r="H217" s="11" t="s">
        <v>296</v>
      </c>
      <c r="I217" s="11" t="s">
        <v>862</v>
      </c>
      <c r="J217" s="15" t="s">
        <v>863</v>
      </c>
      <c r="K217" s="15" t="s">
        <v>864</v>
      </c>
      <c r="L217" s="11"/>
      <c r="M217" s="11"/>
      <c r="N217" s="11"/>
      <c r="O217" s="11" t="b">
        <v>1</v>
      </c>
      <c r="P217" s="11" t="s">
        <v>861</v>
      </c>
      <c r="Q217" s="11"/>
      <c r="R217" s="11"/>
      <c r="S217" s="11"/>
      <c r="T217" s="11"/>
      <c r="U217" s="11"/>
      <c r="V217" s="11"/>
      <c r="W217" s="11"/>
      <c r="X217" s="11"/>
    </row>
    <row r="218" spans="2:24" ht="13.2" x14ac:dyDescent="0.4">
      <c r="B218" s="9" t="s">
        <v>809</v>
      </c>
      <c r="C218" s="9" t="s">
        <v>37</v>
      </c>
      <c r="D218" s="10" t="s">
        <v>799</v>
      </c>
      <c r="E218" s="11" t="s">
        <v>865</v>
      </c>
      <c r="F218" s="11" t="s">
        <v>801</v>
      </c>
      <c r="G218" s="2">
        <v>369</v>
      </c>
      <c r="H218" s="11" t="s">
        <v>58</v>
      </c>
      <c r="I218" s="11" t="s">
        <v>866</v>
      </c>
      <c r="J218" s="15" t="s">
        <v>867</v>
      </c>
      <c r="K218" s="15" t="s">
        <v>868</v>
      </c>
      <c r="L218" s="11" t="s">
        <v>806</v>
      </c>
      <c r="M218" s="11" t="s">
        <v>807</v>
      </c>
      <c r="N218" s="11"/>
      <c r="O218" s="11" t="b">
        <v>1</v>
      </c>
      <c r="P218" s="11"/>
      <c r="Q218" s="11" t="s">
        <v>869</v>
      </c>
      <c r="R218" s="11"/>
      <c r="S218" s="11"/>
      <c r="T218" s="11" t="s">
        <v>870</v>
      </c>
      <c r="U218" s="11" t="s">
        <v>871</v>
      </c>
      <c r="V218" s="11"/>
      <c r="W218" s="11"/>
      <c r="X218" s="11"/>
    </row>
    <row r="219" spans="2:24" ht="13.2" x14ac:dyDescent="0.4">
      <c r="B219" s="9" t="s">
        <v>809</v>
      </c>
      <c r="C219" s="9" t="s">
        <v>37</v>
      </c>
      <c r="D219" s="10" t="s">
        <v>799</v>
      </c>
      <c r="E219" s="11" t="s">
        <v>865</v>
      </c>
      <c r="F219" s="11" t="s">
        <v>801</v>
      </c>
      <c r="G219" s="2">
        <v>370</v>
      </c>
      <c r="H219" s="11" t="s">
        <v>95</v>
      </c>
      <c r="I219" s="11" t="s">
        <v>872</v>
      </c>
      <c r="J219" s="15" t="s">
        <v>873</v>
      </c>
      <c r="K219" s="15" t="s">
        <v>874</v>
      </c>
      <c r="L219" s="11" t="s">
        <v>806</v>
      </c>
      <c r="M219" s="11" t="s">
        <v>807</v>
      </c>
      <c r="N219" s="11"/>
      <c r="O219" s="11"/>
      <c r="P219" s="11"/>
      <c r="Q219" s="11"/>
      <c r="R219" s="11"/>
      <c r="S219" s="11"/>
      <c r="T219" s="11"/>
      <c r="U219" s="11"/>
      <c r="V219" s="11"/>
      <c r="W219" s="11"/>
      <c r="X219" s="11"/>
    </row>
    <row r="220" spans="2:24" ht="13.2" x14ac:dyDescent="0.4">
      <c r="B220" s="9" t="s">
        <v>809</v>
      </c>
      <c r="C220" s="9" t="s">
        <v>37</v>
      </c>
      <c r="D220" s="10" t="s">
        <v>799</v>
      </c>
      <c r="E220" s="11" t="s">
        <v>865</v>
      </c>
      <c r="F220" s="11" t="s">
        <v>801</v>
      </c>
      <c r="G220" s="2">
        <v>371</v>
      </c>
      <c r="H220" s="11" t="s">
        <v>58</v>
      </c>
      <c r="I220" s="11" t="s">
        <v>875</v>
      </c>
      <c r="J220" s="15" t="s">
        <v>816</v>
      </c>
      <c r="K220" s="15" t="s">
        <v>876</v>
      </c>
      <c r="L220" s="11"/>
      <c r="M220" s="11"/>
      <c r="N220" s="11"/>
      <c r="O220" s="11" t="b">
        <v>1</v>
      </c>
      <c r="P220" s="11" t="s">
        <v>818</v>
      </c>
      <c r="Q220" s="11" t="s">
        <v>877</v>
      </c>
      <c r="R220" s="11"/>
      <c r="S220" s="11"/>
      <c r="T220" s="11" t="s">
        <v>878</v>
      </c>
      <c r="U220" s="11" t="s">
        <v>879</v>
      </c>
      <c r="V220" s="11"/>
      <c r="W220" s="11"/>
      <c r="X220" s="11"/>
    </row>
    <row r="221" spans="2:24" ht="13.2" x14ac:dyDescent="0.4">
      <c r="B221" s="9" t="s">
        <v>809</v>
      </c>
      <c r="C221" s="9" t="s">
        <v>37</v>
      </c>
      <c r="D221" s="10" t="s">
        <v>799</v>
      </c>
      <c r="E221" s="11" t="s">
        <v>865</v>
      </c>
      <c r="F221" s="11" t="s">
        <v>801</v>
      </c>
      <c r="G221" s="2">
        <v>372</v>
      </c>
      <c r="H221" s="11" t="s">
        <v>58</v>
      </c>
      <c r="I221" s="11" t="s">
        <v>880</v>
      </c>
      <c r="J221" s="15" t="s">
        <v>823</v>
      </c>
      <c r="K221" s="15" t="s">
        <v>824</v>
      </c>
      <c r="L221" s="11"/>
      <c r="M221" s="11"/>
      <c r="N221" s="11"/>
      <c r="O221" s="11" t="b">
        <v>1</v>
      </c>
      <c r="P221" s="11" t="s">
        <v>825</v>
      </c>
      <c r="Q221" s="11" t="s">
        <v>877</v>
      </c>
      <c r="R221" s="11"/>
      <c r="S221" s="11"/>
      <c r="T221" s="11" t="s">
        <v>878</v>
      </c>
      <c r="U221" s="11" t="s">
        <v>879</v>
      </c>
      <c r="V221" s="11"/>
      <c r="W221" s="11"/>
      <c r="X221" s="11"/>
    </row>
    <row r="222" spans="2:24" ht="13.2" x14ac:dyDescent="0.4">
      <c r="B222" s="9" t="s">
        <v>809</v>
      </c>
      <c r="C222" s="9" t="s">
        <v>37</v>
      </c>
      <c r="D222" s="10" t="s">
        <v>799</v>
      </c>
      <c r="E222" s="11" t="s">
        <v>865</v>
      </c>
      <c r="F222" s="11" t="s">
        <v>801</v>
      </c>
      <c r="G222" s="2">
        <v>373</v>
      </c>
      <c r="H222" s="11" t="s">
        <v>58</v>
      </c>
      <c r="I222" s="11" t="s">
        <v>881</v>
      </c>
      <c r="J222" s="15" t="s">
        <v>827</v>
      </c>
      <c r="K222" s="15" t="s">
        <v>828</v>
      </c>
      <c r="L222" s="11"/>
      <c r="M222" s="11"/>
      <c r="N222" s="11"/>
      <c r="O222" s="11" t="b">
        <v>1</v>
      </c>
      <c r="P222" s="11" t="s">
        <v>829</v>
      </c>
      <c r="Q222" s="11" t="s">
        <v>877</v>
      </c>
      <c r="R222" s="11"/>
      <c r="S222" s="11"/>
      <c r="T222" s="11" t="s">
        <v>878</v>
      </c>
      <c r="U222" s="11" t="s">
        <v>879</v>
      </c>
      <c r="V222" s="11"/>
      <c r="W222" s="11"/>
      <c r="X222" s="11"/>
    </row>
    <row r="223" spans="2:24" ht="13.2" x14ac:dyDescent="0.4">
      <c r="B223" s="9" t="s">
        <v>809</v>
      </c>
      <c r="C223" s="9" t="s">
        <v>37</v>
      </c>
      <c r="D223" s="10" t="s">
        <v>799</v>
      </c>
      <c r="E223" s="11" t="s">
        <v>865</v>
      </c>
      <c r="F223" s="11" t="s">
        <v>801</v>
      </c>
      <c r="G223" s="2">
        <v>374</v>
      </c>
      <c r="H223" s="11" t="s">
        <v>58</v>
      </c>
      <c r="I223" s="11" t="s">
        <v>882</v>
      </c>
      <c r="J223" s="15" t="s">
        <v>831</v>
      </c>
      <c r="K223" s="15" t="s">
        <v>832</v>
      </c>
      <c r="L223" s="11"/>
      <c r="M223" s="11"/>
      <c r="N223" s="11"/>
      <c r="O223" s="11" t="b">
        <v>1</v>
      </c>
      <c r="P223" s="11" t="s">
        <v>833</v>
      </c>
      <c r="Q223" s="11" t="s">
        <v>877</v>
      </c>
      <c r="R223" s="11"/>
      <c r="S223" s="11"/>
      <c r="T223" s="11" t="s">
        <v>878</v>
      </c>
      <c r="U223" s="11" t="s">
        <v>879</v>
      </c>
      <c r="V223" s="11"/>
      <c r="W223" s="11"/>
      <c r="X223" s="11"/>
    </row>
    <row r="224" spans="2:24" ht="13.2" x14ac:dyDescent="0.4">
      <c r="B224" s="9" t="s">
        <v>809</v>
      </c>
      <c r="C224" s="9" t="s">
        <v>37</v>
      </c>
      <c r="D224" s="10" t="s">
        <v>799</v>
      </c>
      <c r="E224" s="11" t="s">
        <v>865</v>
      </c>
      <c r="F224" s="11" t="s">
        <v>801</v>
      </c>
      <c r="G224" s="2">
        <v>375</v>
      </c>
      <c r="H224" s="11" t="s">
        <v>58</v>
      </c>
      <c r="I224" s="11" t="s">
        <v>883</v>
      </c>
      <c r="J224" s="15" t="s">
        <v>835</v>
      </c>
      <c r="K224" s="15" t="s">
        <v>836</v>
      </c>
      <c r="L224" s="11"/>
      <c r="M224" s="11"/>
      <c r="N224" s="11"/>
      <c r="O224" s="11" t="b">
        <v>1</v>
      </c>
      <c r="P224" s="11" t="s">
        <v>837</v>
      </c>
      <c r="Q224" s="11" t="s">
        <v>877</v>
      </c>
      <c r="R224" s="11"/>
      <c r="S224" s="11"/>
      <c r="T224" s="11" t="s">
        <v>878</v>
      </c>
      <c r="U224" s="11" t="s">
        <v>879</v>
      </c>
      <c r="V224" s="11"/>
      <c r="W224" s="11"/>
      <c r="X224" s="11"/>
    </row>
    <row r="225" spans="2:24" ht="13.2" x14ac:dyDescent="0.4">
      <c r="B225" s="9" t="s">
        <v>809</v>
      </c>
      <c r="C225" s="9" t="s">
        <v>37</v>
      </c>
      <c r="D225" s="10" t="s">
        <v>799</v>
      </c>
      <c r="E225" s="11" t="s">
        <v>865</v>
      </c>
      <c r="F225" s="11" t="s">
        <v>801</v>
      </c>
      <c r="G225" s="2">
        <v>376</v>
      </c>
      <c r="H225" s="11" t="s">
        <v>58</v>
      </c>
      <c r="I225" s="11" t="s">
        <v>884</v>
      </c>
      <c r="J225" s="15" t="s">
        <v>839</v>
      </c>
      <c r="K225" s="15" t="s">
        <v>840</v>
      </c>
      <c r="L225" s="11"/>
      <c r="M225" s="11"/>
      <c r="N225" s="11"/>
      <c r="O225" s="11" t="b">
        <v>1</v>
      </c>
      <c r="P225" s="11" t="s">
        <v>841</v>
      </c>
      <c r="Q225" s="11" t="s">
        <v>877</v>
      </c>
      <c r="R225" s="11"/>
      <c r="S225" s="11"/>
      <c r="T225" s="11" t="s">
        <v>878</v>
      </c>
      <c r="U225" s="11" t="s">
        <v>879</v>
      </c>
      <c r="V225" s="11"/>
      <c r="W225" s="11"/>
      <c r="X225" s="11"/>
    </row>
    <row r="226" spans="2:24" ht="13.2" x14ac:dyDescent="0.4">
      <c r="B226" s="9" t="s">
        <v>809</v>
      </c>
      <c r="C226" s="9" t="s">
        <v>37</v>
      </c>
      <c r="D226" s="10" t="s">
        <v>799</v>
      </c>
      <c r="E226" s="11" t="s">
        <v>865</v>
      </c>
      <c r="F226" s="11" t="s">
        <v>801</v>
      </c>
      <c r="G226" s="2">
        <v>377</v>
      </c>
      <c r="H226" s="11" t="s">
        <v>58</v>
      </c>
      <c r="I226" s="11" t="s">
        <v>885</v>
      </c>
      <c r="J226" s="15" t="s">
        <v>886</v>
      </c>
      <c r="K226" s="15" t="s">
        <v>844</v>
      </c>
      <c r="L226" s="11"/>
      <c r="M226" s="11"/>
      <c r="N226" s="11"/>
      <c r="O226" s="11" t="b">
        <v>1</v>
      </c>
      <c r="P226" s="11" t="s">
        <v>845</v>
      </c>
      <c r="Q226" s="11" t="s">
        <v>877</v>
      </c>
      <c r="R226" s="11"/>
      <c r="S226" s="11"/>
      <c r="T226" s="11" t="s">
        <v>878</v>
      </c>
      <c r="U226" s="11" t="s">
        <v>879</v>
      </c>
      <c r="V226" s="11"/>
      <c r="W226" s="11"/>
      <c r="X226" s="11"/>
    </row>
    <row r="227" spans="2:24" ht="13.2" x14ac:dyDescent="0.4">
      <c r="B227" s="9" t="s">
        <v>809</v>
      </c>
      <c r="C227" s="9" t="s">
        <v>37</v>
      </c>
      <c r="D227" s="10" t="s">
        <v>799</v>
      </c>
      <c r="E227" s="11" t="s">
        <v>865</v>
      </c>
      <c r="F227" s="11" t="s">
        <v>801</v>
      </c>
      <c r="G227" s="2">
        <v>378</v>
      </c>
      <c r="H227" s="11" t="s">
        <v>58</v>
      </c>
      <c r="I227" s="11" t="s">
        <v>887</v>
      </c>
      <c r="J227" s="15" t="s">
        <v>847</v>
      </c>
      <c r="K227" s="15" t="s">
        <v>848</v>
      </c>
      <c r="L227" s="11"/>
      <c r="M227" s="11"/>
      <c r="N227" s="11"/>
      <c r="O227" s="11" t="b">
        <v>1</v>
      </c>
      <c r="P227" s="11" t="s">
        <v>849</v>
      </c>
      <c r="Q227" s="11" t="s">
        <v>877</v>
      </c>
      <c r="R227" s="11"/>
      <c r="S227" s="11"/>
      <c r="T227" s="11" t="s">
        <v>878</v>
      </c>
      <c r="U227" s="11" t="s">
        <v>879</v>
      </c>
      <c r="V227" s="11"/>
      <c r="W227" s="11"/>
      <c r="X227" s="11"/>
    </row>
    <row r="228" spans="2:24" ht="13.2" x14ac:dyDescent="0.4">
      <c r="B228" s="9" t="s">
        <v>809</v>
      </c>
      <c r="C228" s="9" t="s">
        <v>37</v>
      </c>
      <c r="D228" s="10" t="s">
        <v>799</v>
      </c>
      <c r="E228" s="11" t="s">
        <v>865</v>
      </c>
      <c r="F228" s="11" t="s">
        <v>801</v>
      </c>
      <c r="G228" s="2">
        <v>379</v>
      </c>
      <c r="H228" s="11" t="s">
        <v>58</v>
      </c>
      <c r="I228" s="11" t="s">
        <v>888</v>
      </c>
      <c r="J228" s="15" t="s">
        <v>889</v>
      </c>
      <c r="K228" s="15" t="s">
        <v>852</v>
      </c>
      <c r="L228" s="11"/>
      <c r="M228" s="11"/>
      <c r="N228" s="11"/>
      <c r="O228" s="11" t="b">
        <v>1</v>
      </c>
      <c r="P228" s="11" t="s">
        <v>853</v>
      </c>
      <c r="Q228" s="11" t="s">
        <v>877</v>
      </c>
      <c r="R228" s="11"/>
      <c r="S228" s="11"/>
      <c r="T228" s="11" t="s">
        <v>878</v>
      </c>
      <c r="U228" s="11" t="s">
        <v>879</v>
      </c>
      <c r="V228" s="11"/>
      <c r="W228" s="11"/>
      <c r="X228" s="11"/>
    </row>
    <row r="229" spans="2:24" ht="13.2" x14ac:dyDescent="0.4">
      <c r="B229" s="9" t="s">
        <v>809</v>
      </c>
      <c r="C229" s="9" t="s">
        <v>37</v>
      </c>
      <c r="D229" s="10" t="s">
        <v>799</v>
      </c>
      <c r="E229" s="11" t="s">
        <v>865</v>
      </c>
      <c r="F229" s="11" t="s">
        <v>801</v>
      </c>
      <c r="G229" s="2">
        <v>380</v>
      </c>
      <c r="H229" s="11" t="s">
        <v>58</v>
      </c>
      <c r="I229" s="11" t="s">
        <v>890</v>
      </c>
      <c r="J229" s="15" t="s">
        <v>855</v>
      </c>
      <c r="K229" s="15" t="s">
        <v>856</v>
      </c>
      <c r="L229" s="11"/>
      <c r="M229" s="11"/>
      <c r="N229" s="11"/>
      <c r="O229" s="11" t="b">
        <v>1</v>
      </c>
      <c r="P229" s="11" t="s">
        <v>857</v>
      </c>
      <c r="Q229" s="11" t="s">
        <v>877</v>
      </c>
      <c r="R229" s="11"/>
      <c r="S229" s="11"/>
      <c r="T229" s="11" t="s">
        <v>878</v>
      </c>
      <c r="U229" s="11" t="s">
        <v>879</v>
      </c>
      <c r="V229" s="11"/>
      <c r="W229" s="11"/>
      <c r="X229" s="11"/>
    </row>
    <row r="230" spans="2:24" ht="13.2" x14ac:dyDescent="0.4">
      <c r="B230" s="9" t="s">
        <v>809</v>
      </c>
      <c r="C230" s="9" t="s">
        <v>37</v>
      </c>
      <c r="D230" s="10" t="s">
        <v>799</v>
      </c>
      <c r="E230" s="11" t="s">
        <v>865</v>
      </c>
      <c r="F230" s="11" t="s">
        <v>801</v>
      </c>
      <c r="G230" s="2">
        <v>381</v>
      </c>
      <c r="H230" s="11" t="s">
        <v>58</v>
      </c>
      <c r="I230" s="11" t="s">
        <v>891</v>
      </c>
      <c r="J230" s="15" t="s">
        <v>859</v>
      </c>
      <c r="K230" s="15" t="s">
        <v>860</v>
      </c>
      <c r="L230" s="11"/>
      <c r="M230" s="11"/>
      <c r="N230" s="11"/>
      <c r="O230" s="11" t="b">
        <v>1</v>
      </c>
      <c r="P230" s="11" t="s">
        <v>861</v>
      </c>
      <c r="Q230" s="11" t="s">
        <v>877</v>
      </c>
      <c r="R230" s="11"/>
      <c r="S230" s="11"/>
      <c r="T230" s="11" t="s">
        <v>878</v>
      </c>
      <c r="U230" s="11" t="s">
        <v>879</v>
      </c>
      <c r="V230" s="11"/>
      <c r="W230" s="11"/>
      <c r="X230" s="11"/>
    </row>
    <row r="231" spans="2:24" ht="13.2" x14ac:dyDescent="0.4">
      <c r="B231" s="9" t="s">
        <v>809</v>
      </c>
      <c r="C231" s="9" t="s">
        <v>37</v>
      </c>
      <c r="D231" s="10" t="s">
        <v>799</v>
      </c>
      <c r="E231" s="11" t="s">
        <v>865</v>
      </c>
      <c r="F231" s="11" t="s">
        <v>801</v>
      </c>
      <c r="G231" s="2"/>
      <c r="H231" s="11" t="s">
        <v>296</v>
      </c>
      <c r="I231" s="11" t="s">
        <v>892</v>
      </c>
      <c r="J231" s="15" t="s">
        <v>863</v>
      </c>
      <c r="K231" s="15" t="s">
        <v>864</v>
      </c>
      <c r="L231" s="11"/>
      <c r="M231" s="11"/>
      <c r="N231" s="11"/>
      <c r="O231" s="11" t="b">
        <v>1</v>
      </c>
      <c r="P231" s="11" t="s">
        <v>861</v>
      </c>
      <c r="Q231" s="11"/>
      <c r="R231" s="11"/>
      <c r="S231" s="11"/>
      <c r="T231" s="11"/>
      <c r="U231" s="11"/>
      <c r="V231" s="11"/>
      <c r="W231" s="11"/>
      <c r="X231" s="11"/>
    </row>
    <row r="232" spans="2:24" ht="13.2" x14ac:dyDescent="0.4">
      <c r="B232" s="9">
        <v>1</v>
      </c>
      <c r="C232" s="9" t="s">
        <v>37</v>
      </c>
      <c r="D232" s="14"/>
      <c r="E232" s="14"/>
      <c r="F232" s="14"/>
      <c r="G232" s="13"/>
      <c r="H232" s="14" t="s">
        <v>106</v>
      </c>
      <c r="I232" s="14" t="s">
        <v>793</v>
      </c>
      <c r="J232" s="14" t="s">
        <v>794</v>
      </c>
      <c r="K232" s="14" t="s">
        <v>795</v>
      </c>
      <c r="L232" s="14"/>
      <c r="M232" s="14"/>
      <c r="N232" s="14"/>
      <c r="O232" s="14"/>
      <c r="P232" s="14"/>
      <c r="Q232" s="14"/>
      <c r="R232" s="14"/>
      <c r="S232" s="14"/>
      <c r="T232" s="14"/>
      <c r="U232" s="14"/>
      <c r="V232" s="14"/>
      <c r="W232" s="14"/>
      <c r="X232" s="14"/>
    </row>
    <row r="233" spans="2:24" ht="13.2" x14ac:dyDescent="0.4">
      <c r="B233" s="9">
        <v>1</v>
      </c>
      <c r="C233" s="9" t="s">
        <v>37</v>
      </c>
      <c r="D233" s="14"/>
      <c r="E233" s="14"/>
      <c r="F233" s="14"/>
      <c r="G233" s="13"/>
      <c r="H233" s="14" t="s">
        <v>38</v>
      </c>
      <c r="I233" s="14" t="s">
        <v>893</v>
      </c>
      <c r="J233" s="14" t="s">
        <v>894</v>
      </c>
      <c r="K233" s="14" t="s">
        <v>895</v>
      </c>
      <c r="L233" s="14"/>
      <c r="M233" s="14"/>
      <c r="N233" s="14"/>
      <c r="O233" s="14"/>
      <c r="P233" s="14"/>
      <c r="Q233" s="14"/>
      <c r="R233" s="14"/>
      <c r="S233" s="14"/>
      <c r="T233" s="14"/>
      <c r="U233" s="14"/>
      <c r="V233" s="14"/>
      <c r="W233" s="14"/>
      <c r="X233" s="14"/>
    </row>
    <row r="234" spans="2:24" ht="13.2" x14ac:dyDescent="0.4">
      <c r="B234" s="9">
        <v>1</v>
      </c>
      <c r="C234" s="9" t="s">
        <v>37</v>
      </c>
      <c r="D234" s="10"/>
      <c r="E234" s="11"/>
      <c r="F234" s="11"/>
      <c r="G234" s="2"/>
      <c r="H234" s="11" t="s">
        <v>95</v>
      </c>
      <c r="I234" s="11" t="s">
        <v>896</v>
      </c>
      <c r="J234" s="15" t="s">
        <v>897</v>
      </c>
      <c r="K234" s="15" t="s">
        <v>898</v>
      </c>
      <c r="L234" s="11"/>
      <c r="M234" s="11"/>
      <c r="N234" s="11"/>
      <c r="O234" s="11"/>
      <c r="P234" s="11"/>
      <c r="Q234" s="11"/>
      <c r="R234" s="11"/>
      <c r="S234" s="11"/>
      <c r="T234" s="11"/>
      <c r="U234" s="11"/>
      <c r="V234" s="11"/>
      <c r="W234" s="11"/>
      <c r="X234" s="11"/>
    </row>
    <row r="235" spans="2:24" ht="13.2" x14ac:dyDescent="0.4">
      <c r="B235" s="9">
        <v>1</v>
      </c>
      <c r="C235" s="9" t="s">
        <v>158</v>
      </c>
      <c r="D235" s="20"/>
      <c r="E235" s="20"/>
      <c r="F235" s="20"/>
      <c r="G235" s="19"/>
      <c r="H235" s="20" t="s">
        <v>159</v>
      </c>
      <c r="I235" s="20" t="s">
        <v>899</v>
      </c>
      <c r="J235" s="20"/>
      <c r="K235" s="20"/>
      <c r="L235" s="20"/>
      <c r="M235" s="20"/>
      <c r="N235" s="20"/>
      <c r="O235" s="20"/>
      <c r="P235" s="20"/>
      <c r="Q235" s="20"/>
      <c r="R235" s="20"/>
      <c r="S235" s="20" t="s">
        <v>161</v>
      </c>
      <c r="T235" s="20"/>
      <c r="U235" s="20"/>
      <c r="V235" s="20"/>
      <c r="W235" s="20"/>
      <c r="X235" s="20"/>
    </row>
    <row r="236" spans="2:24" ht="13.2" x14ac:dyDescent="0.4">
      <c r="B236" s="9">
        <v>1</v>
      </c>
      <c r="C236" s="9" t="s">
        <v>158</v>
      </c>
      <c r="D236" s="10"/>
      <c r="E236" s="11"/>
      <c r="F236" s="11"/>
      <c r="G236" s="2"/>
      <c r="H236" s="11" t="s">
        <v>34</v>
      </c>
      <c r="I236" s="11" t="s">
        <v>900</v>
      </c>
      <c r="J236" s="11"/>
      <c r="K236" s="11"/>
      <c r="L236" s="11"/>
      <c r="M236" s="11"/>
      <c r="N236" s="11" t="s">
        <v>170</v>
      </c>
      <c r="O236" s="11"/>
      <c r="P236" s="11"/>
      <c r="Q236" s="11"/>
      <c r="R236" s="11"/>
      <c r="S236" s="11"/>
      <c r="T236" s="11"/>
      <c r="U236" s="11"/>
      <c r="V236" s="11"/>
      <c r="W236" s="11"/>
      <c r="X236" s="11"/>
    </row>
    <row r="237" spans="2:24" ht="13.2" x14ac:dyDescent="0.4">
      <c r="B237" s="9">
        <v>1</v>
      </c>
      <c r="C237" s="9" t="s">
        <v>158</v>
      </c>
      <c r="D237" s="10"/>
      <c r="E237" s="11"/>
      <c r="F237" s="11"/>
      <c r="G237" s="2"/>
      <c r="H237" s="11" t="s">
        <v>34</v>
      </c>
      <c r="I237" s="11" t="s">
        <v>901</v>
      </c>
      <c r="J237" s="11"/>
      <c r="K237" s="11"/>
      <c r="L237" s="11"/>
      <c r="M237" s="11"/>
      <c r="N237" s="11" t="s">
        <v>902</v>
      </c>
      <c r="O237" s="11"/>
      <c r="P237" s="11"/>
      <c r="Q237" s="11"/>
      <c r="R237" s="11"/>
      <c r="S237" s="11"/>
      <c r="T237" s="11"/>
      <c r="U237" s="11"/>
      <c r="V237" s="11"/>
      <c r="W237" s="11"/>
      <c r="X237" s="11"/>
    </row>
    <row r="238" spans="2:24" ht="13.2" x14ac:dyDescent="0.4">
      <c r="B238" s="9">
        <v>1</v>
      </c>
      <c r="C238" s="9" t="s">
        <v>158</v>
      </c>
      <c r="D238" s="10"/>
      <c r="E238" s="11"/>
      <c r="F238" s="11"/>
      <c r="G238" s="2"/>
      <c r="H238" s="11" t="s">
        <v>34</v>
      </c>
      <c r="I238" s="11" t="s">
        <v>903</v>
      </c>
      <c r="J238" s="11"/>
      <c r="K238" s="11"/>
      <c r="L238" s="11"/>
      <c r="M238" s="11"/>
      <c r="N238" s="11" t="s">
        <v>904</v>
      </c>
      <c r="O238" s="11"/>
      <c r="P238" s="11"/>
      <c r="Q238" s="11"/>
      <c r="R238" s="11"/>
      <c r="S238" s="11"/>
      <c r="T238" s="11"/>
      <c r="U238" s="11"/>
      <c r="V238" s="11"/>
      <c r="W238" s="11"/>
      <c r="X238" s="11"/>
    </row>
    <row r="239" spans="2:24" ht="13.2" x14ac:dyDescent="0.4">
      <c r="B239" s="9">
        <v>1</v>
      </c>
      <c r="C239" s="9" t="s">
        <v>158</v>
      </c>
      <c r="D239" s="10"/>
      <c r="E239" s="11"/>
      <c r="F239" s="11"/>
      <c r="G239" s="2"/>
      <c r="H239" s="11" t="s">
        <v>34</v>
      </c>
      <c r="I239" s="11" t="s">
        <v>905</v>
      </c>
      <c r="J239" s="11"/>
      <c r="K239" s="11"/>
      <c r="L239" s="11"/>
      <c r="M239" s="11"/>
      <c r="N239" s="11" t="s">
        <v>906</v>
      </c>
      <c r="O239" s="11"/>
      <c r="P239" s="11"/>
      <c r="Q239" s="11"/>
      <c r="R239" s="11"/>
      <c r="S239" s="11"/>
      <c r="T239" s="11"/>
      <c r="U239" s="11"/>
      <c r="V239" s="11"/>
      <c r="W239" s="11"/>
      <c r="X239" s="11"/>
    </row>
    <row r="240" spans="2:24" ht="13.2" x14ac:dyDescent="0.4">
      <c r="B240" s="9">
        <v>1</v>
      </c>
      <c r="C240" s="9" t="s">
        <v>158</v>
      </c>
      <c r="D240" s="10" t="s">
        <v>894</v>
      </c>
      <c r="E240" s="11" t="s">
        <v>907</v>
      </c>
      <c r="F240" s="11" t="s">
        <v>908</v>
      </c>
      <c r="G240" s="2">
        <v>273</v>
      </c>
      <c r="H240" s="11" t="s">
        <v>326</v>
      </c>
      <c r="I240" s="11" t="s">
        <v>909</v>
      </c>
      <c r="J240" s="11" t="s">
        <v>910</v>
      </c>
      <c r="K240" s="11" t="s">
        <v>911</v>
      </c>
      <c r="L240" s="11"/>
      <c r="M240" s="11"/>
      <c r="N240" s="11"/>
      <c r="O240" s="11" t="b">
        <v>1</v>
      </c>
      <c r="P240" s="11"/>
      <c r="Q240" s="11"/>
      <c r="R240" s="11"/>
      <c r="S240" s="11"/>
      <c r="T240" s="11"/>
      <c r="U240" s="11"/>
      <c r="V240" s="11"/>
      <c r="W240" s="11"/>
      <c r="X240" s="11"/>
    </row>
    <row r="241" spans="2:24" ht="13.2" x14ac:dyDescent="0.4">
      <c r="B241" s="9">
        <v>1</v>
      </c>
      <c r="C241" s="9" t="s">
        <v>158</v>
      </c>
      <c r="D241" s="10" t="s">
        <v>894</v>
      </c>
      <c r="E241" s="11" t="s">
        <v>907</v>
      </c>
      <c r="F241" s="11" t="s">
        <v>912</v>
      </c>
      <c r="G241" s="2">
        <v>275</v>
      </c>
      <c r="H241" s="11" t="s">
        <v>326</v>
      </c>
      <c r="I241" s="11" t="s">
        <v>913</v>
      </c>
      <c r="J241" s="11" t="s">
        <v>914</v>
      </c>
      <c r="K241" s="11" t="s">
        <v>915</v>
      </c>
      <c r="L241" s="11" t="s">
        <v>916</v>
      </c>
      <c r="M241" s="11" t="s">
        <v>917</v>
      </c>
      <c r="N241" s="11"/>
      <c r="O241" s="11" t="b">
        <v>1</v>
      </c>
      <c r="P241" s="11" t="s">
        <v>918</v>
      </c>
      <c r="Q241" s="11"/>
      <c r="R241" s="11"/>
      <c r="S241" s="11"/>
      <c r="T241" s="11"/>
      <c r="U241" s="11"/>
      <c r="V241" s="11"/>
      <c r="W241" s="11"/>
      <c r="X241" s="11"/>
    </row>
    <row r="242" spans="2:24" ht="13.2" x14ac:dyDescent="0.4">
      <c r="B242" s="9">
        <v>1</v>
      </c>
      <c r="C242" s="9" t="s">
        <v>158</v>
      </c>
      <c r="D242" s="10" t="s">
        <v>894</v>
      </c>
      <c r="E242" s="11" t="s">
        <v>907</v>
      </c>
      <c r="F242" s="11" t="s">
        <v>919</v>
      </c>
      <c r="G242" s="2">
        <v>274</v>
      </c>
      <c r="H242" s="11" t="s">
        <v>920</v>
      </c>
      <c r="I242" s="11" t="s">
        <v>921</v>
      </c>
      <c r="J242" s="11" t="s">
        <v>922</v>
      </c>
      <c r="K242" s="11" t="s">
        <v>923</v>
      </c>
      <c r="L242" s="11"/>
      <c r="M242" s="11"/>
      <c r="N242" s="11"/>
      <c r="O242" s="11" t="b">
        <v>1</v>
      </c>
      <c r="P242" s="11" t="s">
        <v>918</v>
      </c>
      <c r="Q242" s="11" t="s">
        <v>788</v>
      </c>
      <c r="R242" s="11"/>
      <c r="S242" s="11"/>
      <c r="T242" s="11"/>
      <c r="U242" s="11"/>
      <c r="V242" s="11"/>
      <c r="W242" s="11"/>
      <c r="X242" s="11"/>
    </row>
    <row r="243" spans="2:24" ht="13.2" x14ac:dyDescent="0.4">
      <c r="B243" s="9">
        <v>1</v>
      </c>
      <c r="C243" s="9" t="s">
        <v>158</v>
      </c>
      <c r="D243" s="10" t="s">
        <v>894</v>
      </c>
      <c r="E243" s="11" t="s">
        <v>907</v>
      </c>
      <c r="F243" s="11" t="s">
        <v>919</v>
      </c>
      <c r="G243" s="2">
        <v>274</v>
      </c>
      <c r="H243" s="11" t="s">
        <v>296</v>
      </c>
      <c r="I243" s="11" t="s">
        <v>924</v>
      </c>
      <c r="J243" s="11" t="s">
        <v>298</v>
      </c>
      <c r="K243" s="11" t="s">
        <v>299</v>
      </c>
      <c r="L243" s="11"/>
      <c r="M243" s="11"/>
      <c r="N243" s="11"/>
      <c r="O243" s="11" t="b">
        <v>1</v>
      </c>
      <c r="P243" s="11" t="s">
        <v>925</v>
      </c>
      <c r="Q243" s="11"/>
      <c r="R243" s="11"/>
      <c r="S243" s="11"/>
      <c r="T243" s="11"/>
      <c r="U243" s="11"/>
      <c r="V243" s="11"/>
      <c r="W243" s="11"/>
      <c r="X243" s="11"/>
    </row>
    <row r="244" spans="2:24" ht="13.2" x14ac:dyDescent="0.4">
      <c r="B244" s="9">
        <v>1</v>
      </c>
      <c r="C244" s="9" t="s">
        <v>158</v>
      </c>
      <c r="D244" s="20"/>
      <c r="E244" s="20"/>
      <c r="F244" s="20"/>
      <c r="G244" s="19"/>
      <c r="H244" s="20" t="s">
        <v>240</v>
      </c>
      <c r="I244" s="20" t="s">
        <v>899</v>
      </c>
      <c r="J244" s="20"/>
      <c r="K244" s="20"/>
      <c r="L244" s="20"/>
      <c r="M244" s="20"/>
      <c r="N244" s="20"/>
      <c r="O244" s="20"/>
      <c r="P244" s="20"/>
      <c r="Q244" s="20"/>
      <c r="R244" s="20"/>
      <c r="S244" s="20"/>
      <c r="T244" s="20"/>
      <c r="U244" s="20"/>
      <c r="V244" s="20"/>
      <c r="W244" s="20"/>
      <c r="X244" s="20"/>
    </row>
    <row r="245" spans="2:24" ht="13.2" x14ac:dyDescent="0.4">
      <c r="B245" s="9">
        <v>1</v>
      </c>
      <c r="C245" s="9" t="s">
        <v>37</v>
      </c>
      <c r="D245" s="10" t="s">
        <v>894</v>
      </c>
      <c r="E245" s="11" t="s">
        <v>926</v>
      </c>
      <c r="F245" s="11" t="s">
        <v>927</v>
      </c>
      <c r="G245" s="2">
        <v>279</v>
      </c>
      <c r="H245" s="11" t="s">
        <v>58</v>
      </c>
      <c r="I245" s="11" t="s">
        <v>928</v>
      </c>
      <c r="J245" s="11" t="s">
        <v>929</v>
      </c>
      <c r="K245" s="11" t="s">
        <v>930</v>
      </c>
      <c r="L245" s="11"/>
      <c r="M245" s="11"/>
      <c r="N245" s="11"/>
      <c r="O245" s="11" t="b">
        <v>1</v>
      </c>
      <c r="P245" s="11"/>
      <c r="Q245" s="11" t="s">
        <v>931</v>
      </c>
      <c r="R245" s="11"/>
      <c r="S245" s="11"/>
      <c r="T245" s="11"/>
      <c r="U245" s="11"/>
      <c r="V245" s="11"/>
      <c r="W245" s="11"/>
      <c r="X245" s="11"/>
    </row>
    <row r="246" spans="2:24" ht="13.2" x14ac:dyDescent="0.4">
      <c r="B246" s="9">
        <v>1</v>
      </c>
      <c r="C246" s="9" t="s">
        <v>37</v>
      </c>
      <c r="D246" s="14"/>
      <c r="E246" s="14"/>
      <c r="F246" s="14"/>
      <c r="G246" s="13"/>
      <c r="H246" s="14" t="s">
        <v>106</v>
      </c>
      <c r="I246" s="14" t="s">
        <v>793</v>
      </c>
      <c r="J246" s="14" t="s">
        <v>794</v>
      </c>
      <c r="K246" s="14" t="s">
        <v>795</v>
      </c>
      <c r="L246" s="14"/>
      <c r="M246" s="14"/>
      <c r="N246" s="14"/>
      <c r="O246" s="14"/>
      <c r="P246" s="14"/>
      <c r="Q246" s="14"/>
      <c r="R246" s="14"/>
      <c r="S246" s="14"/>
      <c r="T246" s="14"/>
      <c r="U246" s="14"/>
      <c r="V246" s="14"/>
      <c r="W246" s="14"/>
      <c r="X246" s="14"/>
    </row>
    <row r="247" spans="2:24" ht="13.2" x14ac:dyDescent="0.4">
      <c r="B247" s="9">
        <v>1</v>
      </c>
      <c r="C247" s="9" t="s">
        <v>158</v>
      </c>
      <c r="D247" s="14"/>
      <c r="E247" s="14"/>
      <c r="F247" s="14"/>
      <c r="G247" s="13"/>
      <c r="H247" s="14" t="s">
        <v>38</v>
      </c>
      <c r="I247" s="14" t="s">
        <v>932</v>
      </c>
      <c r="J247" s="14" t="s">
        <v>933</v>
      </c>
      <c r="K247" s="14" t="s">
        <v>933</v>
      </c>
      <c r="L247" s="14"/>
      <c r="M247" s="14"/>
      <c r="N247" s="14"/>
      <c r="O247" s="14"/>
      <c r="P247" s="14" t="s">
        <v>934</v>
      </c>
      <c r="Q247" s="14"/>
      <c r="R247" s="14"/>
      <c r="S247" s="14"/>
      <c r="T247" s="14"/>
      <c r="U247" s="14"/>
      <c r="V247" s="14"/>
      <c r="W247" s="14"/>
      <c r="X247" s="14"/>
    </row>
    <row r="248" spans="2:24" ht="13.2" x14ac:dyDescent="0.4">
      <c r="B248" s="9">
        <v>1</v>
      </c>
      <c r="C248" s="9" t="s">
        <v>158</v>
      </c>
      <c r="D248" s="10"/>
      <c r="E248" s="11"/>
      <c r="F248" s="11"/>
      <c r="G248" s="2"/>
      <c r="H248" s="11" t="s">
        <v>95</v>
      </c>
      <c r="I248" s="11" t="s">
        <v>935</v>
      </c>
      <c r="J248" s="15" t="s">
        <v>936</v>
      </c>
      <c r="K248" s="15" t="s">
        <v>937</v>
      </c>
      <c r="L248" s="11"/>
      <c r="M248" s="11"/>
      <c r="N248" s="11"/>
      <c r="O248" s="11"/>
      <c r="P248" s="11"/>
      <c r="Q248" s="11"/>
      <c r="R248" s="11"/>
      <c r="S248" s="11"/>
      <c r="T248" s="11"/>
      <c r="U248" s="11"/>
      <c r="V248" s="11"/>
      <c r="W248" s="11"/>
      <c r="X248" s="11"/>
    </row>
    <row r="249" spans="2:24" ht="13.2" x14ac:dyDescent="0.4">
      <c r="B249" s="9">
        <v>1</v>
      </c>
      <c r="C249" s="9" t="s">
        <v>158</v>
      </c>
      <c r="D249" s="20"/>
      <c r="E249" s="20"/>
      <c r="F249" s="20"/>
      <c r="G249" s="19"/>
      <c r="H249" s="20" t="s">
        <v>159</v>
      </c>
      <c r="I249" s="20" t="s">
        <v>938</v>
      </c>
      <c r="J249" s="20"/>
      <c r="K249" s="20"/>
      <c r="L249" s="20"/>
      <c r="M249" s="20"/>
      <c r="N249" s="20"/>
      <c r="O249" s="20"/>
      <c r="P249" s="20"/>
      <c r="Q249" s="20"/>
      <c r="R249" s="20"/>
      <c r="S249" s="20" t="s">
        <v>161</v>
      </c>
      <c r="T249" s="20"/>
      <c r="U249" s="20"/>
      <c r="V249" s="20"/>
      <c r="W249" s="20"/>
      <c r="X249" s="20"/>
    </row>
    <row r="250" spans="2:24" ht="13.2" x14ac:dyDescent="0.4">
      <c r="B250" s="9">
        <v>1</v>
      </c>
      <c r="C250" s="9" t="s">
        <v>158</v>
      </c>
      <c r="D250" s="10"/>
      <c r="E250" s="11"/>
      <c r="F250" s="11"/>
      <c r="G250" s="2"/>
      <c r="H250" s="11" t="s">
        <v>34</v>
      </c>
      <c r="I250" s="11" t="s">
        <v>939</v>
      </c>
      <c r="J250" s="11"/>
      <c r="K250" s="11"/>
      <c r="L250" s="11"/>
      <c r="M250" s="11"/>
      <c r="N250" s="11" t="s">
        <v>170</v>
      </c>
      <c r="O250" s="11"/>
      <c r="P250" s="11"/>
      <c r="Q250" s="11"/>
      <c r="R250" s="11"/>
      <c r="S250" s="11"/>
      <c r="T250" s="11"/>
      <c r="U250" s="11"/>
      <c r="V250" s="11"/>
      <c r="W250" s="11"/>
      <c r="X250" s="11"/>
    </row>
    <row r="251" spans="2:24" ht="13.2" x14ac:dyDescent="0.4">
      <c r="B251" s="9">
        <v>1</v>
      </c>
      <c r="C251" s="9" t="s">
        <v>158</v>
      </c>
      <c r="D251" s="10"/>
      <c r="E251" s="11"/>
      <c r="F251" s="11"/>
      <c r="G251" s="2"/>
      <c r="H251" s="11" t="s">
        <v>34</v>
      </c>
      <c r="I251" s="11" t="s">
        <v>940</v>
      </c>
      <c r="J251" s="11"/>
      <c r="K251" s="11"/>
      <c r="L251" s="11"/>
      <c r="M251" s="11"/>
      <c r="N251" s="11" t="s">
        <v>941</v>
      </c>
      <c r="O251" s="11"/>
      <c r="P251" s="11"/>
      <c r="Q251" s="11"/>
      <c r="R251" s="11"/>
      <c r="S251" s="11"/>
      <c r="T251" s="11"/>
      <c r="U251" s="11"/>
      <c r="V251" s="11"/>
      <c r="W251" s="11"/>
      <c r="X251" s="11"/>
    </row>
    <row r="252" spans="2:24" ht="13.2" x14ac:dyDescent="0.4">
      <c r="B252" s="9">
        <v>1</v>
      </c>
      <c r="C252" s="9" t="s">
        <v>158</v>
      </c>
      <c r="D252" s="10"/>
      <c r="E252" s="11"/>
      <c r="F252" s="11"/>
      <c r="G252" s="2"/>
      <c r="H252" s="11" t="s">
        <v>34</v>
      </c>
      <c r="I252" s="11" t="s">
        <v>942</v>
      </c>
      <c r="J252" s="11"/>
      <c r="K252" s="11"/>
      <c r="L252" s="11"/>
      <c r="M252" s="11"/>
      <c r="N252" s="11" t="s">
        <v>943</v>
      </c>
      <c r="O252" s="11"/>
      <c r="P252" s="11"/>
      <c r="Q252" s="11"/>
      <c r="R252" s="11"/>
      <c r="S252" s="11"/>
      <c r="T252" s="11"/>
      <c r="U252" s="11"/>
      <c r="V252" s="11"/>
      <c r="W252" s="11"/>
      <c r="X252" s="11"/>
    </row>
    <row r="253" spans="2:24" ht="13.2" x14ac:dyDescent="0.4">
      <c r="B253" s="9">
        <v>1</v>
      </c>
      <c r="C253" s="9" t="s">
        <v>158</v>
      </c>
      <c r="D253" s="10"/>
      <c r="E253" s="11"/>
      <c r="F253" s="11"/>
      <c r="G253" s="2"/>
      <c r="H253" s="11" t="s">
        <v>34</v>
      </c>
      <c r="I253" s="11" t="s">
        <v>944</v>
      </c>
      <c r="J253" s="11"/>
      <c r="K253" s="11"/>
      <c r="L253" s="11"/>
      <c r="M253" s="11"/>
      <c r="N253" s="11" t="s">
        <v>945</v>
      </c>
      <c r="O253" s="11"/>
      <c r="P253" s="11"/>
      <c r="Q253" s="11"/>
      <c r="R253" s="11"/>
      <c r="S253" s="11"/>
      <c r="T253" s="11"/>
      <c r="U253" s="11"/>
      <c r="V253" s="11"/>
      <c r="W253" s="11"/>
      <c r="X253" s="11"/>
    </row>
    <row r="254" spans="2:24" ht="13.2" x14ac:dyDescent="0.4">
      <c r="B254" s="9">
        <v>1</v>
      </c>
      <c r="C254" s="9" t="s">
        <v>158</v>
      </c>
      <c r="D254" s="10"/>
      <c r="E254" s="11"/>
      <c r="F254" s="11"/>
      <c r="G254" s="2"/>
      <c r="H254" s="11" t="s">
        <v>34</v>
      </c>
      <c r="I254" s="11" t="s">
        <v>946</v>
      </c>
      <c r="J254" s="11"/>
      <c r="K254" s="11"/>
      <c r="L254" s="11"/>
      <c r="M254" s="11"/>
      <c r="N254" s="11" t="s">
        <v>947</v>
      </c>
      <c r="O254" s="11"/>
      <c r="P254" s="11"/>
      <c r="Q254" s="11"/>
      <c r="R254" s="11"/>
      <c r="S254" s="11"/>
      <c r="T254" s="11"/>
      <c r="U254" s="11"/>
      <c r="V254" s="11"/>
      <c r="W254" s="11"/>
      <c r="X254" s="11"/>
    </row>
    <row r="255" spans="2:24" ht="13.2" x14ac:dyDescent="0.4">
      <c r="B255" s="9">
        <v>1</v>
      </c>
      <c r="C255" s="9" t="s">
        <v>158</v>
      </c>
      <c r="D255" s="10"/>
      <c r="E255" s="11"/>
      <c r="F255" s="11"/>
      <c r="G255" s="2"/>
      <c r="H255" s="11" t="s">
        <v>34</v>
      </c>
      <c r="I255" s="11" t="s">
        <v>948</v>
      </c>
      <c r="J255" s="11"/>
      <c r="K255" s="11"/>
      <c r="L255" s="11"/>
      <c r="M255" s="11"/>
      <c r="N255" s="11" t="s">
        <v>949</v>
      </c>
      <c r="O255" s="11"/>
      <c r="P255" s="11"/>
      <c r="Q255" s="11"/>
      <c r="R255" s="11"/>
      <c r="S255" s="11"/>
      <c r="T255" s="11"/>
      <c r="U255" s="11"/>
      <c r="V255" s="11"/>
      <c r="W255" s="11"/>
      <c r="X255" s="11"/>
    </row>
    <row r="256" spans="2:24" ht="13.2" x14ac:dyDescent="0.4">
      <c r="B256" s="9">
        <v>1</v>
      </c>
      <c r="C256" s="9" t="s">
        <v>158</v>
      </c>
      <c r="D256" s="10"/>
      <c r="E256" s="11"/>
      <c r="F256" s="11"/>
      <c r="G256" s="2"/>
      <c r="H256" s="11" t="s">
        <v>34</v>
      </c>
      <c r="I256" s="11" t="s">
        <v>950</v>
      </c>
      <c r="J256" s="11"/>
      <c r="K256" s="11"/>
      <c r="L256" s="11"/>
      <c r="M256" s="11"/>
      <c r="N256" s="11" t="s">
        <v>951</v>
      </c>
      <c r="O256" s="11"/>
      <c r="P256" s="11"/>
      <c r="Q256" s="11"/>
      <c r="R256" s="11"/>
      <c r="S256" s="11"/>
      <c r="T256" s="11"/>
      <c r="U256" s="11"/>
      <c r="V256" s="11"/>
      <c r="W256" s="11"/>
      <c r="X256" s="11"/>
    </row>
    <row r="257" spans="1:24" ht="13.2" x14ac:dyDescent="0.4">
      <c r="B257" s="9">
        <v>1</v>
      </c>
      <c r="C257" s="9" t="s">
        <v>158</v>
      </c>
      <c r="D257" s="10"/>
      <c r="E257" s="11"/>
      <c r="F257" s="11"/>
      <c r="G257" s="2"/>
      <c r="H257" s="11" t="s">
        <v>34</v>
      </c>
      <c r="I257" s="11" t="s">
        <v>952</v>
      </c>
      <c r="J257" s="11"/>
      <c r="K257" s="11"/>
      <c r="L257" s="11"/>
      <c r="M257" s="11"/>
      <c r="N257" s="11" t="s">
        <v>953</v>
      </c>
      <c r="O257" s="11"/>
      <c r="P257" s="11"/>
      <c r="Q257" s="11"/>
      <c r="R257" s="11"/>
      <c r="S257" s="11"/>
      <c r="T257" s="11"/>
      <c r="U257" s="11"/>
      <c r="V257" s="11"/>
      <c r="W257" s="11"/>
      <c r="X257" s="11"/>
    </row>
    <row r="258" spans="1:24" ht="13.2" x14ac:dyDescent="0.4">
      <c r="B258" s="9">
        <v>1</v>
      </c>
      <c r="C258" s="9" t="s">
        <v>158</v>
      </c>
      <c r="D258" s="10" t="s">
        <v>933</v>
      </c>
      <c r="E258" s="11" t="s">
        <v>954</v>
      </c>
      <c r="F258" s="11" t="s">
        <v>955</v>
      </c>
      <c r="G258" s="2">
        <v>191</v>
      </c>
      <c r="H258" s="11" t="s">
        <v>326</v>
      </c>
      <c r="I258" s="11" t="s">
        <v>956</v>
      </c>
      <c r="J258" s="11" t="s">
        <v>957</v>
      </c>
      <c r="K258" s="11" t="s">
        <v>958</v>
      </c>
      <c r="L258" s="11"/>
      <c r="M258" s="11"/>
      <c r="N258" s="11"/>
      <c r="O258" s="11" t="b">
        <v>1</v>
      </c>
      <c r="P258" s="11" t="s">
        <v>959</v>
      </c>
      <c r="Q258" s="11"/>
      <c r="R258" s="11"/>
      <c r="S258" s="11"/>
      <c r="T258" s="11"/>
      <c r="U258" s="11"/>
      <c r="V258" s="11"/>
      <c r="W258" s="11"/>
      <c r="X258" s="11"/>
    </row>
    <row r="259" spans="1:24" ht="13.2" x14ac:dyDescent="0.4">
      <c r="B259" s="9">
        <v>1</v>
      </c>
      <c r="C259" s="9" t="s">
        <v>158</v>
      </c>
      <c r="D259" s="10" t="s">
        <v>933</v>
      </c>
      <c r="E259" s="11" t="s">
        <v>954</v>
      </c>
      <c r="F259" s="11" t="s">
        <v>960</v>
      </c>
      <c r="G259" s="2">
        <v>192</v>
      </c>
      <c r="H259" s="11" t="s">
        <v>961</v>
      </c>
      <c r="I259" s="11" t="s">
        <v>962</v>
      </c>
      <c r="J259" s="11" t="s">
        <v>963</v>
      </c>
      <c r="K259" s="11" t="s">
        <v>964</v>
      </c>
      <c r="L259" s="11"/>
      <c r="M259" s="11"/>
      <c r="N259" s="11"/>
      <c r="O259" s="11" t="b">
        <v>1</v>
      </c>
      <c r="P259" s="11" t="s">
        <v>965</v>
      </c>
      <c r="Q259" s="11" t="s">
        <v>788</v>
      </c>
      <c r="R259" s="11"/>
      <c r="S259" s="11"/>
      <c r="T259" s="11"/>
      <c r="U259" s="11"/>
      <c r="V259" s="11"/>
      <c r="W259" s="11"/>
      <c r="X259" s="11"/>
    </row>
    <row r="260" spans="1:24" ht="13.2" x14ac:dyDescent="0.4">
      <c r="B260" s="9" t="s">
        <v>966</v>
      </c>
      <c r="C260" s="9" t="s">
        <v>158</v>
      </c>
      <c r="D260" s="10" t="s">
        <v>933</v>
      </c>
      <c r="E260" s="11" t="s">
        <v>954</v>
      </c>
      <c r="F260" s="11" t="s">
        <v>967</v>
      </c>
      <c r="G260" s="2">
        <v>193</v>
      </c>
      <c r="H260" s="11" t="s">
        <v>968</v>
      </c>
      <c r="I260" s="11" t="s">
        <v>969</v>
      </c>
      <c r="J260" s="11" t="s">
        <v>970</v>
      </c>
      <c r="K260" s="11" t="s">
        <v>971</v>
      </c>
      <c r="L260" s="11"/>
      <c r="M260" s="11"/>
      <c r="N260" s="11"/>
      <c r="O260" s="11" t="b">
        <v>1</v>
      </c>
      <c r="P260" s="11" t="s">
        <v>965</v>
      </c>
      <c r="Q260" s="11" t="s">
        <v>742</v>
      </c>
      <c r="R260" s="11"/>
      <c r="S260" s="11"/>
      <c r="T260" s="11"/>
      <c r="U260" s="11"/>
      <c r="V260" s="11"/>
      <c r="W260" s="11"/>
      <c r="X260" s="11"/>
    </row>
    <row r="261" spans="1:24" ht="13.2" x14ac:dyDescent="0.4">
      <c r="B261" s="9" t="s">
        <v>966</v>
      </c>
      <c r="C261" s="9" t="s">
        <v>158</v>
      </c>
      <c r="D261" s="10" t="s">
        <v>933</v>
      </c>
      <c r="E261" s="11" t="s">
        <v>954</v>
      </c>
      <c r="F261" s="11" t="s">
        <v>972</v>
      </c>
      <c r="G261" s="2">
        <v>194</v>
      </c>
      <c r="H261" s="11" t="s">
        <v>326</v>
      </c>
      <c r="I261" s="11" t="s">
        <v>973</v>
      </c>
      <c r="J261" s="11" t="s">
        <v>974</v>
      </c>
      <c r="K261" s="11" t="s">
        <v>975</v>
      </c>
      <c r="L261" s="11" t="s">
        <v>976</v>
      </c>
      <c r="M261" s="11" t="s">
        <v>977</v>
      </c>
      <c r="N261" s="11"/>
      <c r="O261" s="11" t="b">
        <v>1</v>
      </c>
      <c r="P261" s="11" t="s">
        <v>978</v>
      </c>
      <c r="Q261" s="11"/>
      <c r="R261" s="11"/>
      <c r="S261" s="11"/>
      <c r="T261" s="11"/>
      <c r="U261" s="11"/>
      <c r="V261" s="11"/>
      <c r="W261" s="11"/>
      <c r="X261" s="11"/>
    </row>
    <row r="262" spans="1:24" ht="13.2" x14ac:dyDescent="0.4">
      <c r="B262" s="9" t="s">
        <v>966</v>
      </c>
      <c r="C262" s="9" t="s">
        <v>158</v>
      </c>
      <c r="D262" s="10" t="s">
        <v>933</v>
      </c>
      <c r="E262" s="11" t="s">
        <v>954</v>
      </c>
      <c r="F262" s="11" t="s">
        <v>979</v>
      </c>
      <c r="G262" s="2">
        <v>195</v>
      </c>
      <c r="H262" s="11" t="s">
        <v>326</v>
      </c>
      <c r="I262" s="11" t="s">
        <v>980</v>
      </c>
      <c r="J262" s="11" t="s">
        <v>981</v>
      </c>
      <c r="K262" s="11" t="s">
        <v>982</v>
      </c>
      <c r="L262" s="11" t="s">
        <v>983</v>
      </c>
      <c r="M262" s="11" t="s">
        <v>984</v>
      </c>
      <c r="N262" s="11"/>
      <c r="O262" s="11" t="b">
        <v>1</v>
      </c>
      <c r="P262" s="11" t="s">
        <v>985</v>
      </c>
      <c r="Q262" s="11"/>
      <c r="R262" s="11"/>
      <c r="S262" s="11"/>
      <c r="T262" s="11"/>
      <c r="U262" s="11"/>
      <c r="V262" s="11"/>
      <c r="W262" s="11"/>
      <c r="X262" s="11"/>
    </row>
    <row r="263" spans="1:24" ht="13.2" x14ac:dyDescent="0.4">
      <c r="B263" s="9">
        <v>1</v>
      </c>
      <c r="C263" s="9" t="s">
        <v>158</v>
      </c>
      <c r="D263" s="18"/>
      <c r="E263" s="20"/>
      <c r="F263" s="20"/>
      <c r="G263" s="19"/>
      <c r="H263" s="20" t="s">
        <v>240</v>
      </c>
      <c r="I263" s="20" t="s">
        <v>938</v>
      </c>
      <c r="J263" s="20"/>
      <c r="K263" s="20"/>
      <c r="L263" s="20"/>
      <c r="M263" s="20"/>
      <c r="N263" s="20"/>
      <c r="O263" s="20"/>
      <c r="P263" s="20"/>
      <c r="Q263" s="20"/>
      <c r="R263" s="20"/>
      <c r="S263" s="20"/>
      <c r="T263" s="20"/>
      <c r="U263" s="20"/>
      <c r="V263" s="20"/>
      <c r="W263" s="20"/>
      <c r="X263" s="20"/>
    </row>
    <row r="264" spans="1:24" ht="13.2" x14ac:dyDescent="0.4">
      <c r="B264" s="9">
        <v>1</v>
      </c>
      <c r="C264" s="9" t="s">
        <v>158</v>
      </c>
      <c r="D264" s="14" t="s">
        <v>986</v>
      </c>
      <c r="E264" s="14"/>
      <c r="F264" s="14"/>
      <c r="G264" s="13"/>
      <c r="H264" s="14" t="s">
        <v>106</v>
      </c>
      <c r="I264" s="14" t="s">
        <v>932</v>
      </c>
      <c r="J264" s="14" t="s">
        <v>933</v>
      </c>
      <c r="K264" s="14" t="s">
        <v>933</v>
      </c>
      <c r="L264" s="14"/>
      <c r="M264" s="14"/>
      <c r="N264" s="14"/>
      <c r="O264" s="14"/>
      <c r="P264" s="14"/>
      <c r="Q264" s="14"/>
      <c r="R264" s="14"/>
      <c r="S264" s="14"/>
      <c r="T264" s="14"/>
      <c r="U264" s="14"/>
      <c r="V264" s="14"/>
      <c r="W264" s="14"/>
      <c r="X264" s="14"/>
    </row>
    <row r="265" spans="1:24" ht="13.2" x14ac:dyDescent="0.4">
      <c r="A265" s="31"/>
      <c r="B265" s="32">
        <v>1</v>
      </c>
      <c r="C265" s="32" t="s">
        <v>37</v>
      </c>
      <c r="D265" s="33" t="s">
        <v>986</v>
      </c>
      <c r="E265" s="33"/>
      <c r="F265" s="33"/>
      <c r="G265" s="34"/>
      <c r="H265" s="33" t="s">
        <v>38</v>
      </c>
      <c r="I265" s="33" t="s">
        <v>987</v>
      </c>
      <c r="J265" s="33" t="s">
        <v>986</v>
      </c>
      <c r="K265" s="33" t="s">
        <v>986</v>
      </c>
      <c r="L265" s="33"/>
      <c r="M265" s="33"/>
      <c r="N265" s="33"/>
      <c r="O265" s="47"/>
      <c r="P265" s="47"/>
      <c r="Q265" s="33"/>
      <c r="R265" s="33"/>
      <c r="S265" s="33"/>
      <c r="T265" s="33"/>
      <c r="U265" s="33"/>
      <c r="V265" s="33"/>
      <c r="W265" s="33"/>
      <c r="X265" s="33"/>
    </row>
    <row r="266" spans="1:24" ht="13.2" x14ac:dyDescent="0.4">
      <c r="B266" s="9">
        <v>1</v>
      </c>
      <c r="C266" s="9" t="s">
        <v>37</v>
      </c>
      <c r="D266" s="10" t="s">
        <v>986</v>
      </c>
      <c r="E266" s="11" t="s">
        <v>988</v>
      </c>
      <c r="F266" s="11" t="s">
        <v>989</v>
      </c>
      <c r="G266" s="2">
        <v>476</v>
      </c>
      <c r="H266" s="11" t="s">
        <v>95</v>
      </c>
      <c r="I266" s="11" t="s">
        <v>990</v>
      </c>
      <c r="J266" s="11" t="s">
        <v>991</v>
      </c>
      <c r="K266" s="11" t="s">
        <v>992</v>
      </c>
      <c r="L266" s="11"/>
      <c r="M266" s="11"/>
      <c r="N266" s="11"/>
      <c r="O266" s="11"/>
      <c r="P266" s="11"/>
      <c r="Q266" s="11"/>
      <c r="R266" s="11"/>
      <c r="S266" s="11"/>
      <c r="T266" s="11"/>
      <c r="U266" s="11"/>
      <c r="V266" s="11"/>
      <c r="W266" s="11"/>
      <c r="X266" s="11"/>
    </row>
    <row r="267" spans="1:24" ht="13.2" x14ac:dyDescent="0.4">
      <c r="A267" s="31"/>
      <c r="B267" s="32">
        <v>1</v>
      </c>
      <c r="C267" s="32" t="s">
        <v>37</v>
      </c>
      <c r="D267" s="35" t="s">
        <v>986</v>
      </c>
      <c r="E267" s="35" t="s">
        <v>988</v>
      </c>
      <c r="F267" s="35" t="s">
        <v>989</v>
      </c>
      <c r="G267" s="36">
        <v>477</v>
      </c>
      <c r="H267" s="35" t="s">
        <v>993</v>
      </c>
      <c r="I267" s="35" t="s">
        <v>994</v>
      </c>
      <c r="J267" s="35" t="s">
        <v>995</v>
      </c>
      <c r="K267" s="35" t="s">
        <v>996</v>
      </c>
      <c r="L267" s="35" t="s">
        <v>997</v>
      </c>
      <c r="M267" s="35" t="s">
        <v>998</v>
      </c>
      <c r="N267" s="35"/>
      <c r="O267" s="49" t="b">
        <v>1</v>
      </c>
      <c r="P267" s="49"/>
      <c r="Q267" s="35"/>
      <c r="R267" s="35"/>
      <c r="S267" s="35"/>
      <c r="T267" s="35"/>
      <c r="U267" s="35"/>
      <c r="V267" s="35"/>
      <c r="W267" s="35"/>
      <c r="X267" s="35"/>
    </row>
    <row r="268" spans="1:24" ht="13.2" x14ac:dyDescent="0.4">
      <c r="A268" s="31"/>
      <c r="B268" s="32">
        <v>1</v>
      </c>
      <c r="C268" s="32" t="s">
        <v>37</v>
      </c>
      <c r="D268" s="38" t="s">
        <v>986</v>
      </c>
      <c r="E268" s="38" t="s">
        <v>988</v>
      </c>
      <c r="F268" s="38" t="s">
        <v>989</v>
      </c>
      <c r="G268" s="39">
        <v>479</v>
      </c>
      <c r="H268" s="38" t="s">
        <v>993</v>
      </c>
      <c r="I268" s="38" t="s">
        <v>999</v>
      </c>
      <c r="J268" s="38" t="s">
        <v>1000</v>
      </c>
      <c r="K268" s="38" t="s">
        <v>1001</v>
      </c>
      <c r="L268" s="38"/>
      <c r="M268" s="38"/>
      <c r="N268" s="38"/>
      <c r="O268" s="48" t="b">
        <v>1</v>
      </c>
      <c r="P268" s="48"/>
      <c r="Q268" s="38"/>
      <c r="R268" s="38"/>
      <c r="S268" s="38"/>
      <c r="T268" s="38"/>
      <c r="U268" s="38"/>
      <c r="V268" s="38"/>
      <c r="W268" s="38"/>
      <c r="X268" s="38"/>
    </row>
    <row r="269" spans="1:24" ht="13.2" x14ac:dyDescent="0.4">
      <c r="A269" s="31"/>
      <c r="B269" s="32">
        <v>1</v>
      </c>
      <c r="C269" s="32" t="s">
        <v>37</v>
      </c>
      <c r="D269" s="35" t="s">
        <v>986</v>
      </c>
      <c r="E269" s="35" t="s">
        <v>988</v>
      </c>
      <c r="F269" s="35" t="s">
        <v>989</v>
      </c>
      <c r="G269" s="36">
        <v>483</v>
      </c>
      <c r="H269" s="35" t="s">
        <v>95</v>
      </c>
      <c r="I269" s="35" t="s">
        <v>1002</v>
      </c>
      <c r="J269" s="35" t="s">
        <v>1003</v>
      </c>
      <c r="K269" s="35" t="s">
        <v>1004</v>
      </c>
      <c r="L269" s="35"/>
      <c r="M269" s="35"/>
      <c r="N269" s="35"/>
      <c r="O269" s="37"/>
      <c r="P269" s="37"/>
      <c r="Q269" s="35"/>
      <c r="R269" s="35"/>
      <c r="S269" s="35"/>
      <c r="T269" s="35"/>
      <c r="U269" s="35"/>
      <c r="V269" s="35"/>
      <c r="W269" s="35"/>
      <c r="X269" s="35"/>
    </row>
    <row r="270" spans="1:24" ht="13.2" x14ac:dyDescent="0.4">
      <c r="A270" s="31"/>
      <c r="B270" s="32">
        <v>1</v>
      </c>
      <c r="C270" s="32" t="s">
        <v>37</v>
      </c>
      <c r="D270" s="38" t="s">
        <v>986</v>
      </c>
      <c r="E270" s="38" t="s">
        <v>988</v>
      </c>
      <c r="F270" s="38" t="s">
        <v>989</v>
      </c>
      <c r="G270" s="39">
        <v>484</v>
      </c>
      <c r="H270" s="38" t="s">
        <v>993</v>
      </c>
      <c r="I270" s="38" t="s">
        <v>1005</v>
      </c>
      <c r="J270" s="38" t="s">
        <v>1006</v>
      </c>
      <c r="K270" s="38" t="s">
        <v>1007</v>
      </c>
      <c r="L270" s="38"/>
      <c r="M270" s="38"/>
      <c r="N270" s="38"/>
      <c r="O270" s="48" t="b">
        <v>1</v>
      </c>
      <c r="P270" s="48"/>
      <c r="Q270" s="38"/>
      <c r="R270" s="38"/>
      <c r="S270" s="38"/>
      <c r="T270" s="38"/>
      <c r="U270" s="38"/>
      <c r="V270" s="38"/>
      <c r="W270" s="38"/>
      <c r="X270" s="38"/>
    </row>
    <row r="271" spans="1:24" ht="13.2" x14ac:dyDescent="0.4">
      <c r="A271" s="31"/>
      <c r="B271" s="32">
        <v>1</v>
      </c>
      <c r="C271" s="32" t="s">
        <v>37</v>
      </c>
      <c r="D271" s="35" t="s">
        <v>986</v>
      </c>
      <c r="E271" s="35" t="s">
        <v>988</v>
      </c>
      <c r="F271" s="35" t="s">
        <v>989</v>
      </c>
      <c r="G271" s="36">
        <v>489</v>
      </c>
      <c r="H271" s="35" t="s">
        <v>993</v>
      </c>
      <c r="I271" s="35" t="s">
        <v>1008</v>
      </c>
      <c r="J271" s="35" t="s">
        <v>1009</v>
      </c>
      <c r="K271" s="35" t="s">
        <v>1010</v>
      </c>
      <c r="L271" s="35"/>
      <c r="M271" s="35"/>
      <c r="N271" s="35"/>
      <c r="O271" s="49" t="b">
        <v>1</v>
      </c>
      <c r="P271" s="49"/>
      <c r="Q271" s="35"/>
      <c r="R271" s="35"/>
      <c r="S271" s="35"/>
      <c r="T271" s="35"/>
      <c r="U271" s="35"/>
      <c r="V271" s="35"/>
      <c r="W271" s="35"/>
      <c r="X271" s="35"/>
    </row>
    <row r="272" spans="1:24" ht="13.2" x14ac:dyDescent="0.4">
      <c r="A272" s="31"/>
      <c r="B272" s="32">
        <v>1</v>
      </c>
      <c r="C272" s="32" t="s">
        <v>37</v>
      </c>
      <c r="D272" s="38" t="s">
        <v>986</v>
      </c>
      <c r="E272" s="38" t="s">
        <v>988</v>
      </c>
      <c r="F272" s="38" t="s">
        <v>989</v>
      </c>
      <c r="G272" s="39">
        <v>491</v>
      </c>
      <c r="H272" s="38" t="s">
        <v>993</v>
      </c>
      <c r="I272" s="38" t="s">
        <v>1011</v>
      </c>
      <c r="J272" s="38" t="s">
        <v>1012</v>
      </c>
      <c r="K272" s="38" t="s">
        <v>1013</v>
      </c>
      <c r="L272" s="38"/>
      <c r="M272" s="38"/>
      <c r="N272" s="38"/>
      <c r="O272" s="48" t="b">
        <v>1</v>
      </c>
      <c r="P272" s="48"/>
      <c r="Q272" s="38"/>
      <c r="R272" s="38"/>
      <c r="S272" s="38"/>
      <c r="T272" s="38"/>
      <c r="U272" s="38"/>
      <c r="V272" s="38"/>
      <c r="W272" s="38"/>
      <c r="X272" s="38"/>
    </row>
    <row r="273" spans="1:24" ht="13.2" x14ac:dyDescent="0.4">
      <c r="A273" s="31"/>
      <c r="B273" s="32">
        <v>1</v>
      </c>
      <c r="C273" s="32" t="s">
        <v>37</v>
      </c>
      <c r="D273" s="33" t="s">
        <v>986</v>
      </c>
      <c r="E273" s="33"/>
      <c r="F273" s="33"/>
      <c r="G273" s="34"/>
      <c r="H273" s="33" t="s">
        <v>106</v>
      </c>
      <c r="I273" s="33" t="s">
        <v>987</v>
      </c>
      <c r="J273" s="33" t="s">
        <v>986</v>
      </c>
      <c r="K273" s="33" t="s">
        <v>986</v>
      </c>
      <c r="L273" s="33"/>
      <c r="M273" s="33"/>
      <c r="N273" s="33"/>
      <c r="O273" s="47"/>
      <c r="P273" s="47"/>
      <c r="Q273" s="33"/>
      <c r="R273" s="33"/>
      <c r="S273" s="33"/>
      <c r="T273" s="33"/>
      <c r="U273" s="33"/>
      <c r="V273" s="33"/>
      <c r="W273" s="33"/>
      <c r="X273" s="33"/>
    </row>
    <row r="274" spans="1:24" ht="13.2" x14ac:dyDescent="0.4">
      <c r="B274" s="9">
        <v>1</v>
      </c>
      <c r="C274" s="9" t="s">
        <v>37</v>
      </c>
      <c r="D274" s="14" t="s">
        <v>986</v>
      </c>
      <c r="E274" s="14"/>
      <c r="F274" s="14"/>
      <c r="G274" s="13"/>
      <c r="H274" s="14" t="s">
        <v>38</v>
      </c>
      <c r="I274" s="14" t="s">
        <v>1014</v>
      </c>
      <c r="J274" s="14" t="s">
        <v>1015</v>
      </c>
      <c r="K274" s="14" t="s">
        <v>1016</v>
      </c>
      <c r="L274" s="14"/>
      <c r="M274" s="14"/>
      <c r="N274" s="14"/>
      <c r="O274" s="14"/>
      <c r="P274" s="14"/>
      <c r="Q274" s="14"/>
      <c r="R274" s="14"/>
      <c r="S274" s="14"/>
      <c r="T274" s="14"/>
      <c r="U274" s="14"/>
      <c r="V274" s="14"/>
      <c r="W274" s="14"/>
      <c r="X274" s="14"/>
    </row>
    <row r="275" spans="1:24" ht="13.2" x14ac:dyDescent="0.4">
      <c r="B275" s="9">
        <v>1</v>
      </c>
      <c r="C275" s="9" t="s">
        <v>37</v>
      </c>
      <c r="D275" s="16" t="s">
        <v>1015</v>
      </c>
      <c r="E275" s="40" t="s">
        <v>1017</v>
      </c>
      <c r="F275" s="40" t="s">
        <v>1018</v>
      </c>
      <c r="G275" s="17">
        <v>466</v>
      </c>
      <c r="H275" s="11" t="s">
        <v>326</v>
      </c>
      <c r="I275" s="41" t="s">
        <v>1019</v>
      </c>
      <c r="J275" s="41" t="s">
        <v>1020</v>
      </c>
      <c r="K275" s="41" t="s">
        <v>1021</v>
      </c>
      <c r="L275" s="41"/>
      <c r="M275" s="41"/>
      <c r="N275" s="41"/>
      <c r="O275" s="41" t="b">
        <v>1</v>
      </c>
      <c r="P275" s="41"/>
    </row>
    <row r="276" spans="1:24" ht="13.2" x14ac:dyDescent="0.4">
      <c r="B276" s="9">
        <v>1</v>
      </c>
      <c r="C276" s="9" t="s">
        <v>37</v>
      </c>
      <c r="D276" s="16" t="s">
        <v>1015</v>
      </c>
      <c r="E276" s="40" t="s">
        <v>1017</v>
      </c>
      <c r="F276" s="40" t="s">
        <v>1018</v>
      </c>
      <c r="G276" s="17">
        <v>469</v>
      </c>
      <c r="H276" s="11" t="s">
        <v>1022</v>
      </c>
      <c r="I276" s="41" t="s">
        <v>1023</v>
      </c>
      <c r="J276" s="41" t="s">
        <v>1024</v>
      </c>
      <c r="K276" s="41" t="s">
        <v>1025</v>
      </c>
      <c r="L276" s="41" t="s">
        <v>1026</v>
      </c>
      <c r="M276" s="41" t="s">
        <v>1027</v>
      </c>
      <c r="N276" s="41"/>
      <c r="O276" s="41" t="b">
        <v>1</v>
      </c>
      <c r="P276" s="11" t="s">
        <v>1028</v>
      </c>
    </row>
    <row r="277" spans="1:24" ht="13.2" x14ac:dyDescent="0.4">
      <c r="B277" s="9">
        <v>1</v>
      </c>
      <c r="C277" s="9" t="s">
        <v>37</v>
      </c>
      <c r="D277" s="16" t="s">
        <v>1015</v>
      </c>
      <c r="E277" s="40" t="s">
        <v>1017</v>
      </c>
      <c r="F277" s="40" t="s">
        <v>1018</v>
      </c>
      <c r="G277" s="17">
        <v>469</v>
      </c>
      <c r="H277" s="41" t="s">
        <v>296</v>
      </c>
      <c r="I277" s="41" t="s">
        <v>1029</v>
      </c>
      <c r="J277" s="11" t="s">
        <v>298</v>
      </c>
      <c r="K277" s="11" t="s">
        <v>299</v>
      </c>
      <c r="L277" s="41"/>
      <c r="M277" s="41"/>
      <c r="N277" s="41"/>
      <c r="O277" s="41" t="b">
        <v>1</v>
      </c>
      <c r="P277" s="11" t="s">
        <v>1030</v>
      </c>
    </row>
    <row r="278" spans="1:24" ht="13.2" x14ac:dyDescent="0.4">
      <c r="A278" s="31"/>
      <c r="B278" s="9">
        <v>1</v>
      </c>
      <c r="C278" s="9" t="s">
        <v>37</v>
      </c>
      <c r="D278" s="33" t="s">
        <v>986</v>
      </c>
      <c r="E278" s="33"/>
      <c r="F278" s="33"/>
      <c r="G278" s="34"/>
      <c r="H278" s="33" t="s">
        <v>106</v>
      </c>
      <c r="I278" s="33" t="s">
        <v>1014</v>
      </c>
      <c r="J278" s="14" t="s">
        <v>1015</v>
      </c>
      <c r="K278" s="14" t="s">
        <v>1016</v>
      </c>
      <c r="L278" s="33"/>
      <c r="M278" s="33"/>
      <c r="N278" s="33"/>
      <c r="O278" s="33"/>
      <c r="P278" s="33"/>
      <c r="Q278" s="33"/>
      <c r="R278" s="33"/>
      <c r="S278" s="33"/>
      <c r="T278" s="33"/>
      <c r="U278" s="33"/>
      <c r="V278" s="33"/>
      <c r="W278" s="33"/>
      <c r="X278" s="33"/>
    </row>
    <row r="279" spans="1:24" ht="13.2" x14ac:dyDescent="0.4">
      <c r="B279" s="9">
        <v>1</v>
      </c>
      <c r="C279" s="9" t="s">
        <v>37</v>
      </c>
      <c r="D279" s="14"/>
      <c r="E279" s="14"/>
      <c r="F279" s="14"/>
      <c r="G279" s="13"/>
      <c r="H279" s="14" t="s">
        <v>106</v>
      </c>
      <c r="I279" s="14" t="s">
        <v>107</v>
      </c>
      <c r="J279" s="14" t="s">
        <v>108</v>
      </c>
      <c r="K279" s="14" t="s">
        <v>109</v>
      </c>
      <c r="L279" s="14"/>
      <c r="M279" s="14"/>
      <c r="N279" s="14"/>
      <c r="O279" s="14"/>
      <c r="P279" s="14"/>
      <c r="Q279" s="14"/>
      <c r="R279" s="14"/>
      <c r="S279" s="14"/>
      <c r="T279" s="14"/>
      <c r="U279" s="14"/>
      <c r="V279" s="14"/>
      <c r="W279" s="14"/>
      <c r="X279" s="14"/>
    </row>
    <row r="280" spans="1:24" ht="13.2" x14ac:dyDescent="0.4">
      <c r="B280" s="9">
        <v>1</v>
      </c>
      <c r="C280" s="9" t="s">
        <v>37</v>
      </c>
      <c r="D280" s="14"/>
      <c r="E280" s="14"/>
      <c r="F280" s="14"/>
      <c r="G280" s="13"/>
      <c r="H280" s="14" t="s">
        <v>38</v>
      </c>
      <c r="I280" s="14" t="s">
        <v>1031</v>
      </c>
      <c r="J280" s="14" t="s">
        <v>1032</v>
      </c>
      <c r="K280" s="14" t="s">
        <v>1033</v>
      </c>
      <c r="L280" s="14"/>
      <c r="M280" s="14"/>
      <c r="N280" s="14"/>
      <c r="O280" s="14"/>
      <c r="P280" s="14"/>
      <c r="Q280" s="14"/>
      <c r="R280" s="14"/>
      <c r="S280" s="14"/>
      <c r="T280" s="14"/>
      <c r="U280" s="14"/>
      <c r="V280" s="14"/>
      <c r="W280" s="14"/>
      <c r="X280" s="14"/>
    </row>
    <row r="281" spans="1:24" ht="13.2" x14ac:dyDescent="0.4">
      <c r="B281" s="9">
        <v>1</v>
      </c>
      <c r="C281" s="9" t="s">
        <v>27</v>
      </c>
      <c r="D281" s="10"/>
      <c r="E281" s="11"/>
      <c r="F281" s="11"/>
      <c r="G281" s="2"/>
      <c r="H281" s="11" t="s">
        <v>1034</v>
      </c>
      <c r="I281" s="11" t="s">
        <v>1035</v>
      </c>
      <c r="J281" s="15" t="s">
        <v>1036</v>
      </c>
      <c r="K281" s="15" t="s">
        <v>1037</v>
      </c>
      <c r="L281" s="11"/>
      <c r="M281" s="11"/>
      <c r="N281" s="11"/>
      <c r="O281" s="11" t="b">
        <v>1</v>
      </c>
      <c r="P281" s="11"/>
      <c r="Q281" s="11"/>
      <c r="R281" s="11"/>
      <c r="S281" s="11"/>
      <c r="T281" s="11"/>
      <c r="U281" s="11"/>
      <c r="V281" s="11"/>
      <c r="W281" s="11"/>
      <c r="X281" s="11"/>
    </row>
    <row r="282" spans="1:24" ht="13.2" x14ac:dyDescent="0.4">
      <c r="B282" s="9">
        <v>1</v>
      </c>
      <c r="C282" s="9" t="s">
        <v>37</v>
      </c>
      <c r="D282" s="14"/>
      <c r="E282" s="14"/>
      <c r="F282" s="14"/>
      <c r="G282" s="13"/>
      <c r="H282" s="14" t="s">
        <v>106</v>
      </c>
      <c r="I282" s="14" t="s">
        <v>1031</v>
      </c>
      <c r="J282" s="14"/>
      <c r="K282" s="14"/>
      <c r="L282" s="14"/>
      <c r="M282" s="14"/>
      <c r="N282" s="14"/>
      <c r="O282" s="14"/>
      <c r="P282" s="14"/>
      <c r="Q282" s="14"/>
      <c r="R282" s="14"/>
      <c r="S282" s="14"/>
      <c r="T282" s="14"/>
      <c r="U282" s="14"/>
      <c r="V282" s="14"/>
      <c r="W282" s="14"/>
      <c r="X282" s="14"/>
    </row>
    <row r="283" spans="1:24" ht="13.2" x14ac:dyDescent="0.4">
      <c r="B283" s="9">
        <v>1</v>
      </c>
      <c r="C283" s="9" t="s">
        <v>37</v>
      </c>
      <c r="D283" s="10"/>
      <c r="E283" s="11"/>
      <c r="F283" s="11"/>
      <c r="G283" s="2"/>
      <c r="H283" s="11" t="s">
        <v>95</v>
      </c>
      <c r="I283" s="11" t="s">
        <v>1038</v>
      </c>
      <c r="J283" s="15" t="s">
        <v>1039</v>
      </c>
      <c r="K283" s="15" t="s">
        <v>1040</v>
      </c>
      <c r="L283" s="11"/>
      <c r="M283" s="11"/>
      <c r="N283" s="11"/>
      <c r="O283" s="11"/>
      <c r="P283" s="11"/>
      <c r="Q283" s="11"/>
      <c r="R283" s="11"/>
      <c r="S283" s="11"/>
      <c r="T283" s="11"/>
      <c r="U283" s="11"/>
      <c r="V283" s="11"/>
      <c r="W283" s="11"/>
      <c r="X283" s="11"/>
    </row>
    <row r="284" spans="1:24" ht="13.2" x14ac:dyDescent="0.4">
      <c r="B284" s="9">
        <v>1</v>
      </c>
      <c r="C284" s="9" t="s">
        <v>37</v>
      </c>
      <c r="D284" s="10"/>
      <c r="E284" s="11"/>
      <c r="F284" s="11"/>
      <c r="G284" s="2"/>
      <c r="H284" s="11" t="s">
        <v>296</v>
      </c>
      <c r="I284" s="11" t="s">
        <v>1041</v>
      </c>
      <c r="J284" s="15" t="s">
        <v>1042</v>
      </c>
      <c r="K284" s="15" t="s">
        <v>1043</v>
      </c>
      <c r="L284" s="11"/>
      <c r="M284" s="11"/>
      <c r="N284" s="11"/>
      <c r="O284" s="11" t="b">
        <v>1</v>
      </c>
      <c r="P284" s="11"/>
      <c r="Q284" s="11"/>
      <c r="R284" s="11"/>
      <c r="S284" s="11"/>
      <c r="T284" s="11"/>
      <c r="U284" s="11"/>
      <c r="V284" s="11"/>
      <c r="W284" s="11"/>
      <c r="X284" s="11"/>
    </row>
    <row r="285" spans="1:24" x14ac:dyDescent="0.4">
      <c r="D285" s="5"/>
      <c r="E285" s="7"/>
      <c r="F285" s="7"/>
    </row>
    <row r="286" spans="1:24" x14ac:dyDescent="0.4">
      <c r="D286" s="5"/>
      <c r="E286" s="7"/>
      <c r="F286" s="7"/>
    </row>
    <row r="287" spans="1:24" x14ac:dyDescent="0.4">
      <c r="D287" s="5"/>
      <c r="E287" s="7"/>
      <c r="F287" s="7"/>
    </row>
    <row r="288" spans="1:24" x14ac:dyDescent="0.4">
      <c r="D288" s="5"/>
      <c r="E288" s="7"/>
      <c r="F288" s="7"/>
    </row>
    <row r="289" spans="4:8" x14ac:dyDescent="0.4">
      <c r="D289" s="5"/>
      <c r="E289" s="5"/>
      <c r="F289" s="7"/>
      <c r="H289" s="7"/>
    </row>
    <row r="290" spans="4:8" x14ac:dyDescent="0.4">
      <c r="D290" s="5"/>
      <c r="E290" s="7"/>
      <c r="F290" s="7"/>
    </row>
    <row r="291" spans="4:8" x14ac:dyDescent="0.4">
      <c r="D291" s="5"/>
      <c r="E291" s="7"/>
      <c r="F291" s="7"/>
    </row>
    <row r="292" spans="4:8" x14ac:dyDescent="0.4">
      <c r="D292" s="5"/>
      <c r="E292" s="7"/>
      <c r="F292" s="7"/>
    </row>
    <row r="293" spans="4:8" x14ac:dyDescent="0.4">
      <c r="D293" s="5"/>
      <c r="E293" s="7"/>
      <c r="F293" s="7"/>
    </row>
    <row r="294" spans="4:8" x14ac:dyDescent="0.4">
      <c r="D294" s="7"/>
      <c r="E294" s="7"/>
      <c r="F294" s="7"/>
    </row>
    <row r="295" spans="4:8" x14ac:dyDescent="0.4">
      <c r="D295" s="7"/>
      <c r="E295" s="7"/>
      <c r="F295" s="7"/>
    </row>
    <row r="296" spans="4:8" x14ac:dyDescent="0.4">
      <c r="D296" s="7"/>
      <c r="E296" s="7"/>
      <c r="F296" s="7"/>
    </row>
    <row r="297" spans="4:8" x14ac:dyDescent="0.4">
      <c r="D297" s="7"/>
      <c r="E297" s="7"/>
      <c r="F297" s="7"/>
    </row>
    <row r="298" spans="4:8" x14ac:dyDescent="0.4">
      <c r="D298" s="7"/>
      <c r="E298" s="7"/>
      <c r="F298" s="7"/>
    </row>
    <row r="299" spans="4:8" x14ac:dyDescent="0.4">
      <c r="D299" s="7"/>
      <c r="E299" s="7"/>
      <c r="F299" s="7"/>
    </row>
    <row r="300" spans="4:8" x14ac:dyDescent="0.4">
      <c r="D300" s="7"/>
      <c r="E300" s="7"/>
      <c r="F300" s="7"/>
    </row>
    <row r="301" spans="4:8" x14ac:dyDescent="0.4">
      <c r="D301" s="7"/>
      <c r="E301" s="7"/>
      <c r="F301" s="7"/>
    </row>
    <row r="302" spans="4:8" x14ac:dyDescent="0.4">
      <c r="D302" s="7"/>
      <c r="E302" s="7"/>
      <c r="F302" s="7"/>
    </row>
    <row r="303" spans="4:8" x14ac:dyDescent="0.4">
      <c r="D303" s="7"/>
      <c r="E303" s="7"/>
      <c r="F303" s="7"/>
    </row>
    <row r="304" spans="4:8" x14ac:dyDescent="0.4">
      <c r="D304" s="7"/>
      <c r="E304" s="7"/>
      <c r="F304" s="7"/>
    </row>
    <row r="305" spans="4:6" x14ac:dyDescent="0.4">
      <c r="D305" s="7"/>
      <c r="E305" s="7"/>
      <c r="F305" s="7"/>
    </row>
    <row r="306" spans="4:6" x14ac:dyDescent="0.4">
      <c r="D306" s="7"/>
      <c r="E306" s="7"/>
      <c r="F306" s="7"/>
    </row>
    <row r="307" spans="4:6" x14ac:dyDescent="0.4">
      <c r="D307" s="7"/>
      <c r="E307" s="7"/>
      <c r="F307" s="7"/>
    </row>
    <row r="308" spans="4:6" x14ac:dyDescent="0.4">
      <c r="D308" s="7"/>
      <c r="E308" s="7"/>
      <c r="F308" s="7"/>
    </row>
    <row r="309" spans="4:6" x14ac:dyDescent="0.4">
      <c r="D309" s="7"/>
      <c r="E309" s="7"/>
      <c r="F309" s="7"/>
    </row>
    <row r="310" spans="4:6" x14ac:dyDescent="0.4">
      <c r="D310" s="7"/>
      <c r="E310" s="7"/>
      <c r="F310" s="7"/>
    </row>
    <row r="311" spans="4:6" x14ac:dyDescent="0.4">
      <c r="D311" s="7"/>
      <c r="E311" s="7"/>
      <c r="F311" s="7"/>
    </row>
    <row r="312" spans="4:6" x14ac:dyDescent="0.4">
      <c r="D312" s="7"/>
      <c r="E312" s="7"/>
      <c r="F312" s="7"/>
    </row>
    <row r="313" spans="4:6" x14ac:dyDescent="0.4">
      <c r="D313" s="7"/>
      <c r="E313" s="7"/>
      <c r="F313" s="7"/>
    </row>
    <row r="314" spans="4:6" x14ac:dyDescent="0.4">
      <c r="D314" s="7"/>
      <c r="E314" s="7"/>
      <c r="F314" s="7"/>
    </row>
    <row r="315" spans="4:6" x14ac:dyDescent="0.4">
      <c r="D315" s="7"/>
      <c r="E315" s="7"/>
      <c r="F315" s="7"/>
    </row>
    <row r="316" spans="4:6" x14ac:dyDescent="0.4">
      <c r="D316" s="7"/>
      <c r="E316" s="7"/>
      <c r="F316" s="7"/>
    </row>
    <row r="317" spans="4:6" x14ac:dyDescent="0.4">
      <c r="D317" s="7"/>
      <c r="E317" s="7"/>
      <c r="F317" s="7"/>
    </row>
    <row r="318" spans="4:6" x14ac:dyDescent="0.4">
      <c r="D318" s="7"/>
      <c r="E318" s="7"/>
      <c r="F318" s="7"/>
    </row>
    <row r="319" spans="4:6" x14ac:dyDescent="0.4">
      <c r="D319" s="7"/>
      <c r="E319" s="7"/>
      <c r="F319" s="7"/>
    </row>
    <row r="320" spans="4:6" x14ac:dyDescent="0.4">
      <c r="D320" s="7"/>
      <c r="E320" s="7"/>
      <c r="F320" s="7"/>
    </row>
    <row r="321" spans="4:6" x14ac:dyDescent="0.4">
      <c r="D321" s="7"/>
      <c r="E321" s="7"/>
      <c r="F321" s="7"/>
    </row>
    <row r="322" spans="4:6" x14ac:dyDescent="0.4">
      <c r="D322" s="7"/>
      <c r="E322" s="7"/>
      <c r="F322" s="7"/>
    </row>
    <row r="323" spans="4:6" x14ac:dyDescent="0.4">
      <c r="D323" s="7"/>
      <c r="E323" s="7"/>
      <c r="F323" s="7"/>
    </row>
    <row r="324" spans="4:6" x14ac:dyDescent="0.4">
      <c r="D324" s="7"/>
      <c r="E324" s="7"/>
      <c r="F324" s="7"/>
    </row>
    <row r="325" spans="4:6" x14ac:dyDescent="0.4">
      <c r="D325" s="7"/>
      <c r="E325" s="7"/>
      <c r="F325" s="7"/>
    </row>
    <row r="326" spans="4:6" x14ac:dyDescent="0.4">
      <c r="D326" s="7"/>
      <c r="E326" s="7"/>
      <c r="F326" s="7"/>
    </row>
    <row r="327" spans="4:6" x14ac:dyDescent="0.4">
      <c r="D327" s="7"/>
      <c r="E327" s="7"/>
      <c r="F327" s="7"/>
    </row>
    <row r="328" spans="4:6" x14ac:dyDescent="0.4">
      <c r="D328" s="7"/>
      <c r="E328" s="7"/>
      <c r="F328" s="7"/>
    </row>
    <row r="329" spans="4:6" x14ac:dyDescent="0.4">
      <c r="D329" s="7"/>
      <c r="E329" s="7"/>
      <c r="F329" s="7"/>
    </row>
    <row r="330" spans="4:6" x14ac:dyDescent="0.4">
      <c r="D330" s="7"/>
      <c r="E330" s="7"/>
      <c r="F330" s="7"/>
    </row>
    <row r="331" spans="4:6" x14ac:dyDescent="0.4">
      <c r="D331" s="7"/>
      <c r="E331" s="7"/>
      <c r="F331" s="7"/>
    </row>
    <row r="332" spans="4:6" x14ac:dyDescent="0.4">
      <c r="D332" s="7"/>
      <c r="E332" s="7"/>
      <c r="F332" s="7"/>
    </row>
    <row r="333" spans="4:6" x14ac:dyDescent="0.4">
      <c r="D333" s="7"/>
      <c r="E333" s="7"/>
      <c r="F333" s="7"/>
    </row>
    <row r="334" spans="4:6" x14ac:dyDescent="0.4">
      <c r="D334" s="7"/>
      <c r="E334" s="7"/>
      <c r="F334" s="7"/>
    </row>
    <row r="335" spans="4:6" x14ac:dyDescent="0.4">
      <c r="D335" s="7"/>
      <c r="E335" s="7"/>
      <c r="F335" s="7"/>
    </row>
    <row r="336" spans="4:6" x14ac:dyDescent="0.4">
      <c r="D336" s="7"/>
      <c r="E336" s="7"/>
      <c r="F336" s="7"/>
    </row>
    <row r="337" spans="4:6" x14ac:dyDescent="0.4">
      <c r="D337" s="7"/>
      <c r="E337" s="7"/>
      <c r="F337" s="7"/>
    </row>
    <row r="338" spans="4:6" x14ac:dyDescent="0.4">
      <c r="D338" s="7"/>
      <c r="E338" s="7"/>
      <c r="F338" s="7"/>
    </row>
    <row r="339" spans="4:6" x14ac:dyDescent="0.4">
      <c r="D339" s="7"/>
      <c r="E339" s="7"/>
      <c r="F339" s="7"/>
    </row>
    <row r="340" spans="4:6" x14ac:dyDescent="0.4">
      <c r="D340" s="7"/>
      <c r="E340" s="7"/>
      <c r="F340" s="7"/>
    </row>
    <row r="341" spans="4:6" x14ac:dyDescent="0.4">
      <c r="D341" s="7"/>
      <c r="E341" s="7"/>
      <c r="F341" s="7"/>
    </row>
    <row r="342" spans="4:6" x14ac:dyDescent="0.4">
      <c r="D342" s="7"/>
      <c r="E342" s="7"/>
      <c r="F342" s="7"/>
    </row>
    <row r="343" spans="4:6" x14ac:dyDescent="0.4">
      <c r="D343" s="7"/>
      <c r="E343" s="7"/>
      <c r="F343" s="7"/>
    </row>
    <row r="344" spans="4:6" x14ac:dyDescent="0.4">
      <c r="D344" s="7"/>
      <c r="E344" s="7"/>
      <c r="F344" s="7"/>
    </row>
    <row r="345" spans="4:6" x14ac:dyDescent="0.4">
      <c r="D345" s="7"/>
      <c r="E345" s="7"/>
      <c r="F345" s="7"/>
    </row>
    <row r="346" spans="4:6" x14ac:dyDescent="0.4">
      <c r="D346" s="7"/>
      <c r="E346" s="7"/>
      <c r="F346" s="7"/>
    </row>
    <row r="347" spans="4:6" x14ac:dyDescent="0.4">
      <c r="D347" s="7"/>
      <c r="E347" s="7"/>
      <c r="F347" s="7"/>
    </row>
    <row r="348" spans="4:6" x14ac:dyDescent="0.4">
      <c r="D348" s="7"/>
      <c r="E348" s="7"/>
      <c r="F348" s="7"/>
    </row>
    <row r="349" spans="4:6" x14ac:dyDescent="0.4">
      <c r="D349" s="7"/>
      <c r="E349" s="7"/>
      <c r="F349" s="7"/>
    </row>
    <row r="350" spans="4:6" x14ac:dyDescent="0.4">
      <c r="D350" s="7"/>
      <c r="E350" s="7"/>
      <c r="F350" s="7"/>
    </row>
    <row r="351" spans="4:6" x14ac:dyDescent="0.4">
      <c r="D351" s="7"/>
      <c r="E351" s="7"/>
      <c r="F351" s="7"/>
    </row>
    <row r="352" spans="4:6" x14ac:dyDescent="0.4">
      <c r="D352" s="7"/>
      <c r="E352" s="7"/>
      <c r="F352" s="7"/>
    </row>
    <row r="353" spans="4:6" x14ac:dyDescent="0.4">
      <c r="D353" s="7"/>
      <c r="E353" s="7"/>
      <c r="F353" s="7"/>
    </row>
    <row r="354" spans="4:6" x14ac:dyDescent="0.4">
      <c r="D354" s="7"/>
      <c r="E354" s="7"/>
      <c r="F354" s="7"/>
    </row>
    <row r="355" spans="4:6" x14ac:dyDescent="0.4">
      <c r="D355" s="7"/>
      <c r="E355" s="7"/>
      <c r="F355" s="7"/>
    </row>
    <row r="356" spans="4:6" x14ac:dyDescent="0.4">
      <c r="D356" s="7"/>
      <c r="E356" s="7"/>
      <c r="F356" s="7"/>
    </row>
    <row r="357" spans="4:6" x14ac:dyDescent="0.4">
      <c r="D357" s="7"/>
      <c r="E357" s="7"/>
      <c r="F357" s="7"/>
    </row>
    <row r="358" spans="4:6" x14ac:dyDescent="0.4">
      <c r="D358" s="7"/>
      <c r="E358" s="7"/>
      <c r="F358" s="7"/>
    </row>
    <row r="359" spans="4:6" x14ac:dyDescent="0.4">
      <c r="D359" s="7"/>
      <c r="E359" s="7"/>
      <c r="F359" s="7"/>
    </row>
    <row r="360" spans="4:6" x14ac:dyDescent="0.4">
      <c r="D360" s="7"/>
      <c r="E360" s="7"/>
      <c r="F360" s="7"/>
    </row>
    <row r="361" spans="4:6" x14ac:dyDescent="0.4">
      <c r="D361" s="7"/>
      <c r="E361" s="7"/>
      <c r="F361" s="7"/>
    </row>
    <row r="362" spans="4:6" x14ac:dyDescent="0.4">
      <c r="D362" s="7"/>
      <c r="E362" s="7"/>
      <c r="F362" s="7"/>
    </row>
    <row r="363" spans="4:6" x14ac:dyDescent="0.4">
      <c r="D363" s="7"/>
      <c r="E363" s="7"/>
      <c r="F363" s="7"/>
    </row>
    <row r="364" spans="4:6" x14ac:dyDescent="0.4">
      <c r="D364" s="7"/>
      <c r="E364" s="7"/>
      <c r="F364" s="7"/>
    </row>
    <row r="365" spans="4:6" x14ac:dyDescent="0.4">
      <c r="D365" s="7"/>
      <c r="E365" s="7"/>
      <c r="F365" s="7"/>
    </row>
    <row r="366" spans="4:6" x14ac:dyDescent="0.4">
      <c r="D366" s="7"/>
      <c r="E366" s="7"/>
      <c r="F366" s="7"/>
    </row>
    <row r="367" spans="4:6" x14ac:dyDescent="0.4">
      <c r="D367" s="7"/>
      <c r="E367" s="7"/>
      <c r="F367" s="7"/>
    </row>
    <row r="368" spans="4:6" x14ac:dyDescent="0.4">
      <c r="D368" s="7"/>
      <c r="E368" s="7"/>
      <c r="F368" s="7"/>
    </row>
    <row r="369" spans="4:6" x14ac:dyDescent="0.4">
      <c r="D369" s="7"/>
      <c r="E369" s="7"/>
      <c r="F369" s="7"/>
    </row>
    <row r="370" spans="4:6" x14ac:dyDescent="0.4">
      <c r="D370" s="7"/>
      <c r="E370" s="7"/>
      <c r="F370" s="7"/>
    </row>
    <row r="371" spans="4:6" x14ac:dyDescent="0.4">
      <c r="D371" s="7"/>
      <c r="E371" s="7"/>
      <c r="F371" s="7"/>
    </row>
    <row r="372" spans="4:6" x14ac:dyDescent="0.4">
      <c r="D372" s="7"/>
      <c r="E372" s="7"/>
      <c r="F372" s="7"/>
    </row>
    <row r="373" spans="4:6" x14ac:dyDescent="0.4">
      <c r="D373" s="7"/>
      <c r="E373" s="7"/>
      <c r="F373" s="7"/>
    </row>
    <row r="374" spans="4:6" x14ac:dyDescent="0.4">
      <c r="D374" s="7"/>
      <c r="E374" s="7"/>
      <c r="F374" s="7"/>
    </row>
    <row r="375" spans="4:6" x14ac:dyDescent="0.4">
      <c r="D375" s="7"/>
      <c r="E375" s="7"/>
      <c r="F375" s="7"/>
    </row>
    <row r="376" spans="4:6" x14ac:dyDescent="0.4">
      <c r="D376" s="7"/>
      <c r="E376" s="7"/>
      <c r="F376" s="7"/>
    </row>
    <row r="377" spans="4:6" x14ac:dyDescent="0.4">
      <c r="D377" s="7"/>
      <c r="E377" s="7"/>
      <c r="F377" s="7"/>
    </row>
    <row r="378" spans="4:6" x14ac:dyDescent="0.4">
      <c r="D378" s="7"/>
      <c r="E378" s="7"/>
      <c r="F378" s="7"/>
    </row>
    <row r="379" spans="4:6" x14ac:dyDescent="0.4">
      <c r="D379" s="7"/>
      <c r="E379" s="7"/>
      <c r="F379" s="7"/>
    </row>
    <row r="380" spans="4:6" x14ac:dyDescent="0.4">
      <c r="D380" s="7"/>
      <c r="E380" s="7"/>
      <c r="F380" s="7"/>
    </row>
    <row r="381" spans="4:6" x14ac:dyDescent="0.4">
      <c r="D381" s="7"/>
      <c r="E381" s="7"/>
      <c r="F381" s="7"/>
    </row>
    <row r="382" spans="4:6" x14ac:dyDescent="0.4">
      <c r="D382" s="7"/>
      <c r="E382" s="7"/>
      <c r="F382" s="7"/>
    </row>
    <row r="383" spans="4:6" x14ac:dyDescent="0.4">
      <c r="D383" s="7"/>
      <c r="E383" s="7"/>
      <c r="F383" s="7"/>
    </row>
    <row r="384" spans="4:6" x14ac:dyDescent="0.4">
      <c r="D384" s="7"/>
      <c r="E384" s="7"/>
      <c r="F384" s="7"/>
    </row>
    <row r="385" spans="4:6" x14ac:dyDescent="0.4">
      <c r="D385" s="7"/>
      <c r="E385" s="7"/>
      <c r="F385" s="7"/>
    </row>
    <row r="386" spans="4:6" x14ac:dyDescent="0.4">
      <c r="D386" s="7"/>
      <c r="E386" s="7"/>
      <c r="F386" s="7"/>
    </row>
    <row r="387" spans="4:6" x14ac:dyDescent="0.4">
      <c r="D387" s="7"/>
      <c r="E387" s="7"/>
      <c r="F387" s="7"/>
    </row>
    <row r="388" spans="4:6" x14ac:dyDescent="0.4">
      <c r="D388" s="7"/>
      <c r="E388" s="7"/>
      <c r="F388" s="7"/>
    </row>
    <row r="389" spans="4:6" x14ac:dyDescent="0.4">
      <c r="D389" s="7"/>
      <c r="E389" s="7"/>
      <c r="F389" s="7"/>
    </row>
    <row r="390" spans="4:6" x14ac:dyDescent="0.4">
      <c r="D390" s="7"/>
      <c r="E390" s="7"/>
      <c r="F390" s="7"/>
    </row>
    <row r="391" spans="4:6" x14ac:dyDescent="0.4">
      <c r="D391" s="7"/>
      <c r="E391" s="7"/>
      <c r="F391" s="7"/>
    </row>
    <row r="392" spans="4:6" x14ac:dyDescent="0.4">
      <c r="D392" s="7"/>
      <c r="E392" s="7"/>
      <c r="F392" s="7"/>
    </row>
    <row r="393" spans="4:6" x14ac:dyDescent="0.4">
      <c r="D393" s="7"/>
      <c r="E393" s="7"/>
      <c r="F393" s="7"/>
    </row>
    <row r="394" spans="4:6" x14ac:dyDescent="0.4">
      <c r="D394" s="7"/>
      <c r="E394" s="7"/>
      <c r="F394" s="7"/>
    </row>
    <row r="395" spans="4:6" x14ac:dyDescent="0.4">
      <c r="D395" s="7"/>
      <c r="E395" s="7"/>
      <c r="F395" s="7"/>
    </row>
    <row r="396" spans="4:6" x14ac:dyDescent="0.4">
      <c r="D396" s="7"/>
      <c r="E396" s="7"/>
      <c r="F396" s="7"/>
    </row>
    <row r="397" spans="4:6" x14ac:dyDescent="0.4">
      <c r="D397" s="7"/>
      <c r="E397" s="7"/>
      <c r="F397" s="7"/>
    </row>
    <row r="398" spans="4:6" x14ac:dyDescent="0.4">
      <c r="D398" s="7"/>
      <c r="E398" s="7"/>
      <c r="F398" s="7"/>
    </row>
    <row r="399" spans="4:6" x14ac:dyDescent="0.4">
      <c r="D399" s="7"/>
      <c r="E399" s="7"/>
      <c r="F399" s="7"/>
    </row>
    <row r="400" spans="4:6" x14ac:dyDescent="0.4">
      <c r="D400" s="7"/>
      <c r="E400" s="7"/>
      <c r="F400" s="7"/>
    </row>
    <row r="401" spans="4:6" x14ac:dyDescent="0.4">
      <c r="D401" s="7"/>
      <c r="E401" s="7"/>
      <c r="F401" s="7"/>
    </row>
    <row r="402" spans="4:6" x14ac:dyDescent="0.4">
      <c r="D402" s="7"/>
      <c r="E402" s="7"/>
      <c r="F402" s="7"/>
    </row>
    <row r="403" spans="4:6" x14ac:dyDescent="0.4">
      <c r="D403" s="7"/>
      <c r="E403" s="7"/>
      <c r="F403" s="7"/>
    </row>
    <row r="404" spans="4:6" x14ac:dyDescent="0.4">
      <c r="D404" s="7"/>
      <c r="E404" s="7"/>
      <c r="F404" s="7"/>
    </row>
    <row r="405" spans="4:6" x14ac:dyDescent="0.4">
      <c r="D405" s="7"/>
      <c r="E405" s="7"/>
      <c r="F405" s="7"/>
    </row>
    <row r="406" spans="4:6" x14ac:dyDescent="0.4">
      <c r="D406" s="7"/>
      <c r="E406" s="7"/>
      <c r="F406" s="7"/>
    </row>
    <row r="407" spans="4:6" x14ac:dyDescent="0.4">
      <c r="D407" s="7"/>
      <c r="E407" s="7"/>
      <c r="F407" s="7"/>
    </row>
    <row r="408" spans="4:6" x14ac:dyDescent="0.4">
      <c r="D408" s="7"/>
      <c r="E408" s="7"/>
      <c r="F408" s="7"/>
    </row>
    <row r="409" spans="4:6" x14ac:dyDescent="0.4">
      <c r="D409" s="7"/>
      <c r="E409" s="7"/>
      <c r="F409" s="7"/>
    </row>
    <row r="410" spans="4:6" x14ac:dyDescent="0.4">
      <c r="D410" s="7"/>
      <c r="E410" s="7"/>
      <c r="F410" s="7"/>
    </row>
    <row r="411" spans="4:6" x14ac:dyDescent="0.4">
      <c r="D411" s="7"/>
      <c r="E411" s="7"/>
      <c r="F411" s="7"/>
    </row>
    <row r="412" spans="4:6" x14ac:dyDescent="0.4">
      <c r="D412" s="7"/>
      <c r="E412" s="7"/>
      <c r="F412" s="7"/>
    </row>
    <row r="413" spans="4:6" x14ac:dyDescent="0.4">
      <c r="D413" s="7"/>
      <c r="E413" s="7"/>
      <c r="F413" s="7"/>
    </row>
    <row r="414" spans="4:6" x14ac:dyDescent="0.4">
      <c r="D414" s="7"/>
      <c r="E414" s="7"/>
      <c r="F414" s="7"/>
    </row>
    <row r="415" spans="4:6" x14ac:dyDescent="0.4">
      <c r="D415" s="7"/>
      <c r="E415" s="7"/>
      <c r="F415" s="7"/>
    </row>
    <row r="416" spans="4:6" x14ac:dyDescent="0.4">
      <c r="D416" s="7"/>
      <c r="E416" s="7"/>
      <c r="F416" s="7"/>
    </row>
    <row r="417" spans="4:6" x14ac:dyDescent="0.4">
      <c r="D417" s="7"/>
      <c r="E417" s="7"/>
      <c r="F417" s="7"/>
    </row>
    <row r="418" spans="4:6" x14ac:dyDescent="0.4">
      <c r="D418" s="7"/>
      <c r="E418" s="7"/>
      <c r="F418" s="7"/>
    </row>
    <row r="419" spans="4:6" x14ac:dyDescent="0.4">
      <c r="D419" s="7"/>
      <c r="E419" s="7"/>
      <c r="F419" s="7"/>
    </row>
    <row r="420" spans="4:6" x14ac:dyDescent="0.4">
      <c r="D420" s="7"/>
      <c r="E420" s="7"/>
      <c r="F420" s="7"/>
    </row>
    <row r="421" spans="4:6" x14ac:dyDescent="0.4">
      <c r="D421" s="7"/>
      <c r="E421" s="7"/>
      <c r="F421" s="7"/>
    </row>
    <row r="422" spans="4:6" x14ac:dyDescent="0.4">
      <c r="D422" s="7"/>
      <c r="E422" s="7"/>
      <c r="F422" s="7"/>
    </row>
    <row r="423" spans="4:6" x14ac:dyDescent="0.4">
      <c r="D423" s="7"/>
      <c r="E423" s="7"/>
      <c r="F423" s="7"/>
    </row>
    <row r="424" spans="4:6" x14ac:dyDescent="0.4">
      <c r="D424" s="7"/>
      <c r="E424" s="7"/>
      <c r="F424" s="7"/>
    </row>
    <row r="425" spans="4:6" x14ac:dyDescent="0.4">
      <c r="D425" s="7"/>
      <c r="E425" s="7"/>
      <c r="F425" s="7"/>
    </row>
    <row r="426" spans="4:6" x14ac:dyDescent="0.4">
      <c r="D426" s="7"/>
      <c r="E426" s="7"/>
      <c r="F426" s="7"/>
    </row>
    <row r="427" spans="4:6" x14ac:dyDescent="0.4">
      <c r="D427" s="7"/>
      <c r="E427" s="7"/>
      <c r="F427" s="7"/>
    </row>
    <row r="428" spans="4:6" x14ac:dyDescent="0.4">
      <c r="D428" s="7"/>
      <c r="E428" s="7"/>
      <c r="F428" s="7"/>
    </row>
    <row r="429" spans="4:6" x14ac:dyDescent="0.4">
      <c r="D429" s="7"/>
      <c r="E429" s="7"/>
      <c r="F429" s="7"/>
    </row>
    <row r="430" spans="4:6" x14ac:dyDescent="0.4">
      <c r="D430" s="7"/>
      <c r="E430" s="7"/>
      <c r="F430" s="7"/>
    </row>
    <row r="431" spans="4:6" x14ac:dyDescent="0.4">
      <c r="D431" s="7"/>
      <c r="E431" s="7"/>
      <c r="F431" s="7"/>
    </row>
    <row r="432" spans="4:6" x14ac:dyDescent="0.4">
      <c r="D432" s="7"/>
      <c r="E432" s="7"/>
      <c r="F432" s="7"/>
    </row>
    <row r="433" spans="4:6" x14ac:dyDescent="0.4">
      <c r="D433" s="7"/>
      <c r="E433" s="7"/>
      <c r="F433" s="7"/>
    </row>
    <row r="434" spans="4:6" x14ac:dyDescent="0.4">
      <c r="D434" s="7"/>
      <c r="E434" s="7"/>
      <c r="F434" s="7"/>
    </row>
    <row r="435" spans="4:6" x14ac:dyDescent="0.4">
      <c r="D435" s="7"/>
      <c r="E435" s="7"/>
      <c r="F435" s="7"/>
    </row>
    <row r="436" spans="4:6" x14ac:dyDescent="0.4">
      <c r="D436" s="7"/>
      <c r="E436" s="7"/>
      <c r="F436" s="7"/>
    </row>
    <row r="437" spans="4:6" x14ac:dyDescent="0.4">
      <c r="D437" s="7"/>
      <c r="E437" s="7"/>
      <c r="F437" s="7"/>
    </row>
    <row r="438" spans="4:6" x14ac:dyDescent="0.4">
      <c r="D438" s="7"/>
      <c r="E438" s="7"/>
      <c r="F438" s="7"/>
    </row>
    <row r="439" spans="4:6" x14ac:dyDescent="0.4">
      <c r="D439" s="7"/>
      <c r="E439" s="7"/>
      <c r="F439" s="7"/>
    </row>
    <row r="440" spans="4:6" x14ac:dyDescent="0.4">
      <c r="D440" s="7"/>
      <c r="E440" s="7"/>
      <c r="F440" s="7"/>
    </row>
    <row r="441" spans="4:6" x14ac:dyDescent="0.4">
      <c r="D441" s="7"/>
      <c r="E441" s="7"/>
      <c r="F441" s="7"/>
    </row>
    <row r="442" spans="4:6" x14ac:dyDescent="0.4">
      <c r="D442" s="7"/>
      <c r="E442" s="7"/>
      <c r="F442" s="7"/>
    </row>
    <row r="443" spans="4:6" x14ac:dyDescent="0.4">
      <c r="D443" s="7"/>
      <c r="E443" s="7"/>
      <c r="F443" s="7"/>
    </row>
    <row r="444" spans="4:6" x14ac:dyDescent="0.4">
      <c r="D444" s="7"/>
      <c r="E444" s="7"/>
      <c r="F444" s="7"/>
    </row>
    <row r="445" spans="4:6" x14ac:dyDescent="0.4">
      <c r="D445" s="7"/>
      <c r="E445" s="7"/>
      <c r="F445" s="7"/>
    </row>
    <row r="446" spans="4:6" x14ac:dyDescent="0.4">
      <c r="D446" s="7"/>
      <c r="E446" s="7"/>
      <c r="F446" s="7"/>
    </row>
    <row r="447" spans="4:6" x14ac:dyDescent="0.4">
      <c r="D447" s="7"/>
      <c r="E447" s="7"/>
      <c r="F447" s="7"/>
    </row>
    <row r="448" spans="4:6" x14ac:dyDescent="0.4">
      <c r="D448" s="7"/>
      <c r="E448" s="7"/>
      <c r="F448" s="7"/>
    </row>
    <row r="449" spans="4:6" x14ac:dyDescent="0.4">
      <c r="D449" s="7"/>
      <c r="E449" s="7"/>
      <c r="F449" s="7"/>
    </row>
    <row r="450" spans="4:6" x14ac:dyDescent="0.4">
      <c r="D450" s="7"/>
      <c r="E450" s="7"/>
      <c r="F450" s="7"/>
    </row>
    <row r="451" spans="4:6" x14ac:dyDescent="0.4">
      <c r="D451" s="7"/>
      <c r="E451" s="7"/>
      <c r="F451" s="7"/>
    </row>
    <row r="452" spans="4:6" x14ac:dyDescent="0.4">
      <c r="D452" s="7"/>
      <c r="E452" s="7"/>
      <c r="F452" s="7"/>
    </row>
    <row r="453" spans="4:6" x14ac:dyDescent="0.4">
      <c r="D453" s="7"/>
      <c r="E453" s="7"/>
      <c r="F453" s="7"/>
    </row>
    <row r="454" spans="4:6" x14ac:dyDescent="0.4">
      <c r="D454" s="7"/>
      <c r="E454" s="7"/>
      <c r="F454" s="7"/>
    </row>
    <row r="455" spans="4:6" x14ac:dyDescent="0.4">
      <c r="D455" s="7"/>
      <c r="E455" s="7"/>
      <c r="F455" s="7"/>
    </row>
    <row r="456" spans="4:6" x14ac:dyDescent="0.4">
      <c r="D456" s="7"/>
      <c r="E456" s="7"/>
      <c r="F456" s="7"/>
    </row>
    <row r="457" spans="4:6" x14ac:dyDescent="0.4">
      <c r="D457" s="7"/>
      <c r="E457" s="7"/>
      <c r="F457" s="7"/>
    </row>
    <row r="458" spans="4:6" x14ac:dyDescent="0.4">
      <c r="D458" s="7"/>
      <c r="E458" s="7"/>
      <c r="F458" s="7"/>
    </row>
    <row r="459" spans="4:6" x14ac:dyDescent="0.4">
      <c r="D459" s="7"/>
      <c r="E459" s="7"/>
      <c r="F459" s="7"/>
    </row>
    <row r="460" spans="4:6" x14ac:dyDescent="0.4">
      <c r="D460" s="7"/>
      <c r="E460" s="7"/>
      <c r="F460" s="7"/>
    </row>
    <row r="461" spans="4:6" x14ac:dyDescent="0.4">
      <c r="D461" s="7"/>
      <c r="E461" s="7"/>
      <c r="F461" s="7"/>
    </row>
    <row r="462" spans="4:6" x14ac:dyDescent="0.4">
      <c r="D462" s="7"/>
      <c r="E462" s="7"/>
      <c r="F462" s="7"/>
    </row>
    <row r="463" spans="4:6" x14ac:dyDescent="0.4">
      <c r="D463" s="7"/>
      <c r="E463" s="7"/>
      <c r="F463" s="7"/>
    </row>
    <row r="464" spans="4:6" x14ac:dyDescent="0.4">
      <c r="D464" s="7"/>
      <c r="E464" s="7"/>
      <c r="F464" s="7"/>
    </row>
    <row r="465" spans="4:6" x14ac:dyDescent="0.4">
      <c r="D465" s="7"/>
      <c r="E465" s="7"/>
      <c r="F465" s="7"/>
    </row>
    <row r="466" spans="4:6" x14ac:dyDescent="0.4">
      <c r="D466" s="7"/>
      <c r="E466" s="7"/>
      <c r="F466" s="7"/>
    </row>
    <row r="467" spans="4:6" x14ac:dyDescent="0.4">
      <c r="D467" s="7"/>
      <c r="E467" s="7"/>
      <c r="F467" s="7"/>
    </row>
    <row r="468" spans="4:6" x14ac:dyDescent="0.4">
      <c r="D468" s="7"/>
      <c r="E468" s="7"/>
      <c r="F468" s="7"/>
    </row>
    <row r="469" spans="4:6" x14ac:dyDescent="0.4">
      <c r="D469" s="7"/>
      <c r="E469" s="7"/>
      <c r="F469" s="7"/>
    </row>
    <row r="470" spans="4:6" x14ac:dyDescent="0.4">
      <c r="D470" s="7"/>
      <c r="E470" s="7"/>
      <c r="F470" s="7"/>
    </row>
    <row r="471" spans="4:6" x14ac:dyDescent="0.4">
      <c r="D471" s="7"/>
      <c r="E471" s="7"/>
      <c r="F471" s="7"/>
    </row>
    <row r="472" spans="4:6" x14ac:dyDescent="0.4">
      <c r="D472" s="7"/>
      <c r="E472" s="7"/>
      <c r="F472" s="7"/>
    </row>
    <row r="473" spans="4:6" x14ac:dyDescent="0.4">
      <c r="D473" s="7"/>
      <c r="E473" s="7"/>
      <c r="F473" s="7"/>
    </row>
    <row r="474" spans="4:6" x14ac:dyDescent="0.4">
      <c r="D474" s="7"/>
      <c r="E474" s="7"/>
      <c r="F474" s="7"/>
    </row>
    <row r="475" spans="4:6" x14ac:dyDescent="0.4">
      <c r="D475" s="7"/>
      <c r="E475" s="7"/>
      <c r="F475" s="7"/>
    </row>
    <row r="476" spans="4:6" x14ac:dyDescent="0.4">
      <c r="D476" s="7"/>
      <c r="E476" s="7"/>
      <c r="F476" s="7"/>
    </row>
    <row r="477" spans="4:6" x14ac:dyDescent="0.4">
      <c r="D477" s="7"/>
      <c r="E477" s="7"/>
      <c r="F477" s="7"/>
    </row>
    <row r="478" spans="4:6" x14ac:dyDescent="0.4">
      <c r="D478" s="7"/>
      <c r="E478" s="7"/>
      <c r="F478" s="7"/>
    </row>
    <row r="479" spans="4:6" x14ac:dyDescent="0.4">
      <c r="D479" s="7"/>
      <c r="E479" s="7"/>
      <c r="F479" s="7"/>
    </row>
    <row r="480" spans="4:6" x14ac:dyDescent="0.4">
      <c r="D480" s="7"/>
      <c r="E480" s="7"/>
      <c r="F480" s="7"/>
    </row>
    <row r="481" spans="4:6" x14ac:dyDescent="0.4">
      <c r="D481" s="7"/>
      <c r="E481" s="7"/>
      <c r="F481" s="7"/>
    </row>
    <row r="482" spans="4:6" x14ac:dyDescent="0.4">
      <c r="D482" s="7"/>
      <c r="E482" s="7"/>
      <c r="F482" s="7"/>
    </row>
    <row r="483" spans="4:6" x14ac:dyDescent="0.4">
      <c r="D483" s="7"/>
      <c r="E483" s="7"/>
      <c r="F483" s="7"/>
    </row>
    <row r="484" spans="4:6" x14ac:dyDescent="0.4">
      <c r="D484" s="7"/>
      <c r="E484" s="7"/>
      <c r="F484" s="7"/>
    </row>
    <row r="485" spans="4:6" x14ac:dyDescent="0.4">
      <c r="D485" s="7"/>
      <c r="E485" s="7"/>
      <c r="F485" s="7"/>
    </row>
    <row r="486" spans="4:6" x14ac:dyDescent="0.4">
      <c r="D486" s="7"/>
      <c r="E486" s="7"/>
      <c r="F486" s="7"/>
    </row>
    <row r="487" spans="4:6" x14ac:dyDescent="0.4">
      <c r="D487" s="7"/>
      <c r="E487" s="7"/>
      <c r="F487" s="7"/>
    </row>
    <row r="488" spans="4:6" x14ac:dyDescent="0.4">
      <c r="D488" s="7"/>
      <c r="E488" s="7"/>
      <c r="F488" s="7"/>
    </row>
    <row r="489" spans="4:6" x14ac:dyDescent="0.4">
      <c r="D489" s="7"/>
      <c r="E489" s="7"/>
      <c r="F489" s="7"/>
    </row>
    <row r="490" spans="4:6" x14ac:dyDescent="0.4">
      <c r="D490" s="7"/>
      <c r="E490" s="7"/>
      <c r="F490" s="7"/>
    </row>
    <row r="491" spans="4:6" x14ac:dyDescent="0.4">
      <c r="D491" s="7"/>
      <c r="E491" s="7"/>
      <c r="F491" s="7"/>
    </row>
    <row r="492" spans="4:6" x14ac:dyDescent="0.4">
      <c r="D492" s="7"/>
      <c r="E492" s="7"/>
      <c r="F492" s="7"/>
    </row>
    <row r="493" spans="4:6" x14ac:dyDescent="0.4">
      <c r="D493" s="7"/>
      <c r="E493" s="7"/>
      <c r="F493" s="7"/>
    </row>
    <row r="494" spans="4:6" x14ac:dyDescent="0.4">
      <c r="D494" s="7"/>
      <c r="E494" s="7"/>
      <c r="F494" s="7"/>
    </row>
    <row r="495" spans="4:6" x14ac:dyDescent="0.4">
      <c r="D495" s="7"/>
      <c r="E495" s="7"/>
      <c r="F495" s="5"/>
    </row>
    <row r="496" spans="4:6" x14ac:dyDescent="0.4">
      <c r="D496" s="7"/>
      <c r="E496" s="7"/>
      <c r="F496" s="5"/>
    </row>
    <row r="497" spans="4:6" x14ac:dyDescent="0.4">
      <c r="D497" s="7"/>
      <c r="E497" s="7"/>
      <c r="F497" s="5"/>
    </row>
    <row r="498" spans="4:6" x14ac:dyDescent="0.4">
      <c r="D498" s="7"/>
      <c r="E498" s="7"/>
      <c r="F498" s="5"/>
    </row>
    <row r="499" spans="4:6" x14ac:dyDescent="0.4">
      <c r="D499" s="7"/>
      <c r="E499" s="7"/>
      <c r="F499" s="5"/>
    </row>
    <row r="500" spans="4:6" x14ac:dyDescent="0.4">
      <c r="D500" s="7"/>
      <c r="E500" s="7"/>
      <c r="F500" s="7"/>
    </row>
    <row r="501" spans="4:6" x14ac:dyDescent="0.4">
      <c r="D501" s="7"/>
      <c r="E501" s="7"/>
      <c r="F501" s="7"/>
    </row>
    <row r="502" spans="4:6" x14ac:dyDescent="0.4">
      <c r="D502" s="7"/>
      <c r="E502" s="7"/>
      <c r="F502" s="7"/>
    </row>
    <row r="503" spans="4:6" x14ac:dyDescent="0.4">
      <c r="D503" s="7"/>
      <c r="E503" s="7"/>
      <c r="F503" s="7"/>
    </row>
    <row r="504" spans="4:6" x14ac:dyDescent="0.4">
      <c r="D504" s="7"/>
      <c r="E504" s="7"/>
      <c r="F504" s="7"/>
    </row>
    <row r="505" spans="4:6" x14ac:dyDescent="0.4">
      <c r="D505" s="7"/>
      <c r="E505" s="7"/>
      <c r="F505" s="7"/>
    </row>
    <row r="506" spans="4:6" x14ac:dyDescent="0.4">
      <c r="D506" s="7"/>
      <c r="E506" s="7"/>
      <c r="F506" s="7"/>
    </row>
    <row r="507" spans="4:6" x14ac:dyDescent="0.4">
      <c r="D507" s="7"/>
      <c r="E507" s="7"/>
      <c r="F507" s="7"/>
    </row>
    <row r="508" spans="4:6" x14ac:dyDescent="0.4">
      <c r="D508" s="7"/>
      <c r="E508" s="7"/>
      <c r="F508" s="7"/>
    </row>
    <row r="509" spans="4:6" x14ac:dyDescent="0.4">
      <c r="D509" s="7"/>
      <c r="E509" s="7"/>
      <c r="F509" s="7"/>
    </row>
    <row r="510" spans="4:6" x14ac:dyDescent="0.4">
      <c r="D510" s="7"/>
      <c r="E510" s="7"/>
      <c r="F510" s="7"/>
    </row>
  </sheetData>
  <autoFilter ref="B1:X284" xr:uid="{C59F2087-EBA3-4A4D-855A-29B5D74B1D94}"/>
  <mergeCells count="7">
    <mergeCell ref="O265:P265"/>
    <mergeCell ref="O270:P270"/>
    <mergeCell ref="O271:P271"/>
    <mergeCell ref="O272:P272"/>
    <mergeCell ref="O273:P273"/>
    <mergeCell ref="O267:P267"/>
    <mergeCell ref="O268:P268"/>
  </mergeCells>
  <conditionalFormatting sqref="I21">
    <cfRule type="duplicateValues" dxfId="0" priority="2"/>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5992-FDA4-43C6-8D11-151FA1909D95}">
  <dimension ref="A1:H457"/>
  <sheetViews>
    <sheetView tabSelected="1" topLeftCell="A319" zoomScale="85" zoomScaleNormal="85" workbookViewId="0">
      <selection activeCell="B320" sqref="B320"/>
    </sheetView>
  </sheetViews>
  <sheetFormatPr defaultColWidth="9" defaultRowHeight="15" x14ac:dyDescent="0.4"/>
  <cols>
    <col min="1" max="1" width="36.59765625" style="26" bestFit="1" customWidth="1"/>
    <col min="2" max="2" width="30.69921875" style="26" bestFit="1" customWidth="1"/>
    <col min="3" max="3" width="44.5" style="26" customWidth="1"/>
    <col min="4" max="4" width="61.09765625" style="26" customWidth="1"/>
    <col min="5" max="8" width="11.5" style="26" customWidth="1"/>
    <col min="9" max="16384" width="9" style="26"/>
  </cols>
  <sheetData>
    <row r="1" spans="1:8" x14ac:dyDescent="0.4">
      <c r="A1" s="26" t="s">
        <v>1044</v>
      </c>
      <c r="B1" s="26" t="s">
        <v>11</v>
      </c>
      <c r="C1" s="26" t="s">
        <v>12</v>
      </c>
      <c r="D1" s="26" t="s">
        <v>13</v>
      </c>
      <c r="E1" s="26" t="s">
        <v>1045</v>
      </c>
      <c r="F1" s="26" t="s">
        <v>1046</v>
      </c>
      <c r="G1" s="26" t="s">
        <v>1047</v>
      </c>
      <c r="H1" s="26" t="s">
        <v>1048</v>
      </c>
    </row>
    <row r="2" spans="1:8" x14ac:dyDescent="0.4">
      <c r="A2" s="26" t="s">
        <v>1049</v>
      </c>
      <c r="B2" s="26" t="s">
        <v>1050</v>
      </c>
      <c r="C2" s="26" t="s">
        <v>1051</v>
      </c>
      <c r="D2" s="26" t="s">
        <v>1052</v>
      </c>
    </row>
    <row r="3" spans="1:8" x14ac:dyDescent="0.4">
      <c r="A3" s="26" t="s">
        <v>1049</v>
      </c>
      <c r="B3" s="26" t="s">
        <v>1053</v>
      </c>
      <c r="C3" s="26" t="s">
        <v>1054</v>
      </c>
      <c r="D3" s="26" t="s">
        <v>1055</v>
      </c>
    </row>
    <row r="5" spans="1:8" x14ac:dyDescent="0.4">
      <c r="A5" s="26" t="s">
        <v>1056</v>
      </c>
      <c r="B5" s="26" t="s">
        <v>1057</v>
      </c>
      <c r="C5" s="26" t="s">
        <v>1057</v>
      </c>
      <c r="D5" s="26" t="s">
        <v>1057</v>
      </c>
    </row>
    <row r="6" spans="1:8" x14ac:dyDescent="0.4">
      <c r="A6" s="26" t="s">
        <v>1056</v>
      </c>
      <c r="B6" s="26" t="s">
        <v>1058</v>
      </c>
      <c r="C6" s="26" t="s">
        <v>1058</v>
      </c>
      <c r="D6" s="26" t="s">
        <v>1058</v>
      </c>
    </row>
    <row r="7" spans="1:8" x14ac:dyDescent="0.4">
      <c r="A7" s="26" t="s">
        <v>1056</v>
      </c>
      <c r="B7" s="26" t="s">
        <v>1059</v>
      </c>
      <c r="C7" s="26" t="s">
        <v>1059</v>
      </c>
      <c r="D7" s="26" t="s">
        <v>1059</v>
      </c>
    </row>
    <row r="9" spans="1:8" x14ac:dyDescent="0.4">
      <c r="A9" s="26" t="s">
        <v>1060</v>
      </c>
      <c r="B9" s="26" t="s">
        <v>1061</v>
      </c>
      <c r="C9" s="26" t="s">
        <v>1062</v>
      </c>
      <c r="D9" s="26" t="s">
        <v>1063</v>
      </c>
    </row>
    <row r="10" spans="1:8" x14ac:dyDescent="0.4">
      <c r="A10" s="26" t="s">
        <v>1060</v>
      </c>
      <c r="B10" s="26" t="s">
        <v>1064</v>
      </c>
      <c r="C10" s="26" t="s">
        <v>1065</v>
      </c>
      <c r="D10" s="26" t="s">
        <v>1066</v>
      </c>
    </row>
    <row r="11" spans="1:8" x14ac:dyDescent="0.4">
      <c r="A11" s="26" t="s">
        <v>1060</v>
      </c>
      <c r="B11" s="26" t="s">
        <v>1067</v>
      </c>
      <c r="C11" s="26" t="s">
        <v>1068</v>
      </c>
      <c r="D11" s="26" t="s">
        <v>1069</v>
      </c>
    </row>
    <row r="12" spans="1:8" x14ac:dyDescent="0.4">
      <c r="A12" s="26" t="s">
        <v>1060</v>
      </c>
      <c r="B12" s="26" t="s">
        <v>1070</v>
      </c>
      <c r="C12" s="26" t="s">
        <v>1071</v>
      </c>
      <c r="D12" s="26" t="s">
        <v>1072</v>
      </c>
    </row>
    <row r="14" spans="1:8" x14ac:dyDescent="0.4">
      <c r="A14" s="26" t="s">
        <v>1073</v>
      </c>
      <c r="B14" s="27" t="s">
        <v>1074</v>
      </c>
      <c r="C14" s="27" t="s">
        <v>1075</v>
      </c>
      <c r="D14" s="27" t="s">
        <v>1076</v>
      </c>
    </row>
    <row r="15" spans="1:8" x14ac:dyDescent="0.4">
      <c r="A15" s="26" t="s">
        <v>1073</v>
      </c>
      <c r="B15" s="27" t="s">
        <v>1077</v>
      </c>
      <c r="C15" s="27" t="s">
        <v>1075</v>
      </c>
      <c r="D15" s="27" t="s">
        <v>1076</v>
      </c>
    </row>
    <row r="17" spans="1:7" x14ac:dyDescent="0.4">
      <c r="A17" s="26" t="s">
        <v>1078</v>
      </c>
      <c r="B17" s="27" t="s">
        <v>1079</v>
      </c>
      <c r="C17" s="27" t="s">
        <v>1075</v>
      </c>
      <c r="D17" s="27" t="s">
        <v>1076</v>
      </c>
      <c r="E17" s="26" t="s">
        <v>1074</v>
      </c>
    </row>
    <row r="18" spans="1:7" x14ac:dyDescent="0.4">
      <c r="A18" s="26" t="s">
        <v>1078</v>
      </c>
      <c r="B18" s="27" t="s">
        <v>1080</v>
      </c>
      <c r="C18" s="27" t="s">
        <v>1075</v>
      </c>
      <c r="D18" s="27" t="s">
        <v>1076</v>
      </c>
      <c r="E18" s="26" t="s">
        <v>1074</v>
      </c>
    </row>
    <row r="19" spans="1:7" x14ac:dyDescent="0.4">
      <c r="A19" s="26" t="s">
        <v>1078</v>
      </c>
      <c r="B19" s="27" t="s">
        <v>1081</v>
      </c>
      <c r="C19" s="27" t="s">
        <v>1075</v>
      </c>
      <c r="D19" s="27" t="s">
        <v>1076</v>
      </c>
      <c r="E19" s="26" t="s">
        <v>1077</v>
      </c>
    </row>
    <row r="21" spans="1:7" x14ac:dyDescent="0.4">
      <c r="A21" s="26" t="s">
        <v>1082</v>
      </c>
      <c r="B21" s="27" t="s">
        <v>1083</v>
      </c>
      <c r="C21" s="27" t="s">
        <v>1075</v>
      </c>
      <c r="D21" s="27" t="s">
        <v>1076</v>
      </c>
      <c r="F21" s="26" t="s">
        <v>1079</v>
      </c>
    </row>
    <row r="22" spans="1:7" x14ac:dyDescent="0.4">
      <c r="A22" s="26" t="s">
        <v>1082</v>
      </c>
      <c r="B22" s="27" t="s">
        <v>1084</v>
      </c>
      <c r="C22" s="27" t="s">
        <v>1075</v>
      </c>
      <c r="D22" s="27" t="s">
        <v>1076</v>
      </c>
      <c r="F22" s="26" t="s">
        <v>1080</v>
      </c>
    </row>
    <row r="23" spans="1:7" x14ac:dyDescent="0.4">
      <c r="A23" s="26" t="s">
        <v>1082</v>
      </c>
      <c r="B23" s="27" t="s">
        <v>1085</v>
      </c>
      <c r="C23" s="27" t="s">
        <v>1075</v>
      </c>
      <c r="D23" s="27" t="s">
        <v>1076</v>
      </c>
      <c r="F23" s="26" t="s">
        <v>1081</v>
      </c>
    </row>
    <row r="24" spans="1:7" x14ac:dyDescent="0.4">
      <c r="A24" s="26" t="s">
        <v>1082</v>
      </c>
      <c r="B24" s="27" t="s">
        <v>1086</v>
      </c>
      <c r="C24" s="27" t="s">
        <v>1075</v>
      </c>
      <c r="D24" s="27" t="s">
        <v>1076</v>
      </c>
      <c r="F24" s="26" t="s">
        <v>1081</v>
      </c>
    </row>
    <row r="26" spans="1:7" x14ac:dyDescent="0.4">
      <c r="A26" s="26" t="s">
        <v>1087</v>
      </c>
      <c r="B26" s="27" t="s">
        <v>1088</v>
      </c>
      <c r="C26" s="27" t="s">
        <v>1075</v>
      </c>
      <c r="D26" s="27" t="s">
        <v>1076</v>
      </c>
      <c r="G26" s="26" t="s">
        <v>1083</v>
      </c>
    </row>
    <row r="27" spans="1:7" x14ac:dyDescent="0.4">
      <c r="A27" s="26" t="s">
        <v>1087</v>
      </c>
      <c r="B27" s="27" t="s">
        <v>1089</v>
      </c>
      <c r="C27" s="27" t="s">
        <v>1075</v>
      </c>
      <c r="D27" s="27" t="s">
        <v>1076</v>
      </c>
      <c r="G27" s="26" t="s">
        <v>1084</v>
      </c>
    </row>
    <row r="28" spans="1:7" x14ac:dyDescent="0.4">
      <c r="A28" s="26" t="s">
        <v>1087</v>
      </c>
      <c r="B28" s="27" t="s">
        <v>1090</v>
      </c>
      <c r="C28" s="27" t="s">
        <v>1075</v>
      </c>
      <c r="D28" s="27" t="s">
        <v>1076</v>
      </c>
      <c r="G28" s="26" t="s">
        <v>1085</v>
      </c>
    </row>
    <row r="29" spans="1:7" x14ac:dyDescent="0.4">
      <c r="A29" s="26" t="s">
        <v>1087</v>
      </c>
      <c r="B29" s="27" t="s">
        <v>1091</v>
      </c>
      <c r="C29" s="27" t="s">
        <v>1075</v>
      </c>
      <c r="D29" s="27" t="s">
        <v>1076</v>
      </c>
      <c r="G29" s="26" t="s">
        <v>1086</v>
      </c>
    </row>
    <row r="31" spans="1:7" x14ac:dyDescent="0.4">
      <c r="A31" s="26" t="s">
        <v>1092</v>
      </c>
      <c r="B31" s="27" t="s">
        <v>1093</v>
      </c>
      <c r="C31" s="27" t="s">
        <v>1075</v>
      </c>
      <c r="D31" s="27" t="s">
        <v>1076</v>
      </c>
      <c r="G31" s="26" t="s">
        <v>1083</v>
      </c>
    </row>
    <row r="32" spans="1:7" x14ac:dyDescent="0.4">
      <c r="A32" s="26" t="s">
        <v>1092</v>
      </c>
      <c r="B32" s="27" t="s">
        <v>1094</v>
      </c>
      <c r="C32" s="27" t="s">
        <v>1075</v>
      </c>
      <c r="D32" s="27" t="s">
        <v>1076</v>
      </c>
      <c r="G32" s="26" t="s">
        <v>1084</v>
      </c>
    </row>
    <row r="33" spans="1:7" x14ac:dyDescent="0.4">
      <c r="A33" s="26" t="s">
        <v>1092</v>
      </c>
      <c r="B33" s="27" t="s">
        <v>1095</v>
      </c>
      <c r="C33" s="27" t="s">
        <v>1075</v>
      </c>
      <c r="D33" s="27" t="s">
        <v>1076</v>
      </c>
      <c r="G33" s="26" t="s">
        <v>1085</v>
      </c>
    </row>
    <row r="34" spans="1:7" x14ac:dyDescent="0.4">
      <c r="A34" s="26" t="s">
        <v>1092</v>
      </c>
      <c r="B34" s="27" t="s">
        <v>1096</v>
      </c>
      <c r="C34" s="27" t="s">
        <v>1075</v>
      </c>
      <c r="D34" s="27" t="s">
        <v>1076</v>
      </c>
      <c r="G34" s="26" t="s">
        <v>1086</v>
      </c>
    </row>
    <row r="36" spans="1:7" x14ac:dyDescent="0.4">
      <c r="A36" s="26" t="s">
        <v>1097</v>
      </c>
      <c r="B36" s="26" t="s">
        <v>1098</v>
      </c>
      <c r="C36" s="26" t="s">
        <v>1099</v>
      </c>
      <c r="D36" s="26" t="s">
        <v>1100</v>
      </c>
    </row>
    <row r="37" spans="1:7" x14ac:dyDescent="0.4">
      <c r="A37" s="26" t="s">
        <v>1097</v>
      </c>
      <c r="B37" s="26" t="s">
        <v>1101</v>
      </c>
      <c r="C37" s="26" t="s">
        <v>1102</v>
      </c>
      <c r="D37" s="26" t="s">
        <v>1103</v>
      </c>
    </row>
    <row r="39" spans="1:7" x14ac:dyDescent="0.4">
      <c r="A39" s="26" t="s">
        <v>1104</v>
      </c>
      <c r="B39" s="26" t="s">
        <v>1098</v>
      </c>
      <c r="C39" s="26" t="s">
        <v>1099</v>
      </c>
      <c r="D39" s="26" t="s">
        <v>1100</v>
      </c>
    </row>
    <row r="40" spans="1:7" x14ac:dyDescent="0.4">
      <c r="A40" s="26" t="s">
        <v>1104</v>
      </c>
      <c r="B40" s="26" t="s">
        <v>1101</v>
      </c>
      <c r="C40" s="26" t="s">
        <v>1102</v>
      </c>
      <c r="D40" s="26" t="s">
        <v>1103</v>
      </c>
    </row>
    <row r="41" spans="1:7" x14ac:dyDescent="0.4">
      <c r="A41" s="26" t="s">
        <v>1104</v>
      </c>
      <c r="B41" s="26" t="s">
        <v>1105</v>
      </c>
      <c r="C41" s="26" t="s">
        <v>1106</v>
      </c>
      <c r="D41" s="26" t="s">
        <v>1107</v>
      </c>
    </row>
    <row r="42" spans="1:7" x14ac:dyDescent="0.4">
      <c r="A42" s="26" t="s">
        <v>1104</v>
      </c>
      <c r="B42" s="26" t="s">
        <v>1070</v>
      </c>
      <c r="C42" s="26" t="s">
        <v>1071</v>
      </c>
      <c r="D42" s="26" t="s">
        <v>1072</v>
      </c>
    </row>
    <row r="44" spans="1:7" x14ac:dyDescent="0.4">
      <c r="A44" s="26" t="s">
        <v>1108</v>
      </c>
      <c r="B44" s="26" t="s">
        <v>1109</v>
      </c>
      <c r="C44" s="26" t="s">
        <v>1110</v>
      </c>
      <c r="D44" s="26" t="s">
        <v>1111</v>
      </c>
    </row>
    <row r="45" spans="1:7" x14ac:dyDescent="0.4">
      <c r="A45" s="26" t="s">
        <v>1108</v>
      </c>
      <c r="B45" s="26" t="s">
        <v>1112</v>
      </c>
      <c r="C45" s="26" t="s">
        <v>1113</v>
      </c>
      <c r="D45" s="26" t="s">
        <v>1114</v>
      </c>
    </row>
    <row r="46" spans="1:7" x14ac:dyDescent="0.4">
      <c r="A46" s="26" t="s">
        <v>1108</v>
      </c>
      <c r="B46" s="26" t="s">
        <v>1115</v>
      </c>
      <c r="C46" s="26" t="s">
        <v>1116</v>
      </c>
      <c r="D46" s="26" t="s">
        <v>1117</v>
      </c>
    </row>
    <row r="48" spans="1:7" x14ac:dyDescent="0.4">
      <c r="A48" s="28" t="s">
        <v>1118</v>
      </c>
      <c r="B48" s="28">
        <v>0</v>
      </c>
      <c r="C48" s="28">
        <v>0</v>
      </c>
      <c r="D48" s="28">
        <v>0</v>
      </c>
    </row>
    <row r="49" spans="1:4" x14ac:dyDescent="0.4">
      <c r="A49" s="28" t="s">
        <v>1118</v>
      </c>
      <c r="B49" s="28">
        <v>1</v>
      </c>
      <c r="C49" s="28">
        <v>1</v>
      </c>
      <c r="D49" s="28">
        <v>1</v>
      </c>
    </row>
    <row r="50" spans="1:4" x14ac:dyDescent="0.4">
      <c r="A50" s="28" t="s">
        <v>1118</v>
      </c>
      <c r="B50" s="28">
        <v>2</v>
      </c>
      <c r="C50" s="28">
        <v>2</v>
      </c>
      <c r="D50" s="28">
        <v>2</v>
      </c>
    </row>
    <row r="51" spans="1:4" x14ac:dyDescent="0.4">
      <c r="A51" s="28" t="s">
        <v>1118</v>
      </c>
      <c r="B51" s="28">
        <v>3</v>
      </c>
      <c r="C51" s="28">
        <v>3</v>
      </c>
      <c r="D51" s="28">
        <v>3</v>
      </c>
    </row>
    <row r="52" spans="1:4" x14ac:dyDescent="0.4">
      <c r="A52" s="28" t="s">
        <v>1118</v>
      </c>
      <c r="B52" s="28">
        <v>4</v>
      </c>
      <c r="C52" s="28">
        <v>4</v>
      </c>
      <c r="D52" s="28">
        <v>4</v>
      </c>
    </row>
    <row r="53" spans="1:4" x14ac:dyDescent="0.4">
      <c r="A53" s="28" t="s">
        <v>1118</v>
      </c>
      <c r="B53" s="28">
        <v>5</v>
      </c>
      <c r="C53" s="28">
        <v>5</v>
      </c>
      <c r="D53" s="28">
        <v>5</v>
      </c>
    </row>
    <row r="54" spans="1:4" x14ac:dyDescent="0.4">
      <c r="A54" s="28" t="s">
        <v>1118</v>
      </c>
      <c r="B54" s="28">
        <v>6</v>
      </c>
      <c r="C54" s="28">
        <v>6</v>
      </c>
      <c r="D54" s="28">
        <v>6</v>
      </c>
    </row>
    <row r="55" spans="1:4" x14ac:dyDescent="0.4">
      <c r="A55" s="28" t="s">
        <v>1118</v>
      </c>
      <c r="B55" s="28">
        <v>7</v>
      </c>
      <c r="C55" s="28">
        <v>7</v>
      </c>
      <c r="D55" s="28">
        <v>7</v>
      </c>
    </row>
    <row r="56" spans="1:4" x14ac:dyDescent="0.4">
      <c r="A56" s="28" t="s">
        <v>1118</v>
      </c>
      <c r="B56" s="28">
        <v>8</v>
      </c>
      <c r="C56" s="28">
        <v>8</v>
      </c>
      <c r="D56" s="28">
        <v>8</v>
      </c>
    </row>
    <row r="57" spans="1:4" x14ac:dyDescent="0.4">
      <c r="A57" s="28" t="s">
        <v>1118</v>
      </c>
      <c r="B57" s="28">
        <v>9</v>
      </c>
      <c r="C57" s="28">
        <v>9</v>
      </c>
      <c r="D57" s="28">
        <v>9</v>
      </c>
    </row>
    <row r="58" spans="1:4" x14ac:dyDescent="0.4">
      <c r="A58" s="28" t="s">
        <v>1118</v>
      </c>
      <c r="B58" s="28">
        <v>10</v>
      </c>
      <c r="C58" s="28">
        <v>10</v>
      </c>
      <c r="D58" s="28">
        <v>10</v>
      </c>
    </row>
    <row r="59" spans="1:4" x14ac:dyDescent="0.4">
      <c r="A59" s="28" t="s">
        <v>1118</v>
      </c>
      <c r="B59" s="28">
        <v>11</v>
      </c>
      <c r="C59" s="28">
        <v>11</v>
      </c>
      <c r="D59" s="28">
        <v>11</v>
      </c>
    </row>
    <row r="60" spans="1:4" x14ac:dyDescent="0.4">
      <c r="A60" s="28" t="s">
        <v>1118</v>
      </c>
      <c r="B60" s="28" t="s">
        <v>1105</v>
      </c>
      <c r="C60" s="28" t="s">
        <v>1106</v>
      </c>
      <c r="D60" s="28" t="s">
        <v>1107</v>
      </c>
    </row>
    <row r="62" spans="1:4" x14ac:dyDescent="0.4">
      <c r="A62" s="26" t="s">
        <v>1119</v>
      </c>
      <c r="B62" s="27" t="s">
        <v>1120</v>
      </c>
      <c r="C62" s="27" t="s">
        <v>1075</v>
      </c>
      <c r="D62" s="27" t="s">
        <v>1076</v>
      </c>
    </row>
    <row r="63" spans="1:4" x14ac:dyDescent="0.4">
      <c r="A63" s="26" t="s">
        <v>1119</v>
      </c>
      <c r="B63" s="27" t="s">
        <v>1121</v>
      </c>
      <c r="C63" s="27" t="s">
        <v>1075</v>
      </c>
      <c r="D63" s="27" t="s">
        <v>1076</v>
      </c>
    </row>
    <row r="64" spans="1:4" x14ac:dyDescent="0.4">
      <c r="A64" s="26" t="s">
        <v>1119</v>
      </c>
      <c r="B64" s="27" t="s">
        <v>1122</v>
      </c>
      <c r="C64" s="27" t="s">
        <v>1075</v>
      </c>
      <c r="D64" s="27" t="s">
        <v>1076</v>
      </c>
    </row>
    <row r="65" spans="1:4" x14ac:dyDescent="0.4">
      <c r="A65" s="26" t="s">
        <v>1119</v>
      </c>
      <c r="B65" s="27" t="s">
        <v>1123</v>
      </c>
      <c r="C65" s="27" t="s">
        <v>1075</v>
      </c>
      <c r="D65" s="27" t="s">
        <v>1076</v>
      </c>
    </row>
    <row r="66" spans="1:4" x14ac:dyDescent="0.4">
      <c r="A66" s="26" t="s">
        <v>1119</v>
      </c>
      <c r="B66" s="27" t="s">
        <v>1124</v>
      </c>
      <c r="C66" s="27" t="s">
        <v>1075</v>
      </c>
      <c r="D66" s="27" t="s">
        <v>1076</v>
      </c>
    </row>
    <row r="68" spans="1:4" x14ac:dyDescent="0.4">
      <c r="A68" s="26" t="s">
        <v>1125</v>
      </c>
      <c r="B68" s="26" t="s">
        <v>1126</v>
      </c>
      <c r="C68" s="26" t="s">
        <v>1127</v>
      </c>
      <c r="D68" s="26" t="s">
        <v>1128</v>
      </c>
    </row>
    <row r="69" spans="1:4" x14ac:dyDescent="0.4">
      <c r="A69" s="26" t="s">
        <v>1125</v>
      </c>
      <c r="B69" s="26" t="s">
        <v>1129</v>
      </c>
      <c r="C69" s="26" t="s">
        <v>1130</v>
      </c>
      <c r="D69" s="26" t="s">
        <v>1131</v>
      </c>
    </row>
    <row r="70" spans="1:4" x14ac:dyDescent="0.4">
      <c r="A70" s="26" t="s">
        <v>1125</v>
      </c>
      <c r="B70" s="26" t="s">
        <v>1132</v>
      </c>
      <c r="C70" s="26" t="s">
        <v>1133</v>
      </c>
      <c r="D70" s="26" t="s">
        <v>1134</v>
      </c>
    </row>
    <row r="71" spans="1:4" x14ac:dyDescent="0.4">
      <c r="A71" s="26" t="s">
        <v>1125</v>
      </c>
      <c r="B71" s="26" t="s">
        <v>1135</v>
      </c>
      <c r="C71" s="26" t="s">
        <v>1136</v>
      </c>
      <c r="D71" s="26" t="s">
        <v>1137</v>
      </c>
    </row>
    <row r="72" spans="1:4" x14ac:dyDescent="0.4">
      <c r="A72" s="26" t="s">
        <v>1125</v>
      </c>
      <c r="B72" s="26" t="s">
        <v>1138</v>
      </c>
      <c r="C72" s="26" t="s">
        <v>1139</v>
      </c>
      <c r="D72" s="26" t="s">
        <v>1140</v>
      </c>
    </row>
    <row r="73" spans="1:4" x14ac:dyDescent="0.4">
      <c r="A73" s="26" t="s">
        <v>1125</v>
      </c>
      <c r="B73" s="26" t="s">
        <v>1141</v>
      </c>
      <c r="C73" s="26" t="s">
        <v>1142</v>
      </c>
      <c r="D73" s="26" t="s">
        <v>1143</v>
      </c>
    </row>
    <row r="74" spans="1:4" x14ac:dyDescent="0.4">
      <c r="A74" s="26" t="s">
        <v>1125</v>
      </c>
      <c r="B74" s="26" t="s">
        <v>1144</v>
      </c>
      <c r="C74" s="26" t="s">
        <v>1145</v>
      </c>
      <c r="D74" s="26" t="s">
        <v>1146</v>
      </c>
    </row>
    <row r="75" spans="1:4" x14ac:dyDescent="0.4">
      <c r="A75" s="26" t="s">
        <v>1125</v>
      </c>
      <c r="B75" s="26" t="s">
        <v>1147</v>
      </c>
      <c r="C75" s="26" t="s">
        <v>1148</v>
      </c>
      <c r="D75" s="26" t="s">
        <v>1149</v>
      </c>
    </row>
    <row r="76" spans="1:4" x14ac:dyDescent="0.4">
      <c r="A76" s="26" t="s">
        <v>1125</v>
      </c>
      <c r="B76" s="26" t="s">
        <v>1150</v>
      </c>
      <c r="C76" s="26" t="s">
        <v>1151</v>
      </c>
      <c r="D76" s="26" t="s">
        <v>1152</v>
      </c>
    </row>
    <row r="77" spans="1:4" x14ac:dyDescent="0.4">
      <c r="A77" s="26" t="s">
        <v>1125</v>
      </c>
      <c r="B77" s="26" t="s">
        <v>1153</v>
      </c>
      <c r="C77" s="26" t="s">
        <v>1154</v>
      </c>
      <c r="D77" s="26" t="s">
        <v>1155</v>
      </c>
    </row>
    <row r="78" spans="1:4" x14ac:dyDescent="0.4">
      <c r="A78" s="26" t="s">
        <v>1125</v>
      </c>
      <c r="B78" s="26" t="s">
        <v>1156</v>
      </c>
      <c r="C78" s="26" t="s">
        <v>1157</v>
      </c>
      <c r="D78" s="26" t="s">
        <v>1158</v>
      </c>
    </row>
    <row r="79" spans="1:4" x14ac:dyDescent="0.4">
      <c r="A79" s="26" t="s">
        <v>1125</v>
      </c>
      <c r="B79" s="26" t="s">
        <v>1159</v>
      </c>
      <c r="C79" s="26" t="s">
        <v>1160</v>
      </c>
      <c r="D79" s="26" t="s">
        <v>1161</v>
      </c>
    </row>
    <row r="80" spans="1:4" x14ac:dyDescent="0.4">
      <c r="A80" s="26" t="s">
        <v>1125</v>
      </c>
      <c r="B80" s="26" t="s">
        <v>1162</v>
      </c>
      <c r="C80" s="26" t="s">
        <v>1163</v>
      </c>
      <c r="D80" s="26" t="s">
        <v>1164</v>
      </c>
    </row>
    <row r="81" spans="1:4" x14ac:dyDescent="0.4">
      <c r="A81" s="26" t="s">
        <v>1125</v>
      </c>
      <c r="B81" s="26" t="s">
        <v>1165</v>
      </c>
      <c r="C81" s="26" t="s">
        <v>1166</v>
      </c>
      <c r="D81" s="26" t="s">
        <v>1167</v>
      </c>
    </row>
    <row r="82" spans="1:4" x14ac:dyDescent="0.4">
      <c r="A82" s="26" t="s">
        <v>1125</v>
      </c>
      <c r="B82" s="26" t="s">
        <v>1168</v>
      </c>
      <c r="C82" s="26" t="s">
        <v>1169</v>
      </c>
      <c r="D82" s="26" t="s">
        <v>1170</v>
      </c>
    </row>
    <row r="83" spans="1:4" x14ac:dyDescent="0.4">
      <c r="A83" s="26" t="s">
        <v>1125</v>
      </c>
      <c r="B83" s="26" t="s">
        <v>1171</v>
      </c>
      <c r="C83" s="26" t="s">
        <v>1172</v>
      </c>
      <c r="D83" s="26" t="s">
        <v>1173</v>
      </c>
    </row>
    <row r="84" spans="1:4" x14ac:dyDescent="0.4">
      <c r="A84" s="26" t="s">
        <v>1125</v>
      </c>
      <c r="B84" s="26" t="s">
        <v>1174</v>
      </c>
      <c r="C84" s="26" t="s">
        <v>1175</v>
      </c>
      <c r="D84" s="26" t="s">
        <v>1176</v>
      </c>
    </row>
    <row r="85" spans="1:4" x14ac:dyDescent="0.4">
      <c r="A85" s="26" t="s">
        <v>1125</v>
      </c>
      <c r="B85" s="26" t="s">
        <v>1177</v>
      </c>
      <c r="C85" s="26" t="s">
        <v>1178</v>
      </c>
      <c r="D85" s="26" t="s">
        <v>1179</v>
      </c>
    </row>
    <row r="86" spans="1:4" x14ac:dyDescent="0.4">
      <c r="A86" s="26" t="s">
        <v>1125</v>
      </c>
      <c r="B86" s="26" t="s">
        <v>1180</v>
      </c>
      <c r="C86" s="26" t="s">
        <v>1181</v>
      </c>
      <c r="D86" s="26" t="s">
        <v>1182</v>
      </c>
    </row>
    <row r="87" spans="1:4" x14ac:dyDescent="0.4">
      <c r="A87" s="26" t="s">
        <v>1125</v>
      </c>
      <c r="B87" s="26" t="s">
        <v>1183</v>
      </c>
      <c r="C87" s="26" t="s">
        <v>1184</v>
      </c>
      <c r="D87" s="26" t="s">
        <v>1185</v>
      </c>
    </row>
    <row r="88" spans="1:4" x14ac:dyDescent="0.4">
      <c r="A88" s="26" t="s">
        <v>1125</v>
      </c>
      <c r="B88" s="26" t="s">
        <v>1186</v>
      </c>
      <c r="C88" s="26" t="s">
        <v>1187</v>
      </c>
      <c r="D88" s="26" t="s">
        <v>1188</v>
      </c>
    </row>
    <row r="89" spans="1:4" x14ac:dyDescent="0.4">
      <c r="A89" s="26" t="s">
        <v>1125</v>
      </c>
      <c r="B89" s="26" t="s">
        <v>1067</v>
      </c>
      <c r="C89" s="26" t="s">
        <v>1189</v>
      </c>
      <c r="D89" s="26" t="s">
        <v>1190</v>
      </c>
    </row>
    <row r="90" spans="1:4" x14ac:dyDescent="0.4">
      <c r="A90" s="26" t="s">
        <v>1125</v>
      </c>
      <c r="B90" s="26" t="s">
        <v>1105</v>
      </c>
      <c r="C90" s="26" t="s">
        <v>1106</v>
      </c>
      <c r="D90" s="26" t="s">
        <v>1107</v>
      </c>
    </row>
    <row r="91" spans="1:4" x14ac:dyDescent="0.4">
      <c r="A91" s="26" t="s">
        <v>1125</v>
      </c>
      <c r="B91" s="26" t="s">
        <v>1070</v>
      </c>
      <c r="C91" s="26" t="s">
        <v>1071</v>
      </c>
      <c r="D91" s="26" t="s">
        <v>1072</v>
      </c>
    </row>
    <row r="93" spans="1:4" x14ac:dyDescent="0.4">
      <c r="A93" s="26" t="s">
        <v>1191</v>
      </c>
      <c r="B93" s="26" t="s">
        <v>1192</v>
      </c>
      <c r="C93" s="26" t="s">
        <v>1193</v>
      </c>
      <c r="D93" s="26" t="s">
        <v>1194</v>
      </c>
    </row>
    <row r="94" spans="1:4" x14ac:dyDescent="0.4">
      <c r="A94" s="26" t="s">
        <v>1191</v>
      </c>
      <c r="B94" s="26" t="s">
        <v>1195</v>
      </c>
      <c r="C94" s="26" t="s">
        <v>1196</v>
      </c>
      <c r="D94" s="26" t="s">
        <v>1197</v>
      </c>
    </row>
    <row r="95" spans="1:4" x14ac:dyDescent="0.4">
      <c r="A95" s="26" t="s">
        <v>1191</v>
      </c>
      <c r="B95" s="26" t="s">
        <v>1198</v>
      </c>
      <c r="C95" s="26" t="s">
        <v>1199</v>
      </c>
      <c r="D95" s="26" t="s">
        <v>1200</v>
      </c>
    </row>
    <row r="97" spans="1:4" x14ac:dyDescent="0.4">
      <c r="A97" s="26" t="s">
        <v>1201</v>
      </c>
      <c r="B97" s="26" t="s">
        <v>1202</v>
      </c>
      <c r="C97" s="26" t="s">
        <v>1203</v>
      </c>
      <c r="D97" s="26" t="s">
        <v>1204</v>
      </c>
    </row>
    <row r="98" spans="1:4" x14ac:dyDescent="0.4">
      <c r="A98" s="26" t="s">
        <v>1201</v>
      </c>
      <c r="B98" s="26" t="s">
        <v>1205</v>
      </c>
      <c r="C98" s="26" t="s">
        <v>1206</v>
      </c>
      <c r="D98" s="26" t="s">
        <v>1207</v>
      </c>
    </row>
    <row r="99" spans="1:4" x14ac:dyDescent="0.4">
      <c r="A99" s="26" t="s">
        <v>1201</v>
      </c>
      <c r="B99" s="26" t="s">
        <v>1208</v>
      </c>
      <c r="C99" s="26" t="s">
        <v>1209</v>
      </c>
      <c r="D99" s="26" t="s">
        <v>1210</v>
      </c>
    </row>
    <row r="100" spans="1:4" x14ac:dyDescent="0.4">
      <c r="A100" s="26" t="s">
        <v>1201</v>
      </c>
      <c r="B100" s="26" t="s">
        <v>1211</v>
      </c>
      <c r="C100" s="26" t="s">
        <v>1212</v>
      </c>
      <c r="D100" s="26" t="s">
        <v>1213</v>
      </c>
    </row>
    <row r="101" spans="1:4" x14ac:dyDescent="0.4">
      <c r="A101" s="26" t="s">
        <v>1201</v>
      </c>
      <c r="B101" s="26" t="s">
        <v>1214</v>
      </c>
      <c r="C101" s="26" t="s">
        <v>1215</v>
      </c>
      <c r="D101" s="26" t="s">
        <v>1216</v>
      </c>
    </row>
    <row r="102" spans="1:4" x14ac:dyDescent="0.4">
      <c r="A102" s="26" t="s">
        <v>1201</v>
      </c>
      <c r="B102" s="26" t="s">
        <v>1217</v>
      </c>
      <c r="C102" s="26" t="s">
        <v>1218</v>
      </c>
      <c r="D102" s="26" t="s">
        <v>1219</v>
      </c>
    </row>
    <row r="103" spans="1:4" x14ac:dyDescent="0.4">
      <c r="A103" s="26" t="s">
        <v>1201</v>
      </c>
      <c r="B103" s="26" t="s">
        <v>1220</v>
      </c>
      <c r="C103" s="26" t="s">
        <v>1221</v>
      </c>
      <c r="D103" s="26" t="s">
        <v>1222</v>
      </c>
    </row>
    <row r="104" spans="1:4" x14ac:dyDescent="0.4">
      <c r="A104" s="26" t="s">
        <v>1201</v>
      </c>
      <c r="B104" s="26" t="s">
        <v>1223</v>
      </c>
      <c r="C104" s="26" t="s">
        <v>1224</v>
      </c>
      <c r="D104" s="26" t="s">
        <v>1225</v>
      </c>
    </row>
    <row r="105" spans="1:4" x14ac:dyDescent="0.4">
      <c r="A105" s="26" t="s">
        <v>1201</v>
      </c>
      <c r="B105" s="26" t="s">
        <v>1226</v>
      </c>
      <c r="C105" s="26" t="s">
        <v>1227</v>
      </c>
      <c r="D105" s="26" t="s">
        <v>1228</v>
      </c>
    </row>
    <row r="106" spans="1:4" x14ac:dyDescent="0.4">
      <c r="A106" s="26" t="s">
        <v>1201</v>
      </c>
      <c r="B106" s="26" t="s">
        <v>1229</v>
      </c>
      <c r="C106" s="26" t="s">
        <v>1230</v>
      </c>
      <c r="D106" s="26" t="s">
        <v>1231</v>
      </c>
    </row>
    <row r="107" spans="1:4" x14ac:dyDescent="0.4">
      <c r="A107" s="26" t="s">
        <v>1201</v>
      </c>
      <c r="B107" s="26" t="s">
        <v>1232</v>
      </c>
      <c r="C107" s="26" t="s">
        <v>1233</v>
      </c>
      <c r="D107" s="26" t="s">
        <v>1234</v>
      </c>
    </row>
    <row r="108" spans="1:4" x14ac:dyDescent="0.4">
      <c r="A108" s="26" t="s">
        <v>1201</v>
      </c>
      <c r="B108" s="26" t="s">
        <v>1067</v>
      </c>
      <c r="C108" s="26" t="s">
        <v>1189</v>
      </c>
      <c r="D108" s="26" t="s">
        <v>1235</v>
      </c>
    </row>
    <row r="109" spans="1:4" x14ac:dyDescent="0.4">
      <c r="A109" s="26" t="s">
        <v>1201</v>
      </c>
      <c r="B109" s="26" t="s">
        <v>1105</v>
      </c>
      <c r="C109" s="26" t="s">
        <v>1106</v>
      </c>
      <c r="D109" s="26" t="s">
        <v>1107</v>
      </c>
    </row>
    <row r="110" spans="1:4" x14ac:dyDescent="0.4">
      <c r="A110" s="26" t="s">
        <v>1201</v>
      </c>
      <c r="B110" s="26" t="s">
        <v>1070</v>
      </c>
      <c r="C110" s="26" t="s">
        <v>1071</v>
      </c>
      <c r="D110" s="26" t="s">
        <v>1072</v>
      </c>
    </row>
    <row r="112" spans="1:4" x14ac:dyDescent="0.4">
      <c r="A112" s="26" t="s">
        <v>1236</v>
      </c>
      <c r="B112" s="26" t="s">
        <v>1098</v>
      </c>
      <c r="C112" s="26" t="s">
        <v>1099</v>
      </c>
      <c r="D112" s="26" t="s">
        <v>1237</v>
      </c>
    </row>
    <row r="113" spans="1:4" x14ac:dyDescent="0.4">
      <c r="A113" s="26" t="s">
        <v>1236</v>
      </c>
      <c r="B113" s="26" t="s">
        <v>1238</v>
      </c>
      <c r="C113" s="26" t="s">
        <v>1239</v>
      </c>
      <c r="D113" s="26" t="s">
        <v>1240</v>
      </c>
    </row>
    <row r="114" spans="1:4" x14ac:dyDescent="0.4">
      <c r="A114" s="26" t="s">
        <v>1236</v>
      </c>
      <c r="B114" s="26" t="s">
        <v>1241</v>
      </c>
      <c r="C114" s="26" t="s">
        <v>1242</v>
      </c>
      <c r="D114" s="26" t="s">
        <v>1243</v>
      </c>
    </row>
    <row r="115" spans="1:4" x14ac:dyDescent="0.4">
      <c r="A115" s="26" t="s">
        <v>1236</v>
      </c>
      <c r="B115" s="26" t="s">
        <v>1244</v>
      </c>
      <c r="C115" s="26" t="s">
        <v>1245</v>
      </c>
      <c r="D115" s="26" t="s">
        <v>1246</v>
      </c>
    </row>
    <row r="118" spans="1:4" x14ac:dyDescent="0.4">
      <c r="A118" s="26" t="s">
        <v>1247</v>
      </c>
      <c r="B118" s="26" t="s">
        <v>1248</v>
      </c>
      <c r="C118" s="26" t="s">
        <v>1249</v>
      </c>
      <c r="D118" s="26" t="s">
        <v>1250</v>
      </c>
    </row>
    <row r="119" spans="1:4" x14ac:dyDescent="0.4">
      <c r="A119" s="26" t="s">
        <v>1247</v>
      </c>
      <c r="B119" s="26" t="s">
        <v>1251</v>
      </c>
      <c r="C119" s="26" t="s">
        <v>1252</v>
      </c>
      <c r="D119" s="26" t="s">
        <v>1253</v>
      </c>
    </row>
    <row r="120" spans="1:4" x14ac:dyDescent="0.4">
      <c r="A120" s="26" t="s">
        <v>1247</v>
      </c>
      <c r="B120" s="26" t="s">
        <v>387</v>
      </c>
      <c r="C120" s="26" t="s">
        <v>1254</v>
      </c>
      <c r="D120" s="26" t="s">
        <v>1255</v>
      </c>
    </row>
    <row r="121" spans="1:4" x14ac:dyDescent="0.4">
      <c r="A121" s="26" t="s">
        <v>1247</v>
      </c>
      <c r="B121" s="26" t="s">
        <v>1256</v>
      </c>
      <c r="C121" s="26" t="s">
        <v>1257</v>
      </c>
      <c r="D121" s="26" t="s">
        <v>1258</v>
      </c>
    </row>
    <row r="122" spans="1:4" x14ac:dyDescent="0.4">
      <c r="A122" s="26" t="s">
        <v>1247</v>
      </c>
      <c r="B122" s="26" t="s">
        <v>1067</v>
      </c>
      <c r="C122" s="26" t="s">
        <v>1189</v>
      </c>
      <c r="D122" s="26" t="s">
        <v>1259</v>
      </c>
    </row>
    <row r="123" spans="1:4" x14ac:dyDescent="0.4">
      <c r="A123" s="26" t="s">
        <v>1247</v>
      </c>
      <c r="B123" s="26" t="s">
        <v>1070</v>
      </c>
      <c r="C123" s="26" t="s">
        <v>1071</v>
      </c>
      <c r="D123" s="26" t="s">
        <v>1107</v>
      </c>
    </row>
    <row r="124" spans="1:4" x14ac:dyDescent="0.4">
      <c r="A124" s="26" t="s">
        <v>1247</v>
      </c>
      <c r="B124" s="26" t="s">
        <v>1105</v>
      </c>
      <c r="C124" s="26" t="s">
        <v>1260</v>
      </c>
      <c r="D124" s="26" t="s">
        <v>1072</v>
      </c>
    </row>
    <row r="126" spans="1:4" x14ac:dyDescent="0.4">
      <c r="A126" s="26" t="s">
        <v>1261</v>
      </c>
      <c r="B126" s="26" t="s">
        <v>1262</v>
      </c>
      <c r="C126" s="26" t="s">
        <v>1263</v>
      </c>
      <c r="D126" s="26" t="s">
        <v>1264</v>
      </c>
    </row>
    <row r="127" spans="1:4" x14ac:dyDescent="0.4">
      <c r="A127" s="26" t="s">
        <v>1261</v>
      </c>
      <c r="B127" s="26" t="s">
        <v>1251</v>
      </c>
      <c r="C127" s="26" t="s">
        <v>1252</v>
      </c>
      <c r="D127" s="26" t="s">
        <v>1253</v>
      </c>
    </row>
    <row r="128" spans="1:4" x14ac:dyDescent="0.4">
      <c r="A128" s="26" t="s">
        <v>1261</v>
      </c>
      <c r="B128" s="26" t="s">
        <v>387</v>
      </c>
      <c r="C128" s="26" t="s">
        <v>1254</v>
      </c>
      <c r="D128" s="26" t="s">
        <v>1255</v>
      </c>
    </row>
    <row r="129" spans="1:4" x14ac:dyDescent="0.4">
      <c r="A129" s="26" t="s">
        <v>1261</v>
      </c>
      <c r="B129" s="26" t="s">
        <v>1256</v>
      </c>
      <c r="C129" s="26" t="s">
        <v>1257</v>
      </c>
      <c r="D129" s="26" t="s">
        <v>1258</v>
      </c>
    </row>
    <row r="130" spans="1:4" x14ac:dyDescent="0.4">
      <c r="A130" s="26" t="s">
        <v>1261</v>
      </c>
      <c r="B130" s="26" t="s">
        <v>1067</v>
      </c>
      <c r="C130" s="26" t="s">
        <v>1189</v>
      </c>
      <c r="D130" s="26" t="s">
        <v>1259</v>
      </c>
    </row>
    <row r="131" spans="1:4" x14ac:dyDescent="0.4">
      <c r="A131" s="26" t="s">
        <v>1261</v>
      </c>
      <c r="B131" s="26" t="s">
        <v>1070</v>
      </c>
      <c r="C131" s="26" t="s">
        <v>1071</v>
      </c>
      <c r="D131" s="26" t="s">
        <v>1107</v>
      </c>
    </row>
    <row r="132" spans="1:4" x14ac:dyDescent="0.4">
      <c r="A132" s="26" t="s">
        <v>1261</v>
      </c>
      <c r="B132" s="26" t="s">
        <v>1105</v>
      </c>
      <c r="C132" s="26" t="s">
        <v>1260</v>
      </c>
      <c r="D132" s="26" t="s">
        <v>1072</v>
      </c>
    </row>
    <row r="134" spans="1:4" x14ac:dyDescent="0.4">
      <c r="A134" s="26" t="s">
        <v>1265</v>
      </c>
      <c r="B134" s="26" t="s">
        <v>1266</v>
      </c>
      <c r="C134" s="26" t="s">
        <v>1267</v>
      </c>
    </row>
    <row r="135" spans="1:4" x14ac:dyDescent="0.4">
      <c r="A135" s="26" t="s">
        <v>1265</v>
      </c>
      <c r="B135" s="26" t="s">
        <v>1268</v>
      </c>
      <c r="C135" s="26" t="s">
        <v>1269</v>
      </c>
    </row>
    <row r="136" spans="1:4" x14ac:dyDescent="0.4">
      <c r="A136" s="26" t="s">
        <v>1265</v>
      </c>
      <c r="B136" s="26" t="s">
        <v>1270</v>
      </c>
      <c r="C136" s="26" t="s">
        <v>827</v>
      </c>
    </row>
    <row r="137" spans="1:4" x14ac:dyDescent="0.4">
      <c r="A137" s="26" t="s">
        <v>1265</v>
      </c>
      <c r="B137" s="26" t="s">
        <v>1202</v>
      </c>
      <c r="C137" s="26" t="s">
        <v>831</v>
      </c>
    </row>
    <row r="138" spans="1:4" x14ac:dyDescent="0.4">
      <c r="A138" s="26" t="s">
        <v>1265</v>
      </c>
      <c r="B138" s="26" t="s">
        <v>1271</v>
      </c>
      <c r="C138" s="26" t="s">
        <v>835</v>
      </c>
    </row>
    <row r="139" spans="1:4" x14ac:dyDescent="0.4">
      <c r="A139" s="26" t="s">
        <v>1265</v>
      </c>
      <c r="B139" s="26" t="s">
        <v>1272</v>
      </c>
      <c r="C139" s="26" t="s">
        <v>839</v>
      </c>
    </row>
    <row r="140" spans="1:4" x14ac:dyDescent="0.4">
      <c r="A140" s="26" t="s">
        <v>1265</v>
      </c>
      <c r="B140" s="26" t="s">
        <v>1273</v>
      </c>
      <c r="C140" s="26" t="s">
        <v>843</v>
      </c>
    </row>
    <row r="141" spans="1:4" x14ac:dyDescent="0.4">
      <c r="A141" s="26" t="s">
        <v>1265</v>
      </c>
      <c r="B141" s="26" t="s">
        <v>1274</v>
      </c>
      <c r="C141" s="26" t="s">
        <v>847</v>
      </c>
    </row>
    <row r="142" spans="1:4" x14ac:dyDescent="0.4">
      <c r="A142" s="26" t="s">
        <v>1265</v>
      </c>
      <c r="B142" s="26" t="s">
        <v>1275</v>
      </c>
      <c r="C142" s="26" t="s">
        <v>1276</v>
      </c>
    </row>
    <row r="143" spans="1:4" x14ac:dyDescent="0.4">
      <c r="A143" s="26" t="s">
        <v>1265</v>
      </c>
      <c r="B143" s="26" t="s">
        <v>1277</v>
      </c>
      <c r="C143" s="26" t="s">
        <v>855</v>
      </c>
    </row>
    <row r="144" spans="1:4" x14ac:dyDescent="0.4">
      <c r="A144" s="26" t="s">
        <v>1265</v>
      </c>
      <c r="B144" s="26" t="s">
        <v>1067</v>
      </c>
      <c r="C144" s="26" t="s">
        <v>859</v>
      </c>
    </row>
    <row r="145" spans="1:4" x14ac:dyDescent="0.4">
      <c r="A145" s="26" t="s">
        <v>1265</v>
      </c>
      <c r="B145" s="26" t="s">
        <v>1248</v>
      </c>
      <c r="C145" s="26" t="s">
        <v>1278</v>
      </c>
    </row>
    <row r="146" spans="1:4" x14ac:dyDescent="0.4">
      <c r="A146" s="26" t="s">
        <v>1265</v>
      </c>
      <c r="B146" s="26" t="s">
        <v>1105</v>
      </c>
      <c r="C146" s="26" t="s">
        <v>1279</v>
      </c>
    </row>
    <row r="147" spans="1:4" x14ac:dyDescent="0.4">
      <c r="A147" s="26" t="s">
        <v>1265</v>
      </c>
      <c r="B147" s="26" t="s">
        <v>1070</v>
      </c>
      <c r="C147" s="26" t="s">
        <v>1280</v>
      </c>
    </row>
    <row r="149" spans="1:4" x14ac:dyDescent="0.4">
      <c r="A149" s="26" t="s">
        <v>1281</v>
      </c>
      <c r="B149" s="26" t="s">
        <v>1282</v>
      </c>
      <c r="C149" s="26" t="s">
        <v>1283</v>
      </c>
      <c r="D149" s="26" t="s">
        <v>1284</v>
      </c>
    </row>
    <row r="150" spans="1:4" x14ac:dyDescent="0.4">
      <c r="A150" s="26" t="s">
        <v>1281</v>
      </c>
      <c r="B150" s="26" t="s">
        <v>1285</v>
      </c>
      <c r="C150" s="26" t="s">
        <v>1286</v>
      </c>
      <c r="D150" s="26" t="s">
        <v>1287</v>
      </c>
    </row>
    <row r="151" spans="1:4" x14ac:dyDescent="0.4">
      <c r="A151" s="26" t="s">
        <v>1281</v>
      </c>
      <c r="B151" s="26" t="s">
        <v>1288</v>
      </c>
      <c r="C151" s="26" t="s">
        <v>1289</v>
      </c>
      <c r="D151" s="26" t="s">
        <v>1290</v>
      </c>
    </row>
    <row r="152" spans="1:4" x14ac:dyDescent="0.4">
      <c r="A152" s="26" t="s">
        <v>1281</v>
      </c>
      <c r="B152" s="26" t="s">
        <v>1291</v>
      </c>
      <c r="C152" s="26" t="s">
        <v>1292</v>
      </c>
      <c r="D152" s="26" t="s">
        <v>1293</v>
      </c>
    </row>
    <row r="153" spans="1:4" x14ac:dyDescent="0.4">
      <c r="A153" s="26" t="s">
        <v>1281</v>
      </c>
      <c r="B153" s="26" t="s">
        <v>1294</v>
      </c>
      <c r="C153" s="26" t="s">
        <v>1295</v>
      </c>
      <c r="D153" s="26" t="s">
        <v>1296</v>
      </c>
    </row>
    <row r="154" spans="1:4" x14ac:dyDescent="0.4">
      <c r="A154" s="26" t="s">
        <v>1281</v>
      </c>
      <c r="B154" s="26" t="s">
        <v>1297</v>
      </c>
      <c r="C154" s="26" t="s">
        <v>1298</v>
      </c>
      <c r="D154" s="26" t="s">
        <v>1299</v>
      </c>
    </row>
    <row r="155" spans="1:4" x14ac:dyDescent="0.4">
      <c r="A155" s="26" t="s">
        <v>1281</v>
      </c>
      <c r="B155" s="26" t="s">
        <v>1067</v>
      </c>
      <c r="C155" s="26" t="s">
        <v>1189</v>
      </c>
      <c r="D155" s="26" t="s">
        <v>1190</v>
      </c>
    </row>
    <row r="156" spans="1:4" x14ac:dyDescent="0.4">
      <c r="A156" s="26" t="s">
        <v>1281</v>
      </c>
      <c r="B156" s="26" t="s">
        <v>1105</v>
      </c>
      <c r="C156" s="26" t="s">
        <v>1106</v>
      </c>
      <c r="D156" s="26" t="s">
        <v>1107</v>
      </c>
    </row>
    <row r="157" spans="1:4" x14ac:dyDescent="0.4">
      <c r="A157" s="26" t="s">
        <v>1281</v>
      </c>
      <c r="B157" s="26" t="s">
        <v>1070</v>
      </c>
      <c r="C157" s="26" t="s">
        <v>1071</v>
      </c>
      <c r="D157" s="26" t="s">
        <v>1072</v>
      </c>
    </row>
    <row r="159" spans="1:4" x14ac:dyDescent="0.4">
      <c r="A159" s="26" t="s">
        <v>1300</v>
      </c>
      <c r="B159" s="26" t="s">
        <v>1248</v>
      </c>
      <c r="C159" s="26" t="s">
        <v>1301</v>
      </c>
      <c r="D159" s="26" t="s">
        <v>1302</v>
      </c>
    </row>
    <row r="160" spans="1:4" x14ac:dyDescent="0.4">
      <c r="A160" s="26" t="s">
        <v>1300</v>
      </c>
      <c r="B160" s="26" t="s">
        <v>1303</v>
      </c>
      <c r="C160" s="26" t="s">
        <v>1304</v>
      </c>
      <c r="D160" s="26" t="s">
        <v>1305</v>
      </c>
    </row>
    <row r="161" spans="1:4" x14ac:dyDescent="0.4">
      <c r="A161" s="26" t="s">
        <v>1300</v>
      </c>
      <c r="B161" s="26" t="s">
        <v>1306</v>
      </c>
      <c r="C161" s="26" t="s">
        <v>1307</v>
      </c>
      <c r="D161" s="26" t="s">
        <v>1308</v>
      </c>
    </row>
    <row r="162" spans="1:4" x14ac:dyDescent="0.4">
      <c r="A162" s="26" t="s">
        <v>1300</v>
      </c>
      <c r="B162" s="26" t="s">
        <v>1309</v>
      </c>
      <c r="C162" s="26" t="s">
        <v>1310</v>
      </c>
      <c r="D162" s="26" t="s">
        <v>1311</v>
      </c>
    </row>
    <row r="163" spans="1:4" x14ac:dyDescent="0.4">
      <c r="A163" s="26" t="s">
        <v>1300</v>
      </c>
      <c r="B163" s="26" t="s">
        <v>1312</v>
      </c>
      <c r="C163" s="26" t="s">
        <v>1313</v>
      </c>
      <c r="D163" s="26" t="s">
        <v>1314</v>
      </c>
    </row>
    <row r="164" spans="1:4" x14ac:dyDescent="0.4">
      <c r="A164" s="26" t="s">
        <v>1300</v>
      </c>
      <c r="B164" s="26" t="s">
        <v>1315</v>
      </c>
      <c r="C164" s="26" t="s">
        <v>1316</v>
      </c>
      <c r="D164" s="26" t="s">
        <v>1317</v>
      </c>
    </row>
    <row r="165" spans="1:4" x14ac:dyDescent="0.4">
      <c r="A165" s="26" t="s">
        <v>1300</v>
      </c>
      <c r="B165" s="26" t="s">
        <v>1318</v>
      </c>
      <c r="C165" s="26" t="s">
        <v>1319</v>
      </c>
      <c r="D165" s="26" t="s">
        <v>1320</v>
      </c>
    </row>
    <row r="166" spans="1:4" x14ac:dyDescent="0.4">
      <c r="A166" s="26" t="s">
        <v>1300</v>
      </c>
      <c r="B166" s="26" t="s">
        <v>1321</v>
      </c>
      <c r="C166" s="26" t="s">
        <v>1322</v>
      </c>
      <c r="D166" s="26" t="s">
        <v>1323</v>
      </c>
    </row>
    <row r="167" spans="1:4" x14ac:dyDescent="0.4">
      <c r="A167" s="26" t="s">
        <v>1300</v>
      </c>
      <c r="B167" s="26" t="s">
        <v>1324</v>
      </c>
      <c r="C167" s="26" t="s">
        <v>1325</v>
      </c>
      <c r="D167" s="26" t="s">
        <v>1326</v>
      </c>
    </row>
    <row r="168" spans="1:4" x14ac:dyDescent="0.4">
      <c r="A168" s="26" t="s">
        <v>1300</v>
      </c>
      <c r="B168" s="26" t="s">
        <v>1327</v>
      </c>
      <c r="C168" s="26" t="s">
        <v>1328</v>
      </c>
      <c r="D168" s="26" t="s">
        <v>1329</v>
      </c>
    </row>
    <row r="169" spans="1:4" x14ac:dyDescent="0.4">
      <c r="A169" s="26" t="s">
        <v>1300</v>
      </c>
      <c r="B169" s="26" t="s">
        <v>1330</v>
      </c>
      <c r="C169" s="26" t="s">
        <v>1331</v>
      </c>
      <c r="D169" s="26" t="s">
        <v>1332</v>
      </c>
    </row>
    <row r="170" spans="1:4" x14ac:dyDescent="0.4">
      <c r="A170" s="26" t="s">
        <v>1300</v>
      </c>
      <c r="B170" s="26" t="s">
        <v>1067</v>
      </c>
      <c r="C170" s="26" t="s">
        <v>1189</v>
      </c>
      <c r="D170" s="26" t="s">
        <v>1190</v>
      </c>
    </row>
    <row r="171" spans="1:4" x14ac:dyDescent="0.4">
      <c r="A171" s="26" t="s">
        <v>1300</v>
      </c>
      <c r="B171" s="26" t="s">
        <v>1105</v>
      </c>
      <c r="C171" s="26" t="s">
        <v>1106</v>
      </c>
      <c r="D171" s="26" t="s">
        <v>1107</v>
      </c>
    </row>
    <row r="172" spans="1:4" x14ac:dyDescent="0.4">
      <c r="A172" s="26" t="s">
        <v>1300</v>
      </c>
      <c r="B172" s="26" t="s">
        <v>1070</v>
      </c>
      <c r="C172" s="26" t="s">
        <v>1071</v>
      </c>
      <c r="D172" s="26" t="s">
        <v>1072</v>
      </c>
    </row>
    <row r="174" spans="1:4" x14ac:dyDescent="0.4">
      <c r="A174" s="26" t="s">
        <v>1333</v>
      </c>
      <c r="B174" s="26" t="s">
        <v>1334</v>
      </c>
      <c r="C174" s="26" t="s">
        <v>1335</v>
      </c>
      <c r="D174" s="26" t="s">
        <v>1336</v>
      </c>
    </row>
    <row r="175" spans="1:4" x14ac:dyDescent="0.4">
      <c r="A175" s="26" t="s">
        <v>1333</v>
      </c>
      <c r="B175" s="26" t="s">
        <v>1262</v>
      </c>
      <c r="C175" s="26" t="s">
        <v>1337</v>
      </c>
      <c r="D175" s="26" t="s">
        <v>1338</v>
      </c>
    </row>
    <row r="176" spans="1:4" x14ac:dyDescent="0.4">
      <c r="A176" s="26" t="s">
        <v>1333</v>
      </c>
      <c r="B176" s="26" t="s">
        <v>1339</v>
      </c>
      <c r="C176" s="26" t="s">
        <v>1340</v>
      </c>
      <c r="D176" s="26" t="s">
        <v>1341</v>
      </c>
    </row>
    <row r="177" spans="1:4" x14ac:dyDescent="0.4">
      <c r="A177" s="26" t="s">
        <v>1333</v>
      </c>
      <c r="B177" s="26" t="s">
        <v>506</v>
      </c>
      <c r="C177" s="26" t="s">
        <v>1342</v>
      </c>
      <c r="D177" s="26" t="s">
        <v>1343</v>
      </c>
    </row>
    <row r="178" spans="1:4" x14ac:dyDescent="0.4">
      <c r="A178" s="26" t="s">
        <v>1333</v>
      </c>
      <c r="B178" s="26" t="s">
        <v>1344</v>
      </c>
      <c r="C178" s="26" t="s">
        <v>1345</v>
      </c>
      <c r="D178" s="26" t="s">
        <v>1346</v>
      </c>
    </row>
    <row r="179" spans="1:4" x14ac:dyDescent="0.4">
      <c r="A179" s="26" t="s">
        <v>1333</v>
      </c>
      <c r="B179" s="26" t="s">
        <v>1347</v>
      </c>
      <c r="C179" s="26" t="s">
        <v>1348</v>
      </c>
      <c r="D179" s="26" t="s">
        <v>1349</v>
      </c>
    </row>
    <row r="180" spans="1:4" x14ac:dyDescent="0.4">
      <c r="A180" s="26" t="s">
        <v>1333</v>
      </c>
      <c r="B180" s="26" t="s">
        <v>1350</v>
      </c>
      <c r="C180" s="26" t="s">
        <v>1351</v>
      </c>
      <c r="D180" s="26" t="s">
        <v>1352</v>
      </c>
    </row>
    <row r="181" spans="1:4" x14ac:dyDescent="0.4">
      <c r="A181" s="26" t="s">
        <v>1333</v>
      </c>
      <c r="B181" s="26" t="s">
        <v>1251</v>
      </c>
      <c r="C181" s="26" t="s">
        <v>1353</v>
      </c>
      <c r="D181" s="26" t="s">
        <v>1354</v>
      </c>
    </row>
    <row r="182" spans="1:4" x14ac:dyDescent="0.4">
      <c r="A182" s="26" t="s">
        <v>1333</v>
      </c>
      <c r="B182" s="26" t="s">
        <v>1355</v>
      </c>
      <c r="C182" s="26" t="s">
        <v>1356</v>
      </c>
      <c r="D182" s="26" t="s">
        <v>1357</v>
      </c>
    </row>
    <row r="183" spans="1:4" x14ac:dyDescent="0.4">
      <c r="A183" s="26" t="s">
        <v>1333</v>
      </c>
      <c r="B183" s="26" t="s">
        <v>1358</v>
      </c>
      <c r="C183" s="26" t="s">
        <v>1359</v>
      </c>
      <c r="D183" s="26" t="s">
        <v>1360</v>
      </c>
    </row>
    <row r="184" spans="1:4" x14ac:dyDescent="0.4">
      <c r="A184" s="26" t="s">
        <v>1333</v>
      </c>
      <c r="B184" s="26" t="s">
        <v>1361</v>
      </c>
      <c r="C184" s="26" t="s">
        <v>1362</v>
      </c>
      <c r="D184" s="26" t="s">
        <v>1363</v>
      </c>
    </row>
    <row r="185" spans="1:4" x14ac:dyDescent="0.4">
      <c r="A185" s="26" t="s">
        <v>1333</v>
      </c>
      <c r="B185" s="26" t="s">
        <v>1364</v>
      </c>
      <c r="C185" s="26" t="s">
        <v>1365</v>
      </c>
      <c r="D185" s="26" t="s">
        <v>1366</v>
      </c>
    </row>
    <row r="186" spans="1:4" x14ac:dyDescent="0.4">
      <c r="A186" s="26" t="s">
        <v>1333</v>
      </c>
      <c r="B186" s="26" t="s">
        <v>1367</v>
      </c>
      <c r="C186" s="26" t="s">
        <v>1368</v>
      </c>
      <c r="D186" s="26" t="s">
        <v>1369</v>
      </c>
    </row>
    <row r="187" spans="1:4" x14ac:dyDescent="0.4">
      <c r="A187" s="26" t="s">
        <v>1333</v>
      </c>
      <c r="B187" s="26" t="s">
        <v>1370</v>
      </c>
      <c r="C187" s="26" t="s">
        <v>1371</v>
      </c>
      <c r="D187" s="26" t="s">
        <v>1372</v>
      </c>
    </row>
    <row r="188" spans="1:4" x14ac:dyDescent="0.4">
      <c r="A188" s="26" t="s">
        <v>1333</v>
      </c>
      <c r="B188" s="26" t="s">
        <v>1373</v>
      </c>
      <c r="C188" s="26" t="s">
        <v>1374</v>
      </c>
      <c r="D188" s="26" t="s">
        <v>1375</v>
      </c>
    </row>
    <row r="189" spans="1:4" x14ac:dyDescent="0.4">
      <c r="A189" s="26" t="s">
        <v>1333</v>
      </c>
      <c r="B189" s="26" t="s">
        <v>1376</v>
      </c>
      <c r="C189" s="26" t="s">
        <v>1377</v>
      </c>
      <c r="D189" s="26" t="s">
        <v>1378</v>
      </c>
    </row>
    <row r="190" spans="1:4" x14ac:dyDescent="0.4">
      <c r="A190" s="26" t="s">
        <v>1333</v>
      </c>
      <c r="B190" s="26" t="s">
        <v>1379</v>
      </c>
      <c r="C190" s="26" t="s">
        <v>1380</v>
      </c>
      <c r="D190" s="26" t="s">
        <v>1381</v>
      </c>
    </row>
    <row r="191" spans="1:4" x14ac:dyDescent="0.4">
      <c r="A191" s="26" t="s">
        <v>1333</v>
      </c>
      <c r="B191" s="26" t="s">
        <v>1248</v>
      </c>
      <c r="C191" s="26" t="s">
        <v>1382</v>
      </c>
      <c r="D191" s="26" t="s">
        <v>1383</v>
      </c>
    </row>
    <row r="192" spans="1:4" x14ac:dyDescent="0.4">
      <c r="A192" s="26" t="s">
        <v>1333</v>
      </c>
      <c r="B192" s="26" t="s">
        <v>1067</v>
      </c>
      <c r="C192" s="26" t="s">
        <v>1189</v>
      </c>
      <c r="D192" s="26" t="s">
        <v>1190</v>
      </c>
    </row>
    <row r="193" spans="1:4" x14ac:dyDescent="0.4">
      <c r="A193" s="26" t="s">
        <v>1333</v>
      </c>
      <c r="B193" s="26" t="s">
        <v>1105</v>
      </c>
      <c r="C193" s="26" t="s">
        <v>1106</v>
      </c>
      <c r="D193" s="26" t="s">
        <v>1107</v>
      </c>
    </row>
    <row r="194" spans="1:4" x14ac:dyDescent="0.4">
      <c r="A194" s="26" t="s">
        <v>1333</v>
      </c>
      <c r="B194" s="26" t="s">
        <v>1070</v>
      </c>
      <c r="C194" s="26" t="s">
        <v>1071</v>
      </c>
      <c r="D194" s="26" t="s">
        <v>1072</v>
      </c>
    </row>
    <row r="196" spans="1:4" x14ac:dyDescent="0.35">
      <c r="A196" s="29" t="s">
        <v>1384</v>
      </c>
      <c r="B196" s="29" t="s">
        <v>1339</v>
      </c>
      <c r="C196" s="29" t="s">
        <v>1385</v>
      </c>
      <c r="D196" s="29" t="s">
        <v>1386</v>
      </c>
    </row>
    <row r="197" spans="1:4" x14ac:dyDescent="0.35">
      <c r="A197" s="29" t="s">
        <v>1384</v>
      </c>
      <c r="B197" s="29" t="s">
        <v>1262</v>
      </c>
      <c r="C197" s="29" t="s">
        <v>1387</v>
      </c>
      <c r="D197" s="29" t="s">
        <v>1388</v>
      </c>
    </row>
    <row r="198" spans="1:4" x14ac:dyDescent="0.35">
      <c r="A198" s="29" t="s">
        <v>1384</v>
      </c>
      <c r="B198" s="29" t="s">
        <v>1389</v>
      </c>
      <c r="C198" s="29" t="s">
        <v>1390</v>
      </c>
      <c r="D198" s="29" t="s">
        <v>1391</v>
      </c>
    </row>
    <row r="199" spans="1:4" x14ac:dyDescent="0.35">
      <c r="A199" s="29" t="s">
        <v>1384</v>
      </c>
      <c r="B199" s="29" t="s">
        <v>1251</v>
      </c>
      <c r="C199" s="29" t="s">
        <v>1392</v>
      </c>
      <c r="D199" s="29" t="s">
        <v>1393</v>
      </c>
    </row>
    <row r="200" spans="1:4" x14ac:dyDescent="0.35">
      <c r="A200" s="29" t="s">
        <v>1384</v>
      </c>
      <c r="B200" s="29" t="s">
        <v>1394</v>
      </c>
      <c r="C200" s="29" t="s">
        <v>1395</v>
      </c>
      <c r="D200" s="29" t="s">
        <v>1396</v>
      </c>
    </row>
    <row r="201" spans="1:4" x14ac:dyDescent="0.35">
      <c r="A201" s="29" t="s">
        <v>1384</v>
      </c>
      <c r="B201" s="29" t="s">
        <v>1350</v>
      </c>
      <c r="C201" s="29" t="s">
        <v>1397</v>
      </c>
      <c r="D201" s="29" t="s">
        <v>1398</v>
      </c>
    </row>
    <row r="202" spans="1:4" x14ac:dyDescent="0.35">
      <c r="A202" s="29" t="s">
        <v>1384</v>
      </c>
      <c r="B202" s="29" t="s">
        <v>1334</v>
      </c>
      <c r="C202" s="29" t="s">
        <v>513</v>
      </c>
      <c r="D202" s="29" t="s">
        <v>1399</v>
      </c>
    </row>
    <row r="203" spans="1:4" x14ac:dyDescent="0.35">
      <c r="A203" s="29" t="s">
        <v>1384</v>
      </c>
      <c r="B203" s="29" t="s">
        <v>506</v>
      </c>
      <c r="C203" s="29" t="s">
        <v>1400</v>
      </c>
      <c r="D203" s="29" t="s">
        <v>1401</v>
      </c>
    </row>
    <row r="204" spans="1:4" x14ac:dyDescent="0.35">
      <c r="A204" s="29" t="s">
        <v>1384</v>
      </c>
      <c r="B204" s="29" t="s">
        <v>1344</v>
      </c>
      <c r="C204" s="29" t="s">
        <v>1402</v>
      </c>
      <c r="D204" s="29" t="s">
        <v>1403</v>
      </c>
    </row>
    <row r="205" spans="1:4" x14ac:dyDescent="0.35">
      <c r="A205" s="29" t="s">
        <v>1384</v>
      </c>
      <c r="B205" s="29" t="s">
        <v>1347</v>
      </c>
      <c r="C205" s="29" t="s">
        <v>1404</v>
      </c>
      <c r="D205" s="29" t="s">
        <v>1405</v>
      </c>
    </row>
    <row r="206" spans="1:4" x14ac:dyDescent="0.35">
      <c r="A206" s="29" t="s">
        <v>1384</v>
      </c>
      <c r="B206" s="29" t="s">
        <v>1367</v>
      </c>
      <c r="C206" s="29" t="s">
        <v>1406</v>
      </c>
      <c r="D206" s="29" t="s">
        <v>1407</v>
      </c>
    </row>
    <row r="207" spans="1:4" x14ac:dyDescent="0.35">
      <c r="A207" s="29" t="s">
        <v>1384</v>
      </c>
      <c r="B207" s="29" t="s">
        <v>1376</v>
      </c>
      <c r="C207" s="29" t="s">
        <v>1377</v>
      </c>
      <c r="D207" s="29" t="s">
        <v>1408</v>
      </c>
    </row>
    <row r="208" spans="1:4" x14ac:dyDescent="0.35">
      <c r="A208" s="29" t="s">
        <v>1384</v>
      </c>
      <c r="B208" s="29" t="s">
        <v>1361</v>
      </c>
      <c r="C208" s="29" t="s">
        <v>1409</v>
      </c>
      <c r="D208" s="29" t="s">
        <v>1410</v>
      </c>
    </row>
    <row r="209" spans="1:4" x14ac:dyDescent="0.35">
      <c r="A209" s="29" t="s">
        <v>1384</v>
      </c>
      <c r="B209" s="29" t="s">
        <v>1355</v>
      </c>
      <c r="C209" s="29" t="s">
        <v>1411</v>
      </c>
      <c r="D209" s="29" t="s">
        <v>1412</v>
      </c>
    </row>
    <row r="210" spans="1:4" x14ac:dyDescent="0.35">
      <c r="A210" s="29" t="s">
        <v>1384</v>
      </c>
      <c r="B210" s="29" t="s">
        <v>1358</v>
      </c>
      <c r="C210" s="29" t="s">
        <v>1413</v>
      </c>
      <c r="D210" s="29" t="s">
        <v>1414</v>
      </c>
    </row>
    <row r="211" spans="1:4" x14ac:dyDescent="0.35">
      <c r="A211" s="29" t="s">
        <v>1384</v>
      </c>
      <c r="B211" s="29" t="s">
        <v>1364</v>
      </c>
      <c r="C211" s="29" t="s">
        <v>1415</v>
      </c>
      <c r="D211" s="29" t="s">
        <v>1416</v>
      </c>
    </row>
    <row r="212" spans="1:4" x14ac:dyDescent="0.35">
      <c r="A212" s="29" t="s">
        <v>1384</v>
      </c>
      <c r="B212" s="29" t="s">
        <v>1379</v>
      </c>
      <c r="C212" s="29" t="s">
        <v>1417</v>
      </c>
      <c r="D212" s="29" t="s">
        <v>1418</v>
      </c>
    </row>
    <row r="213" spans="1:4" x14ac:dyDescent="0.35">
      <c r="A213" s="29" t="s">
        <v>1384</v>
      </c>
      <c r="B213" s="29" t="s">
        <v>1248</v>
      </c>
      <c r="C213" s="29" t="s">
        <v>1382</v>
      </c>
      <c r="D213" s="29" t="s">
        <v>1383</v>
      </c>
    </row>
    <row r="214" spans="1:4" x14ac:dyDescent="0.35">
      <c r="A214" s="29" t="s">
        <v>1384</v>
      </c>
      <c r="B214" s="29" t="s">
        <v>1067</v>
      </c>
      <c r="C214" s="29" t="s">
        <v>1189</v>
      </c>
      <c r="D214" s="29" t="s">
        <v>1190</v>
      </c>
    </row>
    <row r="215" spans="1:4" x14ac:dyDescent="0.35">
      <c r="A215" s="29" t="s">
        <v>1384</v>
      </c>
      <c r="B215" s="29" t="s">
        <v>1105</v>
      </c>
      <c r="C215" s="29" t="s">
        <v>1106</v>
      </c>
      <c r="D215" s="29" t="s">
        <v>1107</v>
      </c>
    </row>
    <row r="216" spans="1:4" x14ac:dyDescent="0.35">
      <c r="A216" s="29" t="s">
        <v>1384</v>
      </c>
      <c r="B216" s="29" t="s">
        <v>1070</v>
      </c>
      <c r="C216" s="29" t="s">
        <v>1071</v>
      </c>
      <c r="D216" s="29" t="s">
        <v>1072</v>
      </c>
    </row>
    <row r="217" spans="1:4" x14ac:dyDescent="0.35">
      <c r="A217" s="29"/>
      <c r="B217" s="29"/>
      <c r="C217" s="29"/>
      <c r="D217" s="29"/>
    </row>
    <row r="218" spans="1:4" x14ac:dyDescent="0.35">
      <c r="A218" s="29" t="s">
        <v>1419</v>
      </c>
      <c r="B218" s="29" t="s">
        <v>1420</v>
      </c>
      <c r="C218" s="29" t="s">
        <v>1421</v>
      </c>
      <c r="D218" s="29" t="s">
        <v>1422</v>
      </c>
    </row>
    <row r="219" spans="1:4" x14ac:dyDescent="0.35">
      <c r="A219" s="29" t="s">
        <v>1419</v>
      </c>
      <c r="B219" s="29" t="s">
        <v>1423</v>
      </c>
      <c r="C219" s="29" t="s">
        <v>1424</v>
      </c>
      <c r="D219" s="29" t="s">
        <v>1425</v>
      </c>
    </row>
    <row r="220" spans="1:4" x14ac:dyDescent="0.35">
      <c r="A220" s="29" t="s">
        <v>1419</v>
      </c>
      <c r="B220" s="29" t="s">
        <v>1426</v>
      </c>
      <c r="C220" s="29" t="s">
        <v>1427</v>
      </c>
      <c r="D220" s="29" t="s">
        <v>1428</v>
      </c>
    </row>
    <row r="221" spans="1:4" x14ac:dyDescent="0.35">
      <c r="A221" s="29" t="s">
        <v>1419</v>
      </c>
      <c r="B221" s="29" t="s">
        <v>1429</v>
      </c>
      <c r="C221" s="29" t="s">
        <v>1430</v>
      </c>
      <c r="D221" s="29" t="s">
        <v>1431</v>
      </c>
    </row>
    <row r="222" spans="1:4" x14ac:dyDescent="0.35">
      <c r="A222" s="29" t="s">
        <v>1419</v>
      </c>
      <c r="B222" s="29" t="s">
        <v>1432</v>
      </c>
      <c r="C222" s="29" t="s">
        <v>1433</v>
      </c>
      <c r="D222" s="29" t="s">
        <v>1434</v>
      </c>
    </row>
    <row r="223" spans="1:4" x14ac:dyDescent="0.35">
      <c r="A223" s="29" t="s">
        <v>1419</v>
      </c>
      <c r="B223" s="29" t="s">
        <v>1435</v>
      </c>
      <c r="C223" s="29" t="s">
        <v>1436</v>
      </c>
      <c r="D223" s="29" t="s">
        <v>1437</v>
      </c>
    </row>
    <row r="224" spans="1:4" x14ac:dyDescent="0.35">
      <c r="A224" s="29" t="s">
        <v>1419</v>
      </c>
      <c r="B224" s="29" t="s">
        <v>1438</v>
      </c>
      <c r="C224" s="29" t="s">
        <v>1439</v>
      </c>
      <c r="D224" s="29" t="s">
        <v>1440</v>
      </c>
    </row>
    <row r="225" spans="1:4" x14ac:dyDescent="0.35">
      <c r="A225" s="29" t="s">
        <v>1419</v>
      </c>
      <c r="B225" s="29" t="s">
        <v>1441</v>
      </c>
      <c r="C225" s="29" t="s">
        <v>1442</v>
      </c>
      <c r="D225" s="29" t="s">
        <v>1443</v>
      </c>
    </row>
    <row r="226" spans="1:4" x14ac:dyDescent="0.35">
      <c r="A226" s="29" t="s">
        <v>1419</v>
      </c>
      <c r="B226" s="29" t="s">
        <v>1444</v>
      </c>
      <c r="C226" s="29" t="s">
        <v>1445</v>
      </c>
      <c r="D226" s="29" t="s">
        <v>1446</v>
      </c>
    </row>
    <row r="227" spans="1:4" x14ac:dyDescent="0.35">
      <c r="A227" s="29" t="s">
        <v>1419</v>
      </c>
      <c r="B227" s="29" t="s">
        <v>1447</v>
      </c>
      <c r="C227" s="29" t="s">
        <v>1448</v>
      </c>
      <c r="D227" s="29" t="s">
        <v>1449</v>
      </c>
    </row>
    <row r="228" spans="1:4" x14ac:dyDescent="0.35">
      <c r="A228" s="29" t="s">
        <v>1419</v>
      </c>
      <c r="B228" s="29" t="s">
        <v>1067</v>
      </c>
      <c r="C228" s="29" t="s">
        <v>1189</v>
      </c>
      <c r="D228" s="29" t="s">
        <v>1450</v>
      </c>
    </row>
    <row r="229" spans="1:4" x14ac:dyDescent="0.35">
      <c r="A229" s="29" t="s">
        <v>1419</v>
      </c>
      <c r="B229" s="29" t="s">
        <v>1105</v>
      </c>
      <c r="C229" s="29" t="s">
        <v>1451</v>
      </c>
      <c r="D229" s="29" t="s">
        <v>1107</v>
      </c>
    </row>
    <row r="230" spans="1:4" x14ac:dyDescent="0.35">
      <c r="A230" s="29" t="s">
        <v>1419</v>
      </c>
      <c r="B230" s="29" t="s">
        <v>1070</v>
      </c>
      <c r="C230" s="29" t="s">
        <v>1071</v>
      </c>
      <c r="D230" s="29" t="s">
        <v>1072</v>
      </c>
    </row>
    <row r="231" spans="1:4" x14ac:dyDescent="0.35">
      <c r="A231" s="29"/>
      <c r="B231" s="29"/>
      <c r="C231" s="29"/>
      <c r="D231" s="29"/>
    </row>
    <row r="232" spans="1:4" x14ac:dyDescent="0.35">
      <c r="A232" s="29" t="s">
        <v>1452</v>
      </c>
      <c r="B232" s="29" t="s">
        <v>1453</v>
      </c>
      <c r="C232" s="29" t="s">
        <v>1454</v>
      </c>
      <c r="D232" s="29" t="s">
        <v>1455</v>
      </c>
    </row>
    <row r="233" spans="1:4" x14ac:dyDescent="0.35">
      <c r="A233" s="29" t="s">
        <v>1452</v>
      </c>
      <c r="B233" s="29" t="s">
        <v>1456</v>
      </c>
      <c r="C233" s="29" t="s">
        <v>1457</v>
      </c>
      <c r="D233" s="29" t="s">
        <v>1458</v>
      </c>
    </row>
    <row r="234" spans="1:4" x14ac:dyDescent="0.35">
      <c r="A234" s="29" t="s">
        <v>1452</v>
      </c>
      <c r="B234" s="29" t="s">
        <v>1459</v>
      </c>
      <c r="C234" s="29" t="s">
        <v>1460</v>
      </c>
      <c r="D234" s="29" t="s">
        <v>1461</v>
      </c>
    </row>
    <row r="235" spans="1:4" x14ac:dyDescent="0.35">
      <c r="A235" s="29" t="s">
        <v>1452</v>
      </c>
      <c r="B235" s="29" t="s">
        <v>1462</v>
      </c>
      <c r="C235" s="29" t="s">
        <v>1463</v>
      </c>
      <c r="D235" s="29" t="s">
        <v>1464</v>
      </c>
    </row>
    <row r="236" spans="1:4" x14ac:dyDescent="0.35">
      <c r="A236" s="29" t="s">
        <v>1452</v>
      </c>
      <c r="B236" s="29" t="s">
        <v>1105</v>
      </c>
      <c r="C236" s="29" t="s">
        <v>1106</v>
      </c>
      <c r="D236" s="29" t="s">
        <v>1107</v>
      </c>
    </row>
    <row r="237" spans="1:4" x14ac:dyDescent="0.35">
      <c r="A237" s="29" t="s">
        <v>1452</v>
      </c>
      <c r="B237" s="29" t="s">
        <v>1070</v>
      </c>
      <c r="C237" s="29" t="s">
        <v>1071</v>
      </c>
      <c r="D237" s="29" t="s">
        <v>1072</v>
      </c>
    </row>
    <row r="239" spans="1:4" x14ac:dyDescent="0.4">
      <c r="A239" s="26" t="s">
        <v>1465</v>
      </c>
      <c r="B239" s="26" t="s">
        <v>1466</v>
      </c>
      <c r="C239" s="26" t="s">
        <v>1467</v>
      </c>
      <c r="D239" s="26" t="s">
        <v>1468</v>
      </c>
    </row>
    <row r="240" spans="1:4" x14ac:dyDescent="0.4">
      <c r="A240" s="26" t="s">
        <v>1465</v>
      </c>
      <c r="B240" s="26" t="s">
        <v>1469</v>
      </c>
      <c r="C240" s="26" t="s">
        <v>1470</v>
      </c>
      <c r="D240" s="26" t="s">
        <v>1471</v>
      </c>
    </row>
    <row r="241" spans="1:4" x14ac:dyDescent="0.4">
      <c r="A241" s="26" t="s">
        <v>1465</v>
      </c>
      <c r="B241" s="26" t="s">
        <v>1472</v>
      </c>
      <c r="C241" s="26" t="s">
        <v>1473</v>
      </c>
      <c r="D241" s="26" t="s">
        <v>1474</v>
      </c>
    </row>
    <row r="242" spans="1:4" x14ac:dyDescent="0.4">
      <c r="A242" s="26" t="s">
        <v>1465</v>
      </c>
      <c r="B242" s="26" t="s">
        <v>1475</v>
      </c>
      <c r="C242" s="26" t="s">
        <v>1476</v>
      </c>
      <c r="D242" s="26" t="s">
        <v>1477</v>
      </c>
    </row>
    <row r="243" spans="1:4" x14ac:dyDescent="0.4">
      <c r="A243" s="26" t="s">
        <v>1465</v>
      </c>
      <c r="B243" s="26" t="s">
        <v>1248</v>
      </c>
      <c r="C243" s="26" t="s">
        <v>1478</v>
      </c>
      <c r="D243" s="26" t="s">
        <v>1479</v>
      </c>
    </row>
    <row r="244" spans="1:4" x14ac:dyDescent="0.4">
      <c r="A244" s="26" t="s">
        <v>1465</v>
      </c>
      <c r="B244" s="26" t="s">
        <v>1070</v>
      </c>
      <c r="C244" s="26" t="s">
        <v>1071</v>
      </c>
      <c r="D244" s="26" t="s">
        <v>1072</v>
      </c>
    </row>
    <row r="246" spans="1:4" x14ac:dyDescent="0.4">
      <c r="A246" s="26" t="s">
        <v>1480</v>
      </c>
      <c r="B246" s="26" t="s">
        <v>1481</v>
      </c>
      <c r="C246" s="26" t="s">
        <v>1482</v>
      </c>
      <c r="D246" s="26" t="s">
        <v>1483</v>
      </c>
    </row>
    <row r="247" spans="1:4" x14ac:dyDescent="0.4">
      <c r="A247" s="26" t="s">
        <v>1480</v>
      </c>
      <c r="B247" s="26" t="s">
        <v>1484</v>
      </c>
      <c r="C247" s="26" t="s">
        <v>1485</v>
      </c>
      <c r="D247" s="26" t="s">
        <v>1486</v>
      </c>
    </row>
    <row r="248" spans="1:4" x14ac:dyDescent="0.4">
      <c r="A248" s="26" t="s">
        <v>1480</v>
      </c>
      <c r="B248" s="26" t="s">
        <v>1487</v>
      </c>
      <c r="C248" s="26" t="s">
        <v>1488</v>
      </c>
      <c r="D248" s="26" t="s">
        <v>1489</v>
      </c>
    </row>
    <row r="249" spans="1:4" x14ac:dyDescent="0.4">
      <c r="A249" s="26" t="s">
        <v>1480</v>
      </c>
      <c r="B249" s="26" t="s">
        <v>1490</v>
      </c>
      <c r="C249" s="26" t="s">
        <v>1491</v>
      </c>
      <c r="D249" s="26" t="s">
        <v>1492</v>
      </c>
    </row>
    <row r="250" spans="1:4" x14ac:dyDescent="0.4">
      <c r="A250" s="26" t="s">
        <v>1480</v>
      </c>
      <c r="B250" s="26" t="s">
        <v>1493</v>
      </c>
      <c r="C250" s="26" t="s">
        <v>1494</v>
      </c>
      <c r="D250" s="26" t="s">
        <v>1495</v>
      </c>
    </row>
    <row r="251" spans="1:4" x14ac:dyDescent="0.4">
      <c r="A251" s="26" t="s">
        <v>1480</v>
      </c>
      <c r="B251" s="26" t="s">
        <v>1067</v>
      </c>
      <c r="C251" s="26" t="s">
        <v>1189</v>
      </c>
      <c r="D251" s="26" t="s">
        <v>1190</v>
      </c>
    </row>
    <row r="252" spans="1:4" x14ac:dyDescent="0.4">
      <c r="A252" s="26" t="s">
        <v>1480</v>
      </c>
      <c r="B252" s="26" t="s">
        <v>1105</v>
      </c>
      <c r="C252" s="26" t="s">
        <v>1260</v>
      </c>
      <c r="D252" s="26" t="s">
        <v>1107</v>
      </c>
    </row>
    <row r="253" spans="1:4" x14ac:dyDescent="0.4">
      <c r="A253" s="26" t="s">
        <v>1480</v>
      </c>
      <c r="B253" s="26" t="s">
        <v>1070</v>
      </c>
      <c r="C253" s="26" t="s">
        <v>1071</v>
      </c>
      <c r="D253" s="26" t="s">
        <v>1072</v>
      </c>
    </row>
    <row r="255" spans="1:4" x14ac:dyDescent="0.4">
      <c r="A255" s="26" t="s">
        <v>1496</v>
      </c>
      <c r="B255" s="26" t="s">
        <v>1248</v>
      </c>
      <c r="C255" s="26" t="s">
        <v>1497</v>
      </c>
      <c r="D255" s="26" t="s">
        <v>1498</v>
      </c>
    </row>
    <row r="256" spans="1:4" x14ac:dyDescent="0.4">
      <c r="A256" s="26" t="s">
        <v>1496</v>
      </c>
      <c r="B256" s="26" t="s">
        <v>1499</v>
      </c>
      <c r="C256" s="26" t="s">
        <v>1500</v>
      </c>
      <c r="D256" s="26" t="s">
        <v>1501</v>
      </c>
    </row>
    <row r="257" spans="1:4" x14ac:dyDescent="0.4">
      <c r="A257" s="26" t="s">
        <v>1496</v>
      </c>
      <c r="B257" s="26" t="s">
        <v>1502</v>
      </c>
      <c r="C257" s="26" t="s">
        <v>1503</v>
      </c>
      <c r="D257" s="26" t="s">
        <v>1504</v>
      </c>
    </row>
    <row r="258" spans="1:4" x14ac:dyDescent="0.4">
      <c r="A258" s="26" t="s">
        <v>1496</v>
      </c>
      <c r="B258" s="26" t="s">
        <v>1505</v>
      </c>
      <c r="C258" s="26" t="s">
        <v>1506</v>
      </c>
      <c r="D258" s="26" t="s">
        <v>1507</v>
      </c>
    </row>
    <row r="259" spans="1:4" x14ac:dyDescent="0.4">
      <c r="A259" s="26" t="s">
        <v>1496</v>
      </c>
      <c r="B259" s="26" t="s">
        <v>1508</v>
      </c>
      <c r="C259" s="26" t="s">
        <v>1509</v>
      </c>
      <c r="D259" s="26" t="s">
        <v>1510</v>
      </c>
    </row>
    <row r="260" spans="1:4" x14ac:dyDescent="0.4">
      <c r="A260" s="26" t="s">
        <v>1496</v>
      </c>
      <c r="B260" s="26" t="s">
        <v>1511</v>
      </c>
      <c r="C260" s="26" t="s">
        <v>1512</v>
      </c>
      <c r="D260" s="26" t="s">
        <v>1513</v>
      </c>
    </row>
    <row r="261" spans="1:4" x14ac:dyDescent="0.4">
      <c r="A261" s="26" t="s">
        <v>1496</v>
      </c>
      <c r="B261" s="26" t="s">
        <v>1514</v>
      </c>
      <c r="C261" s="26" t="s">
        <v>1515</v>
      </c>
      <c r="D261" s="26" t="s">
        <v>1516</v>
      </c>
    </row>
    <row r="262" spans="1:4" x14ac:dyDescent="0.4">
      <c r="A262" s="26" t="s">
        <v>1496</v>
      </c>
      <c r="B262" s="26" t="s">
        <v>1517</v>
      </c>
      <c r="C262" s="26" t="s">
        <v>1518</v>
      </c>
      <c r="D262" s="26" t="s">
        <v>1519</v>
      </c>
    </row>
    <row r="263" spans="1:4" x14ac:dyDescent="0.4">
      <c r="A263" s="26" t="s">
        <v>1496</v>
      </c>
      <c r="B263" s="26" t="s">
        <v>1520</v>
      </c>
      <c r="C263" s="26" t="s">
        <v>1521</v>
      </c>
      <c r="D263" s="26" t="s">
        <v>1522</v>
      </c>
    </row>
    <row r="264" spans="1:4" x14ac:dyDescent="0.4">
      <c r="A264" s="26" t="s">
        <v>1496</v>
      </c>
      <c r="B264" s="26" t="s">
        <v>1067</v>
      </c>
      <c r="C264" s="26" t="s">
        <v>1189</v>
      </c>
      <c r="D264" s="26" t="s">
        <v>1190</v>
      </c>
    </row>
    <row r="265" spans="1:4" x14ac:dyDescent="0.4">
      <c r="A265" s="26" t="s">
        <v>1496</v>
      </c>
      <c r="B265" s="26" t="s">
        <v>1105</v>
      </c>
      <c r="C265" s="26" t="s">
        <v>1106</v>
      </c>
      <c r="D265" s="26" t="s">
        <v>1107</v>
      </c>
    </row>
    <row r="266" spans="1:4" x14ac:dyDescent="0.4">
      <c r="A266" s="26" t="s">
        <v>1496</v>
      </c>
      <c r="B266" s="26" t="s">
        <v>1070</v>
      </c>
      <c r="C266" s="26" t="s">
        <v>1071</v>
      </c>
      <c r="D266" s="26" t="s">
        <v>1072</v>
      </c>
    </row>
    <row r="268" spans="1:4" x14ac:dyDescent="0.4">
      <c r="A268" s="26" t="s">
        <v>1523</v>
      </c>
      <c r="B268" s="26" t="s">
        <v>1524</v>
      </c>
      <c r="C268" s="26" t="s">
        <v>1525</v>
      </c>
      <c r="D268" s="26" t="s">
        <v>1526</v>
      </c>
    </row>
    <row r="269" spans="1:4" x14ac:dyDescent="0.4">
      <c r="A269" s="26" t="s">
        <v>1523</v>
      </c>
      <c r="B269" s="26" t="s">
        <v>1527</v>
      </c>
      <c r="C269" s="26" t="s">
        <v>1528</v>
      </c>
      <c r="D269" s="26" t="s">
        <v>1529</v>
      </c>
    </row>
    <row r="270" spans="1:4" x14ac:dyDescent="0.4">
      <c r="A270" s="26" t="s">
        <v>1523</v>
      </c>
      <c r="B270" s="26" t="s">
        <v>1530</v>
      </c>
      <c r="C270" s="26" t="s">
        <v>1531</v>
      </c>
      <c r="D270" s="26" t="s">
        <v>1532</v>
      </c>
    </row>
    <row r="271" spans="1:4" x14ac:dyDescent="0.4">
      <c r="A271" s="26" t="s">
        <v>1523</v>
      </c>
      <c r="B271" s="26" t="s">
        <v>1533</v>
      </c>
      <c r="C271" s="26" t="s">
        <v>1534</v>
      </c>
      <c r="D271" s="26" t="s">
        <v>1535</v>
      </c>
    </row>
    <row r="272" spans="1:4" x14ac:dyDescent="0.4">
      <c r="A272" s="26" t="s">
        <v>1523</v>
      </c>
      <c r="B272" s="26" t="s">
        <v>1105</v>
      </c>
      <c r="C272" s="26" t="s">
        <v>1106</v>
      </c>
      <c r="D272" s="26" t="s">
        <v>1107</v>
      </c>
    </row>
    <row r="273" spans="1:4" x14ac:dyDescent="0.4">
      <c r="A273" s="26" t="s">
        <v>1523</v>
      </c>
      <c r="B273" s="26" t="s">
        <v>1070</v>
      </c>
      <c r="C273" s="26" t="s">
        <v>1071</v>
      </c>
      <c r="D273" s="26" t="s">
        <v>1072</v>
      </c>
    </row>
    <row r="275" spans="1:4" x14ac:dyDescent="0.4">
      <c r="A275" s="26" t="s">
        <v>1536</v>
      </c>
      <c r="B275" s="26" t="s">
        <v>1537</v>
      </c>
      <c r="C275" s="26" t="s">
        <v>1538</v>
      </c>
      <c r="D275" s="26" t="s">
        <v>1539</v>
      </c>
    </row>
    <row r="276" spans="1:4" x14ac:dyDescent="0.4">
      <c r="A276" s="26" t="s">
        <v>1536</v>
      </c>
      <c r="B276" s="26" t="s">
        <v>1540</v>
      </c>
      <c r="C276" s="26" t="s">
        <v>1541</v>
      </c>
      <c r="D276" s="26" t="s">
        <v>1542</v>
      </c>
    </row>
    <row r="277" spans="1:4" x14ac:dyDescent="0.4">
      <c r="A277" s="26" t="s">
        <v>1536</v>
      </c>
      <c r="B277" s="26" t="s">
        <v>1543</v>
      </c>
      <c r="C277" s="26" t="s">
        <v>1544</v>
      </c>
      <c r="D277" s="26" t="s">
        <v>1545</v>
      </c>
    </row>
    <row r="278" spans="1:4" x14ac:dyDescent="0.4">
      <c r="A278" s="26" t="s">
        <v>1536</v>
      </c>
      <c r="B278" s="26" t="s">
        <v>1546</v>
      </c>
      <c r="C278" s="26" t="s">
        <v>1547</v>
      </c>
      <c r="D278" s="26" t="s">
        <v>1548</v>
      </c>
    </row>
    <row r="279" spans="1:4" x14ac:dyDescent="0.4">
      <c r="A279" s="26" t="s">
        <v>1536</v>
      </c>
      <c r="B279" s="26" t="s">
        <v>1502</v>
      </c>
      <c r="C279" s="26" t="s">
        <v>1549</v>
      </c>
      <c r="D279" s="26" t="s">
        <v>1550</v>
      </c>
    </row>
    <row r="280" spans="1:4" x14ac:dyDescent="0.4">
      <c r="A280" s="26" t="s">
        <v>1536</v>
      </c>
      <c r="B280" s="26" t="s">
        <v>1551</v>
      </c>
      <c r="C280" s="26" t="s">
        <v>1552</v>
      </c>
      <c r="D280" s="26" t="s">
        <v>1553</v>
      </c>
    </row>
    <row r="281" spans="1:4" x14ac:dyDescent="0.4">
      <c r="A281" s="26" t="s">
        <v>1536</v>
      </c>
      <c r="B281" s="26" t="s">
        <v>1067</v>
      </c>
      <c r="C281" s="26" t="s">
        <v>1189</v>
      </c>
      <c r="D281" s="26" t="s">
        <v>1190</v>
      </c>
    </row>
    <row r="282" spans="1:4" x14ac:dyDescent="0.4">
      <c r="A282" s="26" t="s">
        <v>1536</v>
      </c>
      <c r="B282" s="26" t="s">
        <v>1070</v>
      </c>
      <c r="C282" s="26" t="s">
        <v>1071</v>
      </c>
      <c r="D282" s="26" t="s">
        <v>1072</v>
      </c>
    </row>
    <row r="284" spans="1:4" x14ac:dyDescent="0.4">
      <c r="A284" s="26" t="s">
        <v>1554</v>
      </c>
      <c r="B284" s="26" t="s">
        <v>1524</v>
      </c>
      <c r="C284" s="26" t="s">
        <v>1525</v>
      </c>
      <c r="D284" s="26" t="s">
        <v>1526</v>
      </c>
    </row>
    <row r="285" spans="1:4" x14ac:dyDescent="0.4">
      <c r="A285" s="26" t="s">
        <v>1554</v>
      </c>
      <c r="B285" s="26" t="s">
        <v>1527</v>
      </c>
      <c r="C285" s="26" t="s">
        <v>1528</v>
      </c>
      <c r="D285" s="26" t="s">
        <v>1529</v>
      </c>
    </row>
    <row r="286" spans="1:4" x14ac:dyDescent="0.4">
      <c r="A286" s="26" t="s">
        <v>1554</v>
      </c>
      <c r="B286" s="26" t="s">
        <v>1530</v>
      </c>
      <c r="C286" s="26" t="s">
        <v>1531</v>
      </c>
      <c r="D286" s="26" t="s">
        <v>1532</v>
      </c>
    </row>
    <row r="287" spans="1:4" x14ac:dyDescent="0.4">
      <c r="A287" s="26" t="s">
        <v>1554</v>
      </c>
      <c r="B287" s="26" t="s">
        <v>1105</v>
      </c>
      <c r="C287" s="26" t="s">
        <v>1106</v>
      </c>
      <c r="D287" s="26" t="s">
        <v>1107</v>
      </c>
    </row>
    <row r="288" spans="1:4" x14ac:dyDescent="0.4">
      <c r="A288" s="26" t="s">
        <v>1554</v>
      </c>
      <c r="B288" s="26" t="s">
        <v>1070</v>
      </c>
      <c r="C288" s="26" t="s">
        <v>1071</v>
      </c>
      <c r="D288" s="26" t="s">
        <v>1072</v>
      </c>
    </row>
    <row r="290" spans="1:4" x14ac:dyDescent="0.4">
      <c r="A290" s="26" t="s">
        <v>1555</v>
      </c>
      <c r="B290" s="26" t="s">
        <v>1537</v>
      </c>
      <c r="C290" s="26" t="s">
        <v>1556</v>
      </c>
      <c r="D290" s="26" t="s">
        <v>1557</v>
      </c>
    </row>
    <row r="291" spans="1:4" x14ac:dyDescent="0.4">
      <c r="A291" s="26" t="s">
        <v>1555</v>
      </c>
      <c r="B291" s="26" t="s">
        <v>1502</v>
      </c>
      <c r="C291" s="26" t="s">
        <v>1549</v>
      </c>
      <c r="D291" s="26" t="s">
        <v>1550</v>
      </c>
    </row>
    <row r="292" spans="1:4" x14ac:dyDescent="0.4">
      <c r="A292" s="26" t="s">
        <v>1555</v>
      </c>
      <c r="B292" s="26" t="s">
        <v>1558</v>
      </c>
      <c r="C292" s="26" t="s">
        <v>1559</v>
      </c>
      <c r="D292" s="26" t="s">
        <v>1560</v>
      </c>
    </row>
    <row r="293" spans="1:4" x14ac:dyDescent="0.4">
      <c r="A293" s="26" t="s">
        <v>1555</v>
      </c>
      <c r="B293" s="26" t="s">
        <v>1546</v>
      </c>
      <c r="C293" s="26" t="s">
        <v>1561</v>
      </c>
      <c r="D293" s="26" t="s">
        <v>1562</v>
      </c>
    </row>
    <row r="294" spans="1:4" x14ac:dyDescent="0.4">
      <c r="A294" s="26" t="s">
        <v>1555</v>
      </c>
      <c r="B294" s="26" t="s">
        <v>1067</v>
      </c>
      <c r="C294" s="26" t="s">
        <v>1189</v>
      </c>
      <c r="D294" s="26" t="s">
        <v>1190</v>
      </c>
    </row>
    <row r="295" spans="1:4" x14ac:dyDescent="0.4">
      <c r="A295" s="26" t="s">
        <v>1555</v>
      </c>
      <c r="B295" s="26" t="s">
        <v>1070</v>
      </c>
      <c r="C295" s="26" t="s">
        <v>1071</v>
      </c>
      <c r="D295" s="26" t="s">
        <v>1072</v>
      </c>
    </row>
    <row r="297" spans="1:4" x14ac:dyDescent="0.4">
      <c r="A297" s="26" t="s">
        <v>1563</v>
      </c>
      <c r="B297" s="26" t="s">
        <v>1564</v>
      </c>
      <c r="C297" s="26" t="s">
        <v>1565</v>
      </c>
      <c r="D297" s="26" t="s">
        <v>1566</v>
      </c>
    </row>
    <row r="298" spans="1:4" x14ac:dyDescent="0.4">
      <c r="A298" s="26" t="s">
        <v>1563</v>
      </c>
      <c r="B298" s="26" t="s">
        <v>1567</v>
      </c>
      <c r="C298" s="26" t="s">
        <v>1568</v>
      </c>
      <c r="D298" s="26" t="s">
        <v>1569</v>
      </c>
    </row>
    <row r="299" spans="1:4" x14ac:dyDescent="0.4">
      <c r="A299" s="26" t="s">
        <v>1563</v>
      </c>
      <c r="B299" s="26" t="s">
        <v>1570</v>
      </c>
      <c r="C299" s="26" t="s">
        <v>1571</v>
      </c>
      <c r="D299" s="26" t="s">
        <v>1572</v>
      </c>
    </row>
    <row r="300" spans="1:4" x14ac:dyDescent="0.4">
      <c r="A300" s="26" t="s">
        <v>1563</v>
      </c>
      <c r="B300" s="26" t="s">
        <v>1573</v>
      </c>
      <c r="C300" s="26" t="s">
        <v>1574</v>
      </c>
      <c r="D300" s="26" t="s">
        <v>1575</v>
      </c>
    </row>
    <row r="301" spans="1:4" x14ac:dyDescent="0.4">
      <c r="A301" s="26" t="s">
        <v>1563</v>
      </c>
      <c r="B301" s="26" t="s">
        <v>1576</v>
      </c>
      <c r="C301" s="26" t="s">
        <v>1577</v>
      </c>
      <c r="D301" s="26" t="s">
        <v>1578</v>
      </c>
    </row>
    <row r="302" spans="1:4" x14ac:dyDescent="0.4">
      <c r="A302" s="26" t="s">
        <v>1563</v>
      </c>
      <c r="B302" s="26" t="s">
        <v>1067</v>
      </c>
      <c r="C302" s="26" t="s">
        <v>1189</v>
      </c>
      <c r="D302" s="26" t="s">
        <v>1235</v>
      </c>
    </row>
    <row r="303" spans="1:4" x14ac:dyDescent="0.4">
      <c r="A303" s="26" t="s">
        <v>1563</v>
      </c>
      <c r="B303" s="26" t="s">
        <v>1070</v>
      </c>
      <c r="C303" s="26" t="s">
        <v>1071</v>
      </c>
      <c r="D303" s="26" t="s">
        <v>1072</v>
      </c>
    </row>
    <row r="305" spans="1:4" x14ac:dyDescent="0.4">
      <c r="A305" s="26" t="s">
        <v>1579</v>
      </c>
      <c r="B305" s="26" t="s">
        <v>1537</v>
      </c>
      <c r="C305" s="26" t="s">
        <v>1580</v>
      </c>
      <c r="D305" s="26" t="s">
        <v>1581</v>
      </c>
    </row>
    <row r="306" spans="1:4" x14ac:dyDescent="0.4">
      <c r="A306" s="26" t="s">
        <v>1579</v>
      </c>
      <c r="B306" s="26" t="s">
        <v>1502</v>
      </c>
      <c r="C306" s="26" t="s">
        <v>1582</v>
      </c>
      <c r="D306" s="26" t="s">
        <v>1583</v>
      </c>
    </row>
    <row r="307" spans="1:4" x14ac:dyDescent="0.4">
      <c r="A307" s="26" t="s">
        <v>1579</v>
      </c>
      <c r="B307" s="26" t="s">
        <v>1546</v>
      </c>
      <c r="C307" s="26" t="s">
        <v>1584</v>
      </c>
      <c r="D307" s="26" t="s">
        <v>1585</v>
      </c>
    </row>
    <row r="308" spans="1:4" x14ac:dyDescent="0.4">
      <c r="A308" s="26" t="s">
        <v>1579</v>
      </c>
      <c r="B308" s="26" t="s">
        <v>1558</v>
      </c>
      <c r="C308" s="26" t="s">
        <v>1559</v>
      </c>
      <c r="D308" s="26" t="s">
        <v>1560</v>
      </c>
    </row>
    <row r="309" spans="1:4" x14ac:dyDescent="0.4">
      <c r="A309" s="26" t="s">
        <v>1579</v>
      </c>
      <c r="B309" s="26" t="s">
        <v>1586</v>
      </c>
      <c r="C309" s="26" t="s">
        <v>1587</v>
      </c>
      <c r="D309" s="26" t="s">
        <v>1588</v>
      </c>
    </row>
    <row r="310" spans="1:4" x14ac:dyDescent="0.4">
      <c r="A310" s="26" t="s">
        <v>1579</v>
      </c>
      <c r="B310" s="26" t="s">
        <v>1067</v>
      </c>
      <c r="C310" s="26" t="s">
        <v>1189</v>
      </c>
      <c r="D310" s="26" t="s">
        <v>1190</v>
      </c>
    </row>
    <row r="311" spans="1:4" x14ac:dyDescent="0.4">
      <c r="A311" s="26" t="s">
        <v>1579</v>
      </c>
      <c r="B311" s="26" t="s">
        <v>1070</v>
      </c>
      <c r="C311" s="26" t="s">
        <v>1071</v>
      </c>
      <c r="D311" s="26" t="s">
        <v>1072</v>
      </c>
    </row>
    <row r="313" spans="1:4" x14ac:dyDescent="0.4">
      <c r="A313" s="26" t="s">
        <v>1589</v>
      </c>
      <c r="B313" s="26" t="s">
        <v>1590</v>
      </c>
      <c r="C313" s="26" t="s">
        <v>1591</v>
      </c>
      <c r="D313" s="26" t="s">
        <v>1592</v>
      </c>
    </row>
    <row r="314" spans="1:4" x14ac:dyDescent="0.4">
      <c r="A314" s="26" t="s">
        <v>1589</v>
      </c>
      <c r="B314" s="26" t="s">
        <v>1593</v>
      </c>
      <c r="C314" s="26" t="s">
        <v>1594</v>
      </c>
      <c r="D314" s="26" t="s">
        <v>1595</v>
      </c>
    </row>
    <row r="315" spans="1:4" x14ac:dyDescent="0.4">
      <c r="A315" s="26" t="s">
        <v>1589</v>
      </c>
      <c r="B315" s="26" t="s">
        <v>1596</v>
      </c>
      <c r="C315" s="26" t="s">
        <v>1597</v>
      </c>
      <c r="D315" s="26" t="s">
        <v>1598</v>
      </c>
    </row>
    <row r="316" spans="1:4" x14ac:dyDescent="0.4">
      <c r="A316" s="26" t="s">
        <v>1589</v>
      </c>
      <c r="B316" s="26" t="s">
        <v>1599</v>
      </c>
      <c r="C316" s="26" t="s">
        <v>1600</v>
      </c>
      <c r="D316" s="26" t="s">
        <v>1601</v>
      </c>
    </row>
    <row r="317" spans="1:4" x14ac:dyDescent="0.4">
      <c r="A317" s="26" t="s">
        <v>1589</v>
      </c>
      <c r="B317" s="26" t="s">
        <v>1602</v>
      </c>
      <c r="C317" s="26" t="s">
        <v>1603</v>
      </c>
      <c r="D317" s="26" t="s">
        <v>1604</v>
      </c>
    </row>
    <row r="318" spans="1:4" x14ac:dyDescent="0.4">
      <c r="A318" s="26" t="s">
        <v>1589</v>
      </c>
      <c r="B318" s="26" t="s">
        <v>1605</v>
      </c>
      <c r="C318" s="26" t="s">
        <v>1606</v>
      </c>
      <c r="D318" s="26" t="s">
        <v>1607</v>
      </c>
    </row>
    <row r="319" spans="1:4" x14ac:dyDescent="0.4">
      <c r="A319" s="26" t="s">
        <v>1589</v>
      </c>
      <c r="B319" s="26" t="s">
        <v>1608</v>
      </c>
      <c r="C319" s="26" t="s">
        <v>1609</v>
      </c>
      <c r="D319" s="26" t="s">
        <v>1610</v>
      </c>
    </row>
    <row r="320" spans="1:4" x14ac:dyDescent="0.4">
      <c r="A320" s="26" t="s">
        <v>1589</v>
      </c>
      <c r="B320" s="26" t="s">
        <v>1884</v>
      </c>
      <c r="C320" s="26" t="s">
        <v>1611</v>
      </c>
      <c r="D320" s="26" t="s">
        <v>1612</v>
      </c>
    </row>
    <row r="321" spans="1:4" x14ac:dyDescent="0.4">
      <c r="A321" s="26" t="s">
        <v>1589</v>
      </c>
      <c r="B321" s="26" t="s">
        <v>1613</v>
      </c>
      <c r="C321" s="26" t="s">
        <v>1614</v>
      </c>
      <c r="D321" s="26" t="s">
        <v>1615</v>
      </c>
    </row>
    <row r="322" spans="1:4" x14ac:dyDescent="0.4">
      <c r="A322" s="26" t="s">
        <v>1589</v>
      </c>
      <c r="B322" s="26" t="s">
        <v>1616</v>
      </c>
      <c r="C322" s="26" t="s">
        <v>1617</v>
      </c>
      <c r="D322" s="26" t="s">
        <v>1618</v>
      </c>
    </row>
    <row r="323" spans="1:4" x14ac:dyDescent="0.4">
      <c r="A323" s="26" t="s">
        <v>1589</v>
      </c>
      <c r="B323" s="26" t="s">
        <v>1619</v>
      </c>
      <c r="C323" s="26" t="s">
        <v>1620</v>
      </c>
      <c r="D323" s="26" t="s">
        <v>1621</v>
      </c>
    </row>
    <row r="324" spans="1:4" x14ac:dyDescent="0.4">
      <c r="A324" s="26" t="s">
        <v>1589</v>
      </c>
      <c r="B324" s="26" t="s">
        <v>1622</v>
      </c>
      <c r="C324" s="26" t="s">
        <v>1623</v>
      </c>
      <c r="D324" s="26" t="s">
        <v>1624</v>
      </c>
    </row>
    <row r="325" spans="1:4" x14ac:dyDescent="0.4">
      <c r="A325" s="26" t="s">
        <v>1589</v>
      </c>
      <c r="B325" s="26" t="s">
        <v>1625</v>
      </c>
      <c r="C325" s="26" t="s">
        <v>1626</v>
      </c>
      <c r="D325" s="26" t="s">
        <v>1627</v>
      </c>
    </row>
    <row r="326" spans="1:4" x14ac:dyDescent="0.4">
      <c r="A326" s="26" t="s">
        <v>1589</v>
      </c>
      <c r="B326" s="26" t="s">
        <v>1628</v>
      </c>
      <c r="C326" s="26" t="s">
        <v>1629</v>
      </c>
      <c r="D326" s="26" t="s">
        <v>1630</v>
      </c>
    </row>
    <row r="327" spans="1:4" x14ac:dyDescent="0.4">
      <c r="A327" s="26" t="s">
        <v>1589</v>
      </c>
      <c r="B327" s="26" t="s">
        <v>1631</v>
      </c>
      <c r="C327" s="26" t="s">
        <v>1632</v>
      </c>
      <c r="D327" s="26" t="s">
        <v>1633</v>
      </c>
    </row>
    <row r="328" spans="1:4" x14ac:dyDescent="0.4">
      <c r="A328" s="26" t="s">
        <v>1589</v>
      </c>
      <c r="B328" s="26" t="s">
        <v>1634</v>
      </c>
      <c r="C328" s="26" t="s">
        <v>1635</v>
      </c>
      <c r="D328" s="26" t="s">
        <v>1636</v>
      </c>
    </row>
    <row r="329" spans="1:4" x14ac:dyDescent="0.4">
      <c r="A329" s="26" t="s">
        <v>1589</v>
      </c>
      <c r="B329" s="26" t="s">
        <v>1067</v>
      </c>
      <c r="C329" s="26" t="s">
        <v>1637</v>
      </c>
      <c r="D329" s="26" t="s">
        <v>1638</v>
      </c>
    </row>
    <row r="330" spans="1:4" x14ac:dyDescent="0.4">
      <c r="A330" s="26" t="s">
        <v>1589</v>
      </c>
      <c r="B330" s="26" t="s">
        <v>1105</v>
      </c>
      <c r="C330" s="26" t="s">
        <v>1451</v>
      </c>
      <c r="D330" s="26" t="s">
        <v>1107</v>
      </c>
    </row>
    <row r="331" spans="1:4" x14ac:dyDescent="0.4">
      <c r="A331" s="26" t="s">
        <v>1589</v>
      </c>
      <c r="B331" s="26" t="s">
        <v>1070</v>
      </c>
      <c r="C331" s="26" t="s">
        <v>1071</v>
      </c>
      <c r="D331" s="26" t="s">
        <v>1072</v>
      </c>
    </row>
    <row r="333" spans="1:4" x14ac:dyDescent="0.4">
      <c r="A333" s="26" t="s">
        <v>1639</v>
      </c>
      <c r="B333" s="26" t="s">
        <v>1640</v>
      </c>
      <c r="C333" s="26" t="s">
        <v>1641</v>
      </c>
      <c r="D333" s="26" t="s">
        <v>1642</v>
      </c>
    </row>
    <row r="334" spans="1:4" x14ac:dyDescent="0.4">
      <c r="A334" s="26" t="s">
        <v>1639</v>
      </c>
      <c r="B334" s="26" t="s">
        <v>1643</v>
      </c>
      <c r="C334" s="26" t="s">
        <v>1644</v>
      </c>
      <c r="D334" s="26" t="s">
        <v>1645</v>
      </c>
    </row>
    <row r="335" spans="1:4" x14ac:dyDescent="0.4">
      <c r="A335" s="26" t="s">
        <v>1639</v>
      </c>
      <c r="B335" s="26" t="s">
        <v>1105</v>
      </c>
      <c r="C335" s="26" t="s">
        <v>1451</v>
      </c>
      <c r="D335" s="26" t="s">
        <v>1107</v>
      </c>
    </row>
    <row r="336" spans="1:4" x14ac:dyDescent="0.4">
      <c r="A336" s="26" t="s">
        <v>1639</v>
      </c>
      <c r="B336" s="26" t="s">
        <v>1070</v>
      </c>
      <c r="C336" s="26" t="s">
        <v>1071</v>
      </c>
      <c r="D336" s="26" t="s">
        <v>1072</v>
      </c>
    </row>
    <row r="338" spans="1:4" x14ac:dyDescent="0.4">
      <c r="A338" s="26" t="s">
        <v>1646</v>
      </c>
      <c r="B338" s="26" t="s">
        <v>1885</v>
      </c>
      <c r="C338" s="26" t="s">
        <v>1647</v>
      </c>
      <c r="D338" s="26" t="s">
        <v>1648</v>
      </c>
    </row>
    <row r="339" spans="1:4" x14ac:dyDescent="0.4">
      <c r="A339" s="26" t="s">
        <v>1646</v>
      </c>
      <c r="B339" s="26" t="s">
        <v>1649</v>
      </c>
      <c r="C339" s="26" t="s">
        <v>1650</v>
      </c>
      <c r="D339" s="26" t="s">
        <v>1651</v>
      </c>
    </row>
    <row r="340" spans="1:4" x14ac:dyDescent="0.4">
      <c r="A340" s="26" t="s">
        <v>1646</v>
      </c>
      <c r="B340" s="26" t="s">
        <v>1652</v>
      </c>
      <c r="C340" s="26" t="s">
        <v>1653</v>
      </c>
      <c r="D340" s="26" t="s">
        <v>1654</v>
      </c>
    </row>
    <row r="341" spans="1:4" x14ac:dyDescent="0.4">
      <c r="A341" s="26" t="s">
        <v>1646</v>
      </c>
      <c r="B341" s="26" t="s">
        <v>1105</v>
      </c>
      <c r="C341" s="26" t="s">
        <v>1451</v>
      </c>
      <c r="D341" s="26" t="s">
        <v>1655</v>
      </c>
    </row>
    <row r="342" spans="1:4" x14ac:dyDescent="0.4">
      <c r="A342" s="26" t="s">
        <v>1646</v>
      </c>
      <c r="B342" s="26" t="s">
        <v>1070</v>
      </c>
      <c r="C342" s="26" t="s">
        <v>1071</v>
      </c>
      <c r="D342" s="26" t="s">
        <v>1656</v>
      </c>
    </row>
    <row r="344" spans="1:4" x14ac:dyDescent="0.4">
      <c r="A344" s="26" t="s">
        <v>1657</v>
      </c>
      <c r="B344" s="26" t="s">
        <v>1658</v>
      </c>
      <c r="C344" s="26" t="s">
        <v>1659</v>
      </c>
      <c r="D344" s="26" t="s">
        <v>1660</v>
      </c>
    </row>
    <row r="345" spans="1:4" x14ac:dyDescent="0.4">
      <c r="A345" s="26" t="s">
        <v>1657</v>
      </c>
      <c r="B345" s="26" t="s">
        <v>1192</v>
      </c>
      <c r="C345" s="26" t="s">
        <v>1661</v>
      </c>
      <c r="D345" s="26" t="s">
        <v>1662</v>
      </c>
    </row>
    <row r="346" spans="1:4" x14ac:dyDescent="0.4">
      <c r="A346" s="26" t="s">
        <v>1657</v>
      </c>
      <c r="B346" s="26" t="s">
        <v>1195</v>
      </c>
      <c r="C346" s="26" t="s">
        <v>1663</v>
      </c>
      <c r="D346" s="26" t="s">
        <v>1664</v>
      </c>
    </row>
    <row r="347" spans="1:4" x14ac:dyDescent="0.4">
      <c r="A347" s="26" t="s">
        <v>1657</v>
      </c>
      <c r="B347" s="26" t="s">
        <v>1198</v>
      </c>
      <c r="C347" s="26" t="s">
        <v>1665</v>
      </c>
      <c r="D347" s="26" t="s">
        <v>1666</v>
      </c>
    </row>
    <row r="348" spans="1:4" x14ac:dyDescent="0.4">
      <c r="A348" s="26" t="s">
        <v>1657</v>
      </c>
      <c r="B348" s="26" t="s">
        <v>1667</v>
      </c>
      <c r="C348" s="26" t="s">
        <v>1668</v>
      </c>
      <c r="D348" s="26" t="s">
        <v>1669</v>
      </c>
    </row>
    <row r="349" spans="1:4" x14ac:dyDescent="0.4">
      <c r="A349" s="26" t="s">
        <v>1657</v>
      </c>
      <c r="B349" s="26" t="s">
        <v>1105</v>
      </c>
      <c r="C349" s="26" t="s">
        <v>1451</v>
      </c>
      <c r="D349" s="26" t="s">
        <v>1107</v>
      </c>
    </row>
    <row r="350" spans="1:4" x14ac:dyDescent="0.4">
      <c r="A350" s="26" t="s">
        <v>1657</v>
      </c>
      <c r="B350" s="26" t="s">
        <v>1070</v>
      </c>
      <c r="C350" s="26" t="s">
        <v>1071</v>
      </c>
      <c r="D350" s="26" t="s">
        <v>1072</v>
      </c>
    </row>
    <row r="352" spans="1:4" x14ac:dyDescent="0.4">
      <c r="A352" s="26" t="s">
        <v>1670</v>
      </c>
      <c r="B352" s="26" t="s">
        <v>1671</v>
      </c>
      <c r="C352" s="26" t="s">
        <v>1672</v>
      </c>
      <c r="D352" s="26" t="s">
        <v>1673</v>
      </c>
    </row>
    <row r="353" spans="1:4" x14ac:dyDescent="0.4">
      <c r="A353" s="26" t="s">
        <v>1670</v>
      </c>
      <c r="B353" s="26" t="s">
        <v>1674</v>
      </c>
      <c r="C353" s="26" t="s">
        <v>1675</v>
      </c>
      <c r="D353" s="26" t="s">
        <v>1676</v>
      </c>
    </row>
    <row r="354" spans="1:4" x14ac:dyDescent="0.4">
      <c r="A354" s="26" t="s">
        <v>1670</v>
      </c>
      <c r="B354" s="26" t="s">
        <v>1677</v>
      </c>
      <c r="C354" s="26" t="s">
        <v>1678</v>
      </c>
      <c r="D354" s="26" t="s">
        <v>1679</v>
      </c>
    </row>
    <row r="355" spans="1:4" x14ac:dyDescent="0.4">
      <c r="A355" s="26" t="s">
        <v>1670</v>
      </c>
      <c r="B355" s="26" t="s">
        <v>1680</v>
      </c>
      <c r="C355" s="26" t="s">
        <v>1681</v>
      </c>
      <c r="D355" s="26" t="s">
        <v>1682</v>
      </c>
    </row>
    <row r="356" spans="1:4" x14ac:dyDescent="0.4">
      <c r="A356" s="26" t="s">
        <v>1670</v>
      </c>
      <c r="B356" s="26" t="s">
        <v>1683</v>
      </c>
      <c r="C356" s="26" t="s">
        <v>1684</v>
      </c>
      <c r="D356" s="26" t="s">
        <v>1685</v>
      </c>
    </row>
    <row r="357" spans="1:4" x14ac:dyDescent="0.4">
      <c r="A357" s="26" t="s">
        <v>1670</v>
      </c>
      <c r="B357" s="26" t="s">
        <v>1686</v>
      </c>
      <c r="C357" s="26" t="s">
        <v>1687</v>
      </c>
      <c r="D357" s="26" t="s">
        <v>1688</v>
      </c>
    </row>
    <row r="358" spans="1:4" x14ac:dyDescent="0.4">
      <c r="A358" s="26" t="s">
        <v>1670</v>
      </c>
      <c r="B358" s="26" t="s">
        <v>1689</v>
      </c>
      <c r="C358" s="26" t="s">
        <v>1690</v>
      </c>
      <c r="D358" s="26" t="s">
        <v>1691</v>
      </c>
    </row>
    <row r="359" spans="1:4" x14ac:dyDescent="0.4">
      <c r="A359" s="26" t="s">
        <v>1670</v>
      </c>
      <c r="B359" s="26" t="s">
        <v>1692</v>
      </c>
      <c r="C359" s="26" t="s">
        <v>1693</v>
      </c>
      <c r="D359" s="26" t="s">
        <v>1694</v>
      </c>
    </row>
    <row r="360" spans="1:4" x14ac:dyDescent="0.4">
      <c r="A360" s="26" t="s">
        <v>1670</v>
      </c>
      <c r="B360" s="26" t="s">
        <v>1695</v>
      </c>
      <c r="C360" s="26" t="s">
        <v>1696</v>
      </c>
      <c r="D360" s="26" t="s">
        <v>1697</v>
      </c>
    </row>
    <row r="361" spans="1:4" x14ac:dyDescent="0.4">
      <c r="A361" s="26" t="s">
        <v>1670</v>
      </c>
      <c r="B361" s="26" t="s">
        <v>1698</v>
      </c>
      <c r="C361" s="26" t="s">
        <v>1699</v>
      </c>
      <c r="D361" s="26" t="s">
        <v>1700</v>
      </c>
    </row>
    <row r="362" spans="1:4" x14ac:dyDescent="0.4">
      <c r="A362" s="26" t="s">
        <v>1670</v>
      </c>
      <c r="B362" s="26" t="s">
        <v>1701</v>
      </c>
      <c r="C362" s="26" t="s">
        <v>1702</v>
      </c>
      <c r="D362" s="26" t="s">
        <v>1703</v>
      </c>
    </row>
    <row r="363" spans="1:4" x14ac:dyDescent="0.4">
      <c r="A363" s="26" t="s">
        <v>1670</v>
      </c>
      <c r="B363" s="26" t="s">
        <v>1704</v>
      </c>
      <c r="C363" s="26" t="s">
        <v>1705</v>
      </c>
      <c r="D363" s="26" t="s">
        <v>1706</v>
      </c>
    </row>
    <row r="364" spans="1:4" x14ac:dyDescent="0.4">
      <c r="A364" s="26" t="s">
        <v>1670</v>
      </c>
      <c r="B364" s="26" t="s">
        <v>1248</v>
      </c>
      <c r="C364" s="26" t="s">
        <v>1707</v>
      </c>
      <c r="D364" s="26" t="s">
        <v>1708</v>
      </c>
    </row>
    <row r="365" spans="1:4" x14ac:dyDescent="0.4">
      <c r="A365" s="26" t="s">
        <v>1670</v>
      </c>
      <c r="B365" s="26" t="s">
        <v>1067</v>
      </c>
      <c r="C365" s="26" t="s">
        <v>1189</v>
      </c>
      <c r="D365" s="26" t="s">
        <v>1190</v>
      </c>
    </row>
    <row r="366" spans="1:4" x14ac:dyDescent="0.4">
      <c r="A366" s="26" t="s">
        <v>1670</v>
      </c>
      <c r="B366" s="26" t="s">
        <v>1105</v>
      </c>
      <c r="C366" s="26" t="s">
        <v>1106</v>
      </c>
      <c r="D366" s="26" t="s">
        <v>1107</v>
      </c>
    </row>
    <row r="367" spans="1:4" x14ac:dyDescent="0.4">
      <c r="A367" s="26" t="s">
        <v>1670</v>
      </c>
      <c r="B367" s="26" t="s">
        <v>1070</v>
      </c>
      <c r="C367" s="26" t="s">
        <v>1071</v>
      </c>
      <c r="D367" s="26" t="s">
        <v>1072</v>
      </c>
    </row>
    <row r="368" spans="1:4" x14ac:dyDescent="0.4">
      <c r="A368" s="26" t="s">
        <v>1670</v>
      </c>
      <c r="B368" s="27" t="s">
        <v>1709</v>
      </c>
      <c r="C368" s="27" t="s">
        <v>1710</v>
      </c>
      <c r="D368" s="27" t="s">
        <v>1711</v>
      </c>
    </row>
    <row r="369" spans="1:4" x14ac:dyDescent="0.4">
      <c r="A369" s="26" t="s">
        <v>1670</v>
      </c>
      <c r="B369" s="27" t="s">
        <v>1712</v>
      </c>
      <c r="C369" s="27" t="s">
        <v>1713</v>
      </c>
      <c r="D369" s="27" t="s">
        <v>1714</v>
      </c>
    </row>
    <row r="370" spans="1:4" x14ac:dyDescent="0.4">
      <c r="A370" s="26" t="s">
        <v>1670</v>
      </c>
      <c r="B370" s="27" t="s">
        <v>1715</v>
      </c>
      <c r="C370" s="27" t="s">
        <v>1716</v>
      </c>
      <c r="D370" s="27" t="s">
        <v>1717</v>
      </c>
    </row>
    <row r="372" spans="1:4" x14ac:dyDescent="0.4">
      <c r="A372" s="26" t="s">
        <v>1718</v>
      </c>
      <c r="B372" s="26" t="s">
        <v>1719</v>
      </c>
      <c r="C372" s="26" t="s">
        <v>1720</v>
      </c>
      <c r="D372" s="26" t="s">
        <v>1721</v>
      </c>
    </row>
    <row r="373" spans="1:4" x14ac:dyDescent="0.4">
      <c r="A373" s="26" t="s">
        <v>1718</v>
      </c>
      <c r="B373" s="26" t="s">
        <v>1248</v>
      </c>
      <c r="C373" s="26" t="s">
        <v>1722</v>
      </c>
      <c r="D373" s="26" t="s">
        <v>1723</v>
      </c>
    </row>
    <row r="374" spans="1:4" x14ac:dyDescent="0.4">
      <c r="A374" s="26" t="s">
        <v>1718</v>
      </c>
      <c r="B374" s="26" t="s">
        <v>1724</v>
      </c>
      <c r="C374" s="26" t="s">
        <v>1725</v>
      </c>
      <c r="D374" s="26" t="s">
        <v>1726</v>
      </c>
    </row>
    <row r="375" spans="1:4" x14ac:dyDescent="0.4">
      <c r="A375" s="26" t="s">
        <v>1718</v>
      </c>
      <c r="B375" s="26" t="s">
        <v>1067</v>
      </c>
      <c r="C375" s="26" t="s">
        <v>1727</v>
      </c>
      <c r="D375" s="26" t="s">
        <v>1728</v>
      </c>
    </row>
    <row r="377" spans="1:4" x14ac:dyDescent="0.4">
      <c r="A377" s="26" t="s">
        <v>1729</v>
      </c>
      <c r="B377" s="26" t="s">
        <v>1730</v>
      </c>
      <c r="C377" s="26" t="s">
        <v>1731</v>
      </c>
      <c r="D377" s="26" t="s">
        <v>1732</v>
      </c>
    </row>
    <row r="378" spans="1:4" x14ac:dyDescent="0.4">
      <c r="A378" s="26" t="s">
        <v>1729</v>
      </c>
      <c r="B378" s="26" t="s">
        <v>1733</v>
      </c>
      <c r="C378" s="26" t="s">
        <v>1734</v>
      </c>
      <c r="D378" s="26" t="s">
        <v>1735</v>
      </c>
    </row>
    <row r="380" spans="1:4" x14ac:dyDescent="0.4">
      <c r="A380" s="26" t="s">
        <v>1736</v>
      </c>
      <c r="B380" s="26" t="s">
        <v>1737</v>
      </c>
      <c r="C380" s="26" t="s">
        <v>1738</v>
      </c>
      <c r="D380" s="26" t="s">
        <v>1739</v>
      </c>
    </row>
    <row r="381" spans="1:4" x14ac:dyDescent="0.4">
      <c r="A381" s="26" t="s">
        <v>1736</v>
      </c>
      <c r="B381" s="26" t="s">
        <v>1740</v>
      </c>
      <c r="C381" s="26" t="s">
        <v>1741</v>
      </c>
      <c r="D381" s="26" t="s">
        <v>1742</v>
      </c>
    </row>
    <row r="382" spans="1:4" x14ac:dyDescent="0.4">
      <c r="A382" s="26" t="s">
        <v>1736</v>
      </c>
      <c r="B382" s="27" t="s">
        <v>1743</v>
      </c>
      <c r="C382" s="27" t="s">
        <v>1744</v>
      </c>
      <c r="D382" s="27" t="s">
        <v>1745</v>
      </c>
    </row>
    <row r="384" spans="1:4" x14ac:dyDescent="0.4">
      <c r="A384" s="26" t="s">
        <v>1746</v>
      </c>
      <c r="B384" s="26" t="s">
        <v>1747</v>
      </c>
      <c r="C384" s="26" t="s">
        <v>1748</v>
      </c>
      <c r="D384" s="26" t="s">
        <v>1749</v>
      </c>
    </row>
    <row r="385" spans="1:4" x14ac:dyDescent="0.4">
      <c r="A385" s="26" t="s">
        <v>1746</v>
      </c>
      <c r="B385" s="26" t="s">
        <v>1750</v>
      </c>
      <c r="C385" s="26" t="s">
        <v>1751</v>
      </c>
      <c r="D385" s="26" t="s">
        <v>1752</v>
      </c>
    </row>
    <row r="386" spans="1:4" x14ac:dyDescent="0.4">
      <c r="A386" s="26" t="s">
        <v>1746</v>
      </c>
      <c r="B386" s="26" t="s">
        <v>1753</v>
      </c>
      <c r="C386" s="26" t="s">
        <v>1754</v>
      </c>
      <c r="D386" s="26" t="s">
        <v>1755</v>
      </c>
    </row>
    <row r="387" spans="1:4" x14ac:dyDescent="0.4">
      <c r="A387" s="26" t="s">
        <v>1746</v>
      </c>
      <c r="B387" s="26" t="s">
        <v>1248</v>
      </c>
      <c r="C387" s="26" t="s">
        <v>1756</v>
      </c>
      <c r="D387" s="26" t="s">
        <v>1723</v>
      </c>
    </row>
    <row r="388" spans="1:4" x14ac:dyDescent="0.4">
      <c r="A388" s="26" t="s">
        <v>1746</v>
      </c>
      <c r="B388" s="26" t="s">
        <v>1067</v>
      </c>
      <c r="C388" s="26" t="s">
        <v>1189</v>
      </c>
      <c r="D388" s="26" t="s">
        <v>1235</v>
      </c>
    </row>
    <row r="389" spans="1:4" x14ac:dyDescent="0.4">
      <c r="A389" s="26" t="s">
        <v>1746</v>
      </c>
      <c r="B389" s="26" t="s">
        <v>1105</v>
      </c>
      <c r="C389" s="26" t="s">
        <v>1106</v>
      </c>
      <c r="D389" s="26" t="s">
        <v>1757</v>
      </c>
    </row>
    <row r="390" spans="1:4" x14ac:dyDescent="0.4">
      <c r="A390" s="26" t="s">
        <v>1746</v>
      </c>
      <c r="B390" s="26" t="s">
        <v>1070</v>
      </c>
      <c r="C390" s="26" t="s">
        <v>1071</v>
      </c>
      <c r="D390" s="26" t="s">
        <v>1072</v>
      </c>
    </row>
    <row r="392" spans="1:4" x14ac:dyDescent="0.4">
      <c r="A392" s="26" t="s">
        <v>1758</v>
      </c>
      <c r="B392" s="26" t="s">
        <v>1759</v>
      </c>
      <c r="C392" s="26" t="s">
        <v>1760</v>
      </c>
      <c r="D392" s="26" t="s">
        <v>1761</v>
      </c>
    </row>
    <row r="393" spans="1:4" x14ac:dyDescent="0.4">
      <c r="A393" s="26" t="s">
        <v>1758</v>
      </c>
      <c r="B393" s="26" t="s">
        <v>1762</v>
      </c>
      <c r="C393" s="26" t="s">
        <v>1763</v>
      </c>
      <c r="D393" s="26" t="s">
        <v>1764</v>
      </c>
    </row>
    <row r="394" spans="1:4" x14ac:dyDescent="0.4">
      <c r="A394" s="26" t="s">
        <v>1758</v>
      </c>
      <c r="B394" s="26" t="s">
        <v>1101</v>
      </c>
      <c r="C394" s="26" t="s">
        <v>1102</v>
      </c>
      <c r="D394" s="26" t="s">
        <v>1103</v>
      </c>
    </row>
    <row r="395" spans="1:4" x14ac:dyDescent="0.4">
      <c r="A395" s="26" t="s">
        <v>1758</v>
      </c>
      <c r="B395" s="26" t="s">
        <v>1105</v>
      </c>
      <c r="C395" s="26" t="s">
        <v>1106</v>
      </c>
      <c r="D395" s="26" t="s">
        <v>1107</v>
      </c>
    </row>
    <row r="396" spans="1:4" x14ac:dyDescent="0.4">
      <c r="A396" s="26" t="s">
        <v>1758</v>
      </c>
      <c r="B396" s="26" t="s">
        <v>1070</v>
      </c>
      <c r="C396" s="26" t="s">
        <v>1765</v>
      </c>
      <c r="D396" s="26" t="s">
        <v>1072</v>
      </c>
    </row>
    <row r="398" spans="1:4" x14ac:dyDescent="0.4">
      <c r="A398" s="26" t="s">
        <v>1766</v>
      </c>
      <c r="B398" s="26" t="s">
        <v>1767</v>
      </c>
      <c r="C398" s="26" t="s">
        <v>1768</v>
      </c>
      <c r="D398" s="26" t="s">
        <v>1769</v>
      </c>
    </row>
    <row r="399" spans="1:4" x14ac:dyDescent="0.4">
      <c r="A399" s="26" t="s">
        <v>1766</v>
      </c>
      <c r="B399" s="26" t="s">
        <v>1770</v>
      </c>
      <c r="C399" s="26" t="s">
        <v>1771</v>
      </c>
      <c r="D399" s="26" t="s">
        <v>1772</v>
      </c>
    </row>
    <row r="400" spans="1:4" x14ac:dyDescent="0.4">
      <c r="A400" s="26" t="s">
        <v>1766</v>
      </c>
      <c r="B400" s="26" t="s">
        <v>1773</v>
      </c>
      <c r="C400" s="26" t="s">
        <v>1774</v>
      </c>
      <c r="D400" s="26" t="s">
        <v>1775</v>
      </c>
    </row>
    <row r="401" spans="1:4" x14ac:dyDescent="0.4">
      <c r="A401" s="26" t="s">
        <v>1766</v>
      </c>
      <c r="B401" s="26" t="s">
        <v>1067</v>
      </c>
      <c r="C401" s="26" t="s">
        <v>1189</v>
      </c>
      <c r="D401" s="26" t="s">
        <v>1235</v>
      </c>
    </row>
    <row r="402" spans="1:4" x14ac:dyDescent="0.4">
      <c r="A402" s="26" t="s">
        <v>1766</v>
      </c>
      <c r="B402" s="26" t="s">
        <v>1105</v>
      </c>
      <c r="C402" s="26" t="s">
        <v>1106</v>
      </c>
      <c r="D402" s="26" t="s">
        <v>1107</v>
      </c>
    </row>
    <row r="403" spans="1:4" x14ac:dyDescent="0.4">
      <c r="A403" s="26" t="s">
        <v>1766</v>
      </c>
      <c r="B403" s="26" t="s">
        <v>1070</v>
      </c>
      <c r="C403" s="26" t="s">
        <v>1765</v>
      </c>
      <c r="D403" s="26" t="s">
        <v>1072</v>
      </c>
    </row>
    <row r="405" spans="1:4" x14ac:dyDescent="0.35">
      <c r="A405" s="29" t="s">
        <v>1776</v>
      </c>
      <c r="B405" s="29" t="s">
        <v>1777</v>
      </c>
      <c r="C405" s="29" t="s">
        <v>1778</v>
      </c>
      <c r="D405" s="29" t="s">
        <v>1779</v>
      </c>
    </row>
    <row r="406" spans="1:4" x14ac:dyDescent="0.35">
      <c r="A406" s="29" t="s">
        <v>1776</v>
      </c>
      <c r="B406" s="29" t="s">
        <v>1780</v>
      </c>
      <c r="C406" s="29" t="s">
        <v>1781</v>
      </c>
      <c r="D406" s="29" t="s">
        <v>1782</v>
      </c>
    </row>
    <row r="407" spans="1:4" x14ac:dyDescent="0.35">
      <c r="A407" s="29" t="s">
        <v>1776</v>
      </c>
      <c r="B407" s="29" t="s">
        <v>1783</v>
      </c>
      <c r="C407" s="29" t="s">
        <v>1784</v>
      </c>
      <c r="D407" s="29" t="s">
        <v>1785</v>
      </c>
    </row>
    <row r="408" spans="1:4" x14ac:dyDescent="0.35">
      <c r="A408" s="29" t="s">
        <v>1776</v>
      </c>
      <c r="B408" s="29" t="s">
        <v>1786</v>
      </c>
      <c r="C408" s="29" t="s">
        <v>1787</v>
      </c>
      <c r="D408" s="29" t="s">
        <v>1788</v>
      </c>
    </row>
    <row r="409" spans="1:4" x14ac:dyDescent="0.35">
      <c r="A409" s="29" t="s">
        <v>1776</v>
      </c>
      <c r="B409" s="29" t="s">
        <v>1789</v>
      </c>
      <c r="C409" s="29" t="s">
        <v>1790</v>
      </c>
      <c r="D409" s="29" t="s">
        <v>1791</v>
      </c>
    </row>
    <row r="410" spans="1:4" x14ac:dyDescent="0.35">
      <c r="A410" s="29" t="s">
        <v>1776</v>
      </c>
      <c r="B410" s="29" t="s">
        <v>1792</v>
      </c>
      <c r="C410" s="29" t="s">
        <v>1793</v>
      </c>
      <c r="D410" s="29" t="s">
        <v>1794</v>
      </c>
    </row>
    <row r="411" spans="1:4" x14ac:dyDescent="0.35">
      <c r="A411" s="29" t="s">
        <v>1776</v>
      </c>
      <c r="B411" s="29" t="s">
        <v>1795</v>
      </c>
      <c r="C411" s="29" t="s">
        <v>1796</v>
      </c>
      <c r="D411" s="29" t="s">
        <v>1797</v>
      </c>
    </row>
    <row r="412" spans="1:4" x14ac:dyDescent="0.35">
      <c r="A412" s="29" t="s">
        <v>1776</v>
      </c>
      <c r="B412" s="29" t="s">
        <v>1798</v>
      </c>
      <c r="C412" s="29" t="s">
        <v>1799</v>
      </c>
      <c r="D412" s="29" t="s">
        <v>1800</v>
      </c>
    </row>
    <row r="413" spans="1:4" x14ac:dyDescent="0.35">
      <c r="A413" s="29" t="s">
        <v>1776</v>
      </c>
      <c r="B413" s="30" t="s">
        <v>1801</v>
      </c>
      <c r="C413" s="30" t="s">
        <v>1802</v>
      </c>
      <c r="D413" s="30" t="s">
        <v>1803</v>
      </c>
    </row>
    <row r="414" spans="1:4" x14ac:dyDescent="0.35">
      <c r="A414" s="29" t="s">
        <v>1776</v>
      </c>
      <c r="B414" s="29" t="s">
        <v>1067</v>
      </c>
      <c r="C414" s="29" t="s">
        <v>1189</v>
      </c>
      <c r="D414" s="29" t="s">
        <v>1190</v>
      </c>
    </row>
    <row r="415" spans="1:4" x14ac:dyDescent="0.35">
      <c r="A415" s="29" t="s">
        <v>1776</v>
      </c>
      <c r="B415" s="29" t="s">
        <v>1105</v>
      </c>
      <c r="C415" s="29" t="s">
        <v>1106</v>
      </c>
      <c r="D415" s="29" t="s">
        <v>1107</v>
      </c>
    </row>
    <row r="416" spans="1:4" x14ac:dyDescent="0.35">
      <c r="A416" s="29" t="s">
        <v>1776</v>
      </c>
      <c r="B416" s="29" t="s">
        <v>1070</v>
      </c>
      <c r="C416" s="29" t="s">
        <v>1071</v>
      </c>
      <c r="D416" s="29" t="s">
        <v>1072</v>
      </c>
    </row>
    <row r="418" spans="1:4" x14ac:dyDescent="0.4">
      <c r="A418" s="26" t="s">
        <v>1804</v>
      </c>
      <c r="B418" s="26" t="s">
        <v>1658</v>
      </c>
      <c r="C418" s="26" t="s">
        <v>1805</v>
      </c>
      <c r="D418" s="26" t="s">
        <v>1806</v>
      </c>
    </row>
    <row r="419" spans="1:4" x14ac:dyDescent="0.4">
      <c r="A419" s="26" t="s">
        <v>1804</v>
      </c>
      <c r="B419" s="26" t="s">
        <v>1807</v>
      </c>
      <c r="C419" s="26" t="s">
        <v>1808</v>
      </c>
      <c r="D419" s="26" t="s">
        <v>1809</v>
      </c>
    </row>
    <row r="420" spans="1:4" x14ac:dyDescent="0.4">
      <c r="A420" s="26" t="s">
        <v>1804</v>
      </c>
      <c r="B420" s="26" t="s">
        <v>1810</v>
      </c>
      <c r="C420" s="26" t="s">
        <v>1811</v>
      </c>
      <c r="D420" s="26" t="s">
        <v>1812</v>
      </c>
    </row>
    <row r="421" spans="1:4" x14ac:dyDescent="0.4">
      <c r="A421" s="26" t="s">
        <v>1804</v>
      </c>
      <c r="B421" s="26" t="s">
        <v>1667</v>
      </c>
      <c r="C421" s="26" t="s">
        <v>1813</v>
      </c>
      <c r="D421" s="26" t="s">
        <v>1814</v>
      </c>
    </row>
    <row r="422" spans="1:4" x14ac:dyDescent="0.4">
      <c r="A422" s="26" t="s">
        <v>1804</v>
      </c>
      <c r="B422" s="26" t="s">
        <v>1105</v>
      </c>
      <c r="C422" s="26" t="s">
        <v>1815</v>
      </c>
      <c r="D422" s="26" t="s">
        <v>1107</v>
      </c>
    </row>
    <row r="423" spans="1:4" x14ac:dyDescent="0.4">
      <c r="A423" s="26" t="s">
        <v>1804</v>
      </c>
      <c r="B423" s="26" t="s">
        <v>1070</v>
      </c>
      <c r="C423" s="26" t="s">
        <v>1071</v>
      </c>
      <c r="D423" s="26" t="s">
        <v>1072</v>
      </c>
    </row>
    <row r="425" spans="1:4" x14ac:dyDescent="0.4">
      <c r="A425" s="26" t="s">
        <v>1816</v>
      </c>
      <c r="B425" s="26" t="s">
        <v>1817</v>
      </c>
      <c r="C425" s="26" t="s">
        <v>1818</v>
      </c>
      <c r="D425" s="26" t="s">
        <v>1819</v>
      </c>
    </row>
    <row r="426" spans="1:4" x14ac:dyDescent="0.4">
      <c r="A426" s="26" t="s">
        <v>1816</v>
      </c>
      <c r="B426" s="26" t="s">
        <v>1820</v>
      </c>
      <c r="C426" s="26" t="s">
        <v>1821</v>
      </c>
      <c r="D426" s="26" t="s">
        <v>1822</v>
      </c>
    </row>
    <row r="427" spans="1:4" x14ac:dyDescent="0.4">
      <c r="A427" s="26" t="s">
        <v>1816</v>
      </c>
      <c r="B427" s="26" t="s">
        <v>1823</v>
      </c>
      <c r="C427" s="26" t="s">
        <v>1824</v>
      </c>
      <c r="D427" s="26" t="s">
        <v>1825</v>
      </c>
    </row>
    <row r="428" spans="1:4" x14ac:dyDescent="0.4">
      <c r="A428" s="26" t="s">
        <v>1816</v>
      </c>
      <c r="B428" s="26" t="s">
        <v>1826</v>
      </c>
      <c r="C428" s="26" t="s">
        <v>1827</v>
      </c>
      <c r="D428" s="26" t="s">
        <v>1828</v>
      </c>
    </row>
    <row r="429" spans="1:4" x14ac:dyDescent="0.4">
      <c r="A429" s="26" t="s">
        <v>1816</v>
      </c>
      <c r="B429" s="26" t="s">
        <v>1829</v>
      </c>
      <c r="C429" s="26" t="s">
        <v>1830</v>
      </c>
      <c r="D429" s="26" t="s">
        <v>1831</v>
      </c>
    </row>
    <row r="430" spans="1:4" x14ac:dyDescent="0.4">
      <c r="A430" s="26" t="s">
        <v>1816</v>
      </c>
      <c r="B430" s="26" t="s">
        <v>1832</v>
      </c>
      <c r="C430" s="26" t="s">
        <v>1833</v>
      </c>
      <c r="D430" s="26" t="s">
        <v>1834</v>
      </c>
    </row>
    <row r="431" spans="1:4" x14ac:dyDescent="0.4">
      <c r="A431" s="26" t="s">
        <v>1816</v>
      </c>
      <c r="B431" s="26" t="s">
        <v>1835</v>
      </c>
      <c r="C431" s="26" t="s">
        <v>1836</v>
      </c>
      <c r="D431" s="26" t="s">
        <v>1837</v>
      </c>
    </row>
    <row r="432" spans="1:4" x14ac:dyDescent="0.4">
      <c r="A432" s="26" t="s">
        <v>1816</v>
      </c>
      <c r="B432" s="26" t="s">
        <v>1838</v>
      </c>
      <c r="C432" s="26" t="s">
        <v>1839</v>
      </c>
      <c r="D432" s="26" t="s">
        <v>1840</v>
      </c>
    </row>
    <row r="433" spans="1:4" x14ac:dyDescent="0.4">
      <c r="A433" s="26" t="s">
        <v>1816</v>
      </c>
      <c r="B433" s="26" t="s">
        <v>1248</v>
      </c>
      <c r="C433" s="26" t="s">
        <v>1841</v>
      </c>
      <c r="D433" s="26" t="s">
        <v>1842</v>
      </c>
    </row>
    <row r="434" spans="1:4" x14ac:dyDescent="0.4">
      <c r="A434" s="26" t="s">
        <v>1816</v>
      </c>
      <c r="B434" s="26" t="s">
        <v>1067</v>
      </c>
      <c r="C434" s="26" t="s">
        <v>1189</v>
      </c>
      <c r="D434" s="26" t="s">
        <v>1190</v>
      </c>
    </row>
    <row r="435" spans="1:4" x14ac:dyDescent="0.4">
      <c r="A435" s="26" t="s">
        <v>1816</v>
      </c>
      <c r="B435" s="26" t="s">
        <v>1105</v>
      </c>
      <c r="C435" s="26" t="s">
        <v>1106</v>
      </c>
      <c r="D435" s="26" t="s">
        <v>1107</v>
      </c>
    </row>
    <row r="436" spans="1:4" x14ac:dyDescent="0.4">
      <c r="A436" s="26" t="s">
        <v>1816</v>
      </c>
      <c r="B436" s="26" t="s">
        <v>1070</v>
      </c>
      <c r="C436" s="26" t="s">
        <v>1071</v>
      </c>
      <c r="D436" s="26" t="s">
        <v>1072</v>
      </c>
    </row>
    <row r="438" spans="1:4" x14ac:dyDescent="0.4">
      <c r="A438" s="26" t="s">
        <v>1843</v>
      </c>
      <c r="B438" s="26" t="s">
        <v>1844</v>
      </c>
      <c r="C438" s="26" t="s">
        <v>1845</v>
      </c>
      <c r="D438" s="26" t="s">
        <v>1846</v>
      </c>
    </row>
    <row r="439" spans="1:4" x14ac:dyDescent="0.4">
      <c r="A439" s="26" t="s">
        <v>1843</v>
      </c>
      <c r="B439" s="26" t="s">
        <v>1847</v>
      </c>
      <c r="C439" s="26" t="s">
        <v>1848</v>
      </c>
      <c r="D439" s="26" t="s">
        <v>1849</v>
      </c>
    </row>
    <row r="440" spans="1:4" x14ac:dyDescent="0.4">
      <c r="A440" s="26" t="s">
        <v>1843</v>
      </c>
      <c r="B440" s="26" t="s">
        <v>1850</v>
      </c>
      <c r="C440" s="26" t="s">
        <v>1851</v>
      </c>
      <c r="D440" s="26" t="s">
        <v>1852</v>
      </c>
    </row>
    <row r="441" spans="1:4" x14ac:dyDescent="0.4">
      <c r="A441" s="26" t="s">
        <v>1843</v>
      </c>
      <c r="B441" s="26" t="s">
        <v>1853</v>
      </c>
      <c r="C441" s="26" t="s">
        <v>1854</v>
      </c>
      <c r="D441" s="26" t="s">
        <v>1855</v>
      </c>
    </row>
    <row r="442" spans="1:4" x14ac:dyDescent="0.4">
      <c r="A442" s="26" t="s">
        <v>1843</v>
      </c>
      <c r="B442" s="26" t="s">
        <v>1067</v>
      </c>
      <c r="C442" s="26" t="s">
        <v>1189</v>
      </c>
      <c r="D442" s="26" t="s">
        <v>1190</v>
      </c>
    </row>
    <row r="443" spans="1:4" x14ac:dyDescent="0.4">
      <c r="A443" s="26" t="s">
        <v>1843</v>
      </c>
      <c r="B443" s="26" t="s">
        <v>1105</v>
      </c>
      <c r="C443" s="26" t="s">
        <v>1451</v>
      </c>
      <c r="D443" s="26" t="s">
        <v>1107</v>
      </c>
    </row>
    <row r="444" spans="1:4" x14ac:dyDescent="0.4">
      <c r="A444" s="26" t="s">
        <v>1843</v>
      </c>
      <c r="B444" s="26" t="s">
        <v>1070</v>
      </c>
      <c r="C444" s="26" t="s">
        <v>1071</v>
      </c>
      <c r="D444" s="26" t="s">
        <v>1072</v>
      </c>
    </row>
    <row r="446" spans="1:4" x14ac:dyDescent="0.4">
      <c r="A446" s="26" t="s">
        <v>1856</v>
      </c>
      <c r="B446" s="26" t="s">
        <v>1857</v>
      </c>
      <c r="C446" s="26" t="s">
        <v>1858</v>
      </c>
      <c r="D446" s="26" t="s">
        <v>1859</v>
      </c>
    </row>
    <row r="447" spans="1:4" x14ac:dyDescent="0.4">
      <c r="A447" s="26" t="s">
        <v>1856</v>
      </c>
      <c r="B447" s="26" t="s">
        <v>1860</v>
      </c>
      <c r="C447" s="26" t="s">
        <v>1861</v>
      </c>
      <c r="D447" s="26" t="s">
        <v>1862</v>
      </c>
    </row>
    <row r="448" spans="1:4" x14ac:dyDescent="0.4">
      <c r="A448" s="26" t="s">
        <v>1856</v>
      </c>
      <c r="B448" s="26" t="s">
        <v>1863</v>
      </c>
      <c r="C448" s="26" t="s">
        <v>1864</v>
      </c>
      <c r="D448" s="26" t="s">
        <v>1865</v>
      </c>
    </row>
    <row r="449" spans="1:4" x14ac:dyDescent="0.4">
      <c r="A449" s="26" t="s">
        <v>1856</v>
      </c>
      <c r="B449" s="26" t="s">
        <v>1866</v>
      </c>
      <c r="C449" s="26" t="s">
        <v>1867</v>
      </c>
      <c r="D449" s="26" t="s">
        <v>1868</v>
      </c>
    </row>
    <row r="450" spans="1:4" x14ac:dyDescent="0.4">
      <c r="A450" s="26" t="s">
        <v>1856</v>
      </c>
      <c r="B450" s="26" t="s">
        <v>1869</v>
      </c>
      <c r="C450" s="26" t="s">
        <v>1870</v>
      </c>
      <c r="D450" s="26" t="s">
        <v>1871</v>
      </c>
    </row>
    <row r="451" spans="1:4" x14ac:dyDescent="0.4">
      <c r="A451" s="26" t="s">
        <v>1856</v>
      </c>
      <c r="B451" s="26" t="s">
        <v>1872</v>
      </c>
      <c r="C451" s="26" t="s">
        <v>1873</v>
      </c>
      <c r="D451" s="26" t="s">
        <v>1874</v>
      </c>
    </row>
    <row r="452" spans="1:4" x14ac:dyDescent="0.4">
      <c r="A452" s="26" t="s">
        <v>1856</v>
      </c>
      <c r="B452" s="26" t="s">
        <v>1875</v>
      </c>
      <c r="C452" s="26" t="s">
        <v>1876</v>
      </c>
      <c r="D452" s="26" t="s">
        <v>1877</v>
      </c>
    </row>
    <row r="453" spans="1:4" x14ac:dyDescent="0.4">
      <c r="A453" s="26" t="s">
        <v>1856</v>
      </c>
      <c r="B453" s="26" t="s">
        <v>1878</v>
      </c>
      <c r="C453" s="26" t="s">
        <v>1879</v>
      </c>
      <c r="D453" s="26" t="s">
        <v>1880</v>
      </c>
    </row>
    <row r="454" spans="1:4" x14ac:dyDescent="0.4">
      <c r="A454" s="26" t="s">
        <v>1856</v>
      </c>
      <c r="B454" s="26" t="s">
        <v>1881</v>
      </c>
      <c r="C454" s="26" t="s">
        <v>1882</v>
      </c>
      <c r="D454" s="26" t="s">
        <v>1883</v>
      </c>
    </row>
    <row r="455" spans="1:4" x14ac:dyDescent="0.4">
      <c r="A455" s="26" t="s">
        <v>1856</v>
      </c>
      <c r="B455" s="26" t="s">
        <v>1067</v>
      </c>
      <c r="C455" s="26" t="s">
        <v>1189</v>
      </c>
      <c r="D455" s="26" t="s">
        <v>1190</v>
      </c>
    </row>
    <row r="456" spans="1:4" x14ac:dyDescent="0.4">
      <c r="A456" s="26" t="s">
        <v>1856</v>
      </c>
      <c r="B456" s="26" t="s">
        <v>1105</v>
      </c>
      <c r="C456" s="26" t="s">
        <v>1106</v>
      </c>
      <c r="D456" s="26" t="s">
        <v>1107</v>
      </c>
    </row>
    <row r="457" spans="1:4" x14ac:dyDescent="0.4">
      <c r="A457" s="26" t="s">
        <v>1856</v>
      </c>
      <c r="B457" s="26" t="s">
        <v>1070</v>
      </c>
      <c r="C457" s="26" t="s">
        <v>1071</v>
      </c>
      <c r="D457" s="26" t="s">
        <v>1072</v>
      </c>
    </row>
  </sheetData>
  <autoFilter ref="A1:H416" xr:uid="{CA255992-FDA4-43C6-8D11-151FA1909D9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abf2ae5-e878-4ccc-836e-24fe06428412">
      <Terms xmlns="http://schemas.microsoft.com/office/infopath/2007/PartnerControls"/>
    </lcf76f155ced4ddcb4097134ff3c332f>
    <TaxCatchAll xmlns="a6c4a5f2-8fa1-4399-adba-98b13265f58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0E85EC637DE394385C88CEC49596DF4" ma:contentTypeVersion="11" ma:contentTypeDescription="Create a new document." ma:contentTypeScope="" ma:versionID="cbf0b56eb1933deadc0c0cd1cf77f18f">
  <xsd:schema xmlns:xsd="http://www.w3.org/2001/XMLSchema" xmlns:xs="http://www.w3.org/2001/XMLSchema" xmlns:p="http://schemas.microsoft.com/office/2006/metadata/properties" xmlns:ns2="0abf2ae5-e878-4ccc-836e-24fe06428412" xmlns:ns3="a6c4a5f2-8fa1-4399-adba-98b13265f581" targetNamespace="http://schemas.microsoft.com/office/2006/metadata/properties" ma:root="true" ma:fieldsID="10b7c0e23eaaa218a26b41bf2b5f2f3d" ns2:_="" ns3:_="">
    <xsd:import namespace="0abf2ae5-e878-4ccc-836e-24fe06428412"/>
    <xsd:import namespace="a6c4a5f2-8fa1-4399-adba-98b13265f58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bf2ae5-e878-4ccc-836e-24fe06428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c4a5f2-8fa1-4399-adba-98b13265f58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3383f5a-cf09-49d2-b6df-bc5068143f7b}" ma:internalName="TaxCatchAll" ma:showField="CatchAllData" ma:web="a6c4a5f2-8fa1-4399-adba-98b13265f58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3B2F34-4A00-4749-8A90-ABD69807953A}">
  <ds:schemaRefs>
    <ds:schemaRef ds:uri="http://schemas.microsoft.com/sharepoint/v3/contenttype/forms"/>
  </ds:schemaRefs>
</ds:datastoreItem>
</file>

<file path=customXml/itemProps2.xml><?xml version="1.0" encoding="utf-8"?>
<ds:datastoreItem xmlns:ds="http://schemas.openxmlformats.org/officeDocument/2006/customXml" ds:itemID="{4676863E-963D-4151-9B18-83A7B5BD8FFD}">
  <ds:schemaRefs>
    <ds:schemaRef ds:uri="http://schemas.microsoft.com/office/2006/metadata/properties"/>
    <ds:schemaRef ds:uri="http://schemas.microsoft.com/office/infopath/2007/PartnerControls"/>
    <ds:schemaRef ds:uri="0abf2ae5-e878-4ccc-836e-24fe06428412"/>
    <ds:schemaRef ds:uri="a6c4a5f2-8fa1-4399-adba-98b13265f581"/>
  </ds:schemaRefs>
</ds:datastoreItem>
</file>

<file path=customXml/itemProps3.xml><?xml version="1.0" encoding="utf-8"?>
<ds:datastoreItem xmlns:ds="http://schemas.openxmlformats.org/officeDocument/2006/customXml" ds:itemID="{CFF96905-2111-4460-93B2-5DBBCF58EF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bf2ae5-e878-4ccc-836e-24fe06428412"/>
    <ds:schemaRef ds:uri="a6c4a5f2-8fa1-4399-adba-98b13265f5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survey</vt:lpstr>
      <vt:lpstr>choices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NOBLET</dc:creator>
  <cp:keywords/>
  <dc:description/>
  <cp:lastModifiedBy>Guillaume NOBLET</cp:lastModifiedBy>
  <cp:revision/>
  <dcterms:created xsi:type="dcterms:W3CDTF">2024-03-28T09:56:50Z</dcterms:created>
  <dcterms:modified xsi:type="dcterms:W3CDTF">2024-05-14T15:46:33Z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0x01010008488BF718CF9B48A6238BF8EE262AC5</vt:lpwstr>
  </property>
</Properties>
</file>