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s\it skills report\"/>
    </mc:Choice>
  </mc:AlternateContent>
  <xr:revisionPtr revIDLastSave="0" documentId="13_ncr:1_{7C9ED1D1-209C-4946-ACBA-149C4F4A80FF}" xr6:coauthVersionLast="47" xr6:coauthVersionMax="47" xr10:uidLastSave="{00000000-0000-0000-0000-000000000000}"/>
  <bookViews>
    <workbookView xWindow="-108" yWindow="-108" windowWidth="23256" windowHeight="13176" activeTab="2" xr2:uid="{2FC9AB90-AE30-4337-B124-ADC843785ECA}"/>
  </bookViews>
  <sheets>
    <sheet name="Data For Analysis" sheetId="1" r:id="rId1"/>
    <sheet name="Correlation" sheetId="4" r:id="rId2"/>
    <sheet name="Regression Analysis" sheetId="5" r:id="rId3"/>
  </sheets>
  <definedNames>
    <definedName name="_xlnm._FilterDatabase" localSheetId="0" hidden="1">'Data For Analysis'!$B$1:$G$1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<sst xmlns="http://schemas.openxmlformats.org/spreadsheetml/2006/main" count="120" uniqueCount="107">
  <si>
    <t>Country Name</t>
  </si>
  <si>
    <t>Africa Eastern and Southern</t>
  </si>
  <si>
    <t>Africa Western and Central</t>
  </si>
  <si>
    <t>United Arab Emirates</t>
  </si>
  <si>
    <t>Armenia</t>
  </si>
  <si>
    <t>Benin</t>
  </si>
  <si>
    <t>Burkina Faso</t>
  </si>
  <si>
    <t>Bangladesh</t>
  </si>
  <si>
    <t>Bahrain</t>
  </si>
  <si>
    <t>Belize</t>
  </si>
  <si>
    <t>Brazil</t>
  </si>
  <si>
    <t>Bhutan</t>
  </si>
  <si>
    <t>Colombia</t>
  </si>
  <si>
    <t>Dominican Republic</t>
  </si>
  <si>
    <t>East Asia &amp; Pacific (excluding high income)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</si>
  <si>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</si>
  <si>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</si>
  <si>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</si>
  <si>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</si>
  <si>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</si>
  <si>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Fragile and conflict affected situations</t>
  </si>
  <si>
    <t>Georgia</t>
  </si>
  <si>
    <t>Guinea-Bissau</t>
  </si>
  <si>
    <t>Guatemala</t>
  </si>
  <si>
    <t>Honduras</t>
  </si>
  <si>
    <t>IBRD only</t>
  </si>
  <si>
    <t>IDA &amp; IBRD total</t>
  </si>
  <si>
    <t>IDA total</t>
  </si>
  <si>
    <t>IDA blend</t>
  </si>
  <si>
    <t>IDA only</t>
  </si>
  <si>
    <t>Iran, Islamic Rep.</t>
  </si>
  <si>
    <t>Latin America &amp; Caribbean (excluding high income)</t>
  </si>
  <si>
    <t>Latin America &amp; Caribbean</t>
  </si>
  <si>
    <t>Least developed countries: UN classification</t>
  </si>
  <si>
    <t>Low income</t>
  </si>
  <si>
    <t>Sri Lanka</t>
  </si>
  <si>
    <t>Lower middle income</t>
  </si>
  <si>
    <t>Middle East, North Africa, Afghanistan &amp; Pakistan</t>
  </si>
  <si>
    <t>Mexico</t>
  </si>
  <si>
    <t>Mongolia</t>
  </si>
  <si>
    <t>Mozambique</t>
  </si>
  <si>
    <t>Malaysia</t>
  </si>
  <si>
    <t>North America</t>
  </si>
  <si>
    <t>Niger</t>
  </si>
  <si>
    <t>Oman</t>
  </si>
  <si>
    <t>Papua New Guinea</t>
  </si>
  <si>
    <t>West Bank and Gaza</t>
  </si>
  <si>
    <t>Rwanda</t>
  </si>
  <si>
    <t>South Asia</t>
  </si>
  <si>
    <t>El Salvador</t>
  </si>
  <si>
    <t>San Marino</t>
  </si>
  <si>
    <t>Serbia</t>
  </si>
  <si>
    <t>Sub-Saharan Africa (excluding high income)</t>
  </si>
  <si>
    <t>Sub-Saharan Africa</t>
  </si>
  <si>
    <t>Small states</t>
  </si>
  <si>
    <t>Eswatini</t>
  </si>
  <si>
    <t>East Asia &amp; Pacific (IDA &amp; IBRD countries)</t>
  </si>
  <si>
    <t>Europe &amp; Central Asia (IDA &amp; IBRD countries)</t>
  </si>
  <si>
    <t>Togo</t>
  </si>
  <si>
    <t>Thailand</t>
  </si>
  <si>
    <t>Latin America &amp; the Caribbean (IDA &amp; IBRD countries)</t>
  </si>
  <si>
    <t>Timor-Leste</t>
  </si>
  <si>
    <t>South Asia (IDA &amp; IBRD)</t>
  </si>
  <si>
    <t>Sub-Saharan Africa (IDA &amp; IBRD countries)</t>
  </si>
  <si>
    <t>Tuvalu</t>
  </si>
  <si>
    <t>Tanzania</t>
  </si>
  <si>
    <t>Upper middle income</t>
  </si>
  <si>
    <t>Uruguay</t>
  </si>
  <si>
    <t>Uzbekistan</t>
  </si>
  <si>
    <t>Viet Nam</t>
  </si>
  <si>
    <t>World</t>
  </si>
  <si>
    <t>Zambia</t>
  </si>
  <si>
    <t>Individuals using the Internet (% of population)</t>
  </si>
  <si>
    <t>Literacy rate, adult total (% of people ages 15 and above)</t>
  </si>
  <si>
    <t>GDP per capita (current US$)</t>
  </si>
  <si>
    <t>Access to electricity (% of population)</t>
  </si>
  <si>
    <t>Urban population(in thousand)</t>
  </si>
  <si>
    <t>India</t>
  </si>
  <si>
    <t>Somalia, Fed. Rep.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</si>
  <si>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</si>
  <si>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</si>
  <si>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</si>
  <si>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</si>
  <si>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</si>
  <si>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</si>
  <si>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</si>
  <si>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</si>
  <si>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</si>
  <si>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</si>
  <si>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</si>
  <si>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</si>
  <si>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</si>
  <si>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</si>
  <si>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</si>
  <si>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</si>
  <si>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</si>
  <si>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</si>
  <si>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</si>
  <si>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</si>
  <si>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</si>
  <si>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</si>
  <si>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</si>
  <si>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</si>
  <si>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</si>
  <si>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</si>
  <si>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Individuals using the Internet (% of population)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</si>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</sst>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0000000"/>
  </numFmts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0" fillId="0" borderId="0" xfId="0" applyAlignment="1">
      <alignment horizontal="center" wrapText="1"/>
    </xf>
    <xf numFmtId="11" fontId="0" fillId="0" borderId="0" xfId="0" applyNumberFormat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3" xfId="0" applyFont="1" applyBorder="1"/>
    <xf numFmtId="174" fontId="5" fillId="0" borderId="3" xfId="0" applyNumberFormat="1" applyFont="1" applyBorder="1"/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per capita (current US$)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For Analysis'!$D$2:$D$74</c:f>
              <c:numCache>
                <c:formatCode>General</c:formatCode>
                <c:ptCount val="73"/>
                <c:pt idx="0">
                  <c:v>1628.3189444630709</c:v>
                </c:pt>
                <c:pt idx="1">
                  <c:v>1796.6686327336797</c:v>
                </c:pt>
                <c:pt idx="2">
                  <c:v>49899.065297519737</c:v>
                </c:pt>
                <c:pt idx="3">
                  <c:v>6571.974455450988</c:v>
                </c:pt>
                <c:pt idx="4">
                  <c:v>1266.4271098115887</c:v>
                </c:pt>
                <c:pt idx="5">
                  <c:v>836.11830459368207</c:v>
                </c:pt>
                <c:pt idx="6">
                  <c:v>2716.4859278043114</c:v>
                </c:pt>
                <c:pt idx="7">
                  <c:v>30470.52192760228</c:v>
                </c:pt>
                <c:pt idx="8">
                  <c:v>7068.4547826972212</c:v>
                </c:pt>
                <c:pt idx="9">
                  <c:v>9281.33334441234</c:v>
                </c:pt>
                <c:pt idx="10">
                  <c:v>3711.3276798159091</c:v>
                </c:pt>
                <c:pt idx="11">
                  <c:v>6680.4450685448091</c:v>
                </c:pt>
                <c:pt idx="12">
                  <c:v>10104.244934908073</c:v>
                </c:pt>
                <c:pt idx="13">
                  <c:v>10106.872519401224</c:v>
                </c:pt>
                <c:pt idx="14">
                  <c:v>13084.284809090934</c:v>
                </c:pt>
                <c:pt idx="15">
                  <c:v>7247.6098122123594</c:v>
                </c:pt>
                <c:pt idx="16">
                  <c:v>27782.861620622287</c:v>
                </c:pt>
                <c:pt idx="17">
                  <c:v>6515.5852841833639</c:v>
                </c:pt>
                <c:pt idx="18">
                  <c:v>4233.3078374485631</c:v>
                </c:pt>
                <c:pt idx="19">
                  <c:v>1897.9491136252666</c:v>
                </c:pt>
                <c:pt idx="20">
                  <c:v>6729.8465993028331</c:v>
                </c:pt>
                <c:pt idx="21">
                  <c:v>873.43786187542821</c:v>
                </c:pt>
                <c:pt idx="22">
                  <c:v>5358.7012749439637</c:v>
                </c:pt>
                <c:pt idx="23">
                  <c:v>3003.2899682639932</c:v>
                </c:pt>
                <c:pt idx="24">
                  <c:v>7745.3930657537194</c:v>
                </c:pt>
                <c:pt idx="25">
                  <c:v>6043.7772872550204</c:v>
                </c:pt>
                <c:pt idx="26">
                  <c:v>1551.1738136019117</c:v>
                </c:pt>
                <c:pt idx="27">
                  <c:v>1962.5215227080678</c:v>
                </c:pt>
                <c:pt idx="28">
                  <c:v>1330.4025387594786</c:v>
                </c:pt>
                <c:pt idx="29">
                  <c:v>2347.4482943462317</c:v>
                </c:pt>
                <c:pt idx="30">
                  <c:v>4405.092915197908</c:v>
                </c:pt>
                <c:pt idx="31">
                  <c:v>9093.6527422008621</c:v>
                </c:pt>
                <c:pt idx="32">
                  <c:v>9716.0326674382341</c:v>
                </c:pt>
                <c:pt idx="33">
                  <c:v>1273.7897919470474</c:v>
                </c:pt>
                <c:pt idx="34">
                  <c:v>723.50463893991889</c:v>
                </c:pt>
                <c:pt idx="35">
                  <c:v>3342.636502538553</c:v>
                </c:pt>
                <c:pt idx="36">
                  <c:v>2424.1505469600284</c:v>
                </c:pt>
                <c:pt idx="37">
                  <c:v>6383.3983925671337</c:v>
                </c:pt>
                <c:pt idx="38">
                  <c:v>11402.14103747819</c:v>
                </c:pt>
                <c:pt idx="39">
                  <c:v>4993.5148746349541</c:v>
                </c:pt>
                <c:pt idx="40">
                  <c:v>578.25166375135097</c:v>
                </c:pt>
                <c:pt idx="41">
                  <c:v>11748.091930794435</c:v>
                </c:pt>
                <c:pt idx="42">
                  <c:v>75613.450714658582</c:v>
                </c:pt>
                <c:pt idx="43">
                  <c:v>609.74514766168306</c:v>
                </c:pt>
                <c:pt idx="44">
                  <c:v>23223.582940593456</c:v>
                </c:pt>
                <c:pt idx="45">
                  <c:v>3102.2896859406083</c:v>
                </c:pt>
                <c:pt idx="46">
                  <c:v>3799.9552701516295</c:v>
                </c:pt>
                <c:pt idx="47">
                  <c:v>975.4693239795414</c:v>
                </c:pt>
                <c:pt idx="48">
                  <c:v>2385.0834157841437</c:v>
                </c:pt>
                <c:pt idx="49">
                  <c:v>5074.6021022180557</c:v>
                </c:pt>
                <c:pt idx="50">
                  <c:v>54264.570495898013</c:v>
                </c:pt>
                <c:pt idx="51">
                  <c:v>573.12809247234941</c:v>
                </c:pt>
                <c:pt idx="52">
                  <c:v>10022.968854340246</c:v>
                </c:pt>
                <c:pt idx="53">
                  <c:v>1772.6553542722083</c:v>
                </c:pt>
                <c:pt idx="54">
                  <c:v>1696.4399928693908</c:v>
                </c:pt>
                <c:pt idx="55">
                  <c:v>13598.11079914742</c:v>
                </c:pt>
                <c:pt idx="56">
                  <c:v>3889.6527695916106</c:v>
                </c:pt>
                <c:pt idx="57">
                  <c:v>10220.360503609016</c:v>
                </c:pt>
                <c:pt idx="58">
                  <c:v>11410.441532300561</c:v>
                </c:pt>
                <c:pt idx="59">
                  <c:v>898.75815441071245</c:v>
                </c:pt>
                <c:pt idx="60">
                  <c:v>6909.3528181582678</c:v>
                </c:pt>
                <c:pt idx="61">
                  <c:v>9482.7763994233519</c:v>
                </c:pt>
                <c:pt idx="62">
                  <c:v>2343.2452335038911</c:v>
                </c:pt>
                <c:pt idx="63">
                  <c:v>2385.0834157841432</c:v>
                </c:pt>
                <c:pt idx="64">
                  <c:v>1696.4399928693913</c:v>
                </c:pt>
                <c:pt idx="65">
                  <c:v>5911.3272705530135</c:v>
                </c:pt>
                <c:pt idx="66">
                  <c:v>1207.85302734375</c:v>
                </c:pt>
                <c:pt idx="67">
                  <c:v>10310.866876107815</c:v>
                </c:pt>
                <c:pt idx="68">
                  <c:v>20818.614609114353</c:v>
                </c:pt>
                <c:pt idx="69">
                  <c:v>2578.6668939421884</c:v>
                </c:pt>
                <c:pt idx="70">
                  <c:v>4147.69777213621</c:v>
                </c:pt>
                <c:pt idx="71">
                  <c:v>12819.744837973269</c:v>
                </c:pt>
                <c:pt idx="72">
                  <c:v>1447.1231013803463</c:v>
                </c:pt>
              </c:numCache>
            </c:numRef>
          </c:xVal>
          <c:yVal>
            <c:numRef>
              <c:f>'Data For Analysis'!$C$2:$C$74</c:f>
              <c:numCache>
                <c:formatCode>General</c:formatCode>
                <c:ptCount val="73"/>
                <c:pt idx="0">
                  <c:v>30.2</c:v>
                </c:pt>
                <c:pt idx="1">
                  <c:v>36.9</c:v>
                </c:pt>
                <c:pt idx="2">
                  <c:v>100</c:v>
                </c:pt>
                <c:pt idx="3">
                  <c:v>77.027699999999996</c:v>
                </c:pt>
                <c:pt idx="4">
                  <c:v>30.013400000000001</c:v>
                </c:pt>
                <c:pt idx="5">
                  <c:v>14.623799999999999</c:v>
                </c:pt>
                <c:pt idx="6">
                  <c:v>41.616500000000002</c:v>
                </c:pt>
                <c:pt idx="7">
                  <c:v>100</c:v>
                </c:pt>
                <c:pt idx="8">
                  <c:v>71.809600000000003</c:v>
                </c:pt>
                <c:pt idx="9">
                  <c:v>80.527799999999999</c:v>
                </c:pt>
                <c:pt idx="10">
                  <c:v>86.290300000000002</c:v>
                </c:pt>
                <c:pt idx="11">
                  <c:v>72.796400000000006</c:v>
                </c:pt>
                <c:pt idx="12">
                  <c:v>81.512699999999995</c:v>
                </c:pt>
                <c:pt idx="13">
                  <c:v>73.8</c:v>
                </c:pt>
                <c:pt idx="14">
                  <c:v>75.400000000000006</c:v>
                </c:pt>
                <c:pt idx="15">
                  <c:v>82.6</c:v>
                </c:pt>
                <c:pt idx="16">
                  <c:v>88.1</c:v>
                </c:pt>
                <c:pt idx="17">
                  <c:v>69.718100000000007</c:v>
                </c:pt>
                <c:pt idx="18">
                  <c:v>72.198099999999997</c:v>
                </c:pt>
                <c:pt idx="19">
                  <c:v>37.200000000000003</c:v>
                </c:pt>
                <c:pt idx="20">
                  <c:v>78.711299999999994</c:v>
                </c:pt>
                <c:pt idx="21">
                  <c:v>27.5672</c:v>
                </c:pt>
                <c:pt idx="22">
                  <c:v>55.4086</c:v>
                </c:pt>
                <c:pt idx="23">
                  <c:v>56.389600000000002</c:v>
                </c:pt>
                <c:pt idx="24">
                  <c:v>68.599999999999994</c:v>
                </c:pt>
                <c:pt idx="25">
                  <c:v>59.1</c:v>
                </c:pt>
                <c:pt idx="26">
                  <c:v>33.700000000000003</c:v>
                </c:pt>
                <c:pt idx="27">
                  <c:v>35.299999999999997</c:v>
                </c:pt>
                <c:pt idx="28">
                  <c:v>32.799999999999997</c:v>
                </c:pt>
                <c:pt idx="29">
                  <c:v>55.9</c:v>
                </c:pt>
                <c:pt idx="30">
                  <c:v>79.061000000000007</c:v>
                </c:pt>
                <c:pt idx="31">
                  <c:v>76.599999999999994</c:v>
                </c:pt>
                <c:pt idx="32">
                  <c:v>77.400000000000006</c:v>
                </c:pt>
                <c:pt idx="33">
                  <c:v>30.6</c:v>
                </c:pt>
                <c:pt idx="34">
                  <c:v>23.8</c:v>
                </c:pt>
                <c:pt idx="35">
                  <c:v>48.3</c:v>
                </c:pt>
                <c:pt idx="36">
                  <c:v>48.5</c:v>
                </c:pt>
                <c:pt idx="37">
                  <c:v>56.2</c:v>
                </c:pt>
                <c:pt idx="38">
                  <c:v>78.632199999999997</c:v>
                </c:pt>
                <c:pt idx="39">
                  <c:v>82.172499999999999</c:v>
                </c:pt>
                <c:pt idx="40">
                  <c:v>18.7913</c:v>
                </c:pt>
                <c:pt idx="41">
                  <c:v>97.398600000000002</c:v>
                </c:pt>
                <c:pt idx="42">
                  <c:v>92.4</c:v>
                </c:pt>
                <c:pt idx="43">
                  <c:v>23.298200000000001</c:v>
                </c:pt>
                <c:pt idx="44">
                  <c:v>95.2453</c:v>
                </c:pt>
                <c:pt idx="45">
                  <c:v>23.7315</c:v>
                </c:pt>
                <c:pt idx="46">
                  <c:v>88.646900000000002</c:v>
                </c:pt>
                <c:pt idx="47">
                  <c:v>31.225200000000001</c:v>
                </c:pt>
                <c:pt idx="48">
                  <c:v>47.3</c:v>
                </c:pt>
                <c:pt idx="49">
                  <c:v>65.529799999999994</c:v>
                </c:pt>
                <c:pt idx="50">
                  <c:v>85.060699999999997</c:v>
                </c:pt>
                <c:pt idx="51">
                  <c:v>27.6</c:v>
                </c:pt>
                <c:pt idx="52">
                  <c:v>83.538300000000007</c:v>
                </c:pt>
                <c:pt idx="53">
                  <c:v>34.4</c:v>
                </c:pt>
                <c:pt idx="54">
                  <c:v>32.9</c:v>
                </c:pt>
                <c:pt idx="55">
                  <c:v>72.3</c:v>
                </c:pt>
                <c:pt idx="56">
                  <c:v>57.465000000000003</c:v>
                </c:pt>
                <c:pt idx="57">
                  <c:v>74.400000000000006</c:v>
                </c:pt>
                <c:pt idx="58">
                  <c:v>85.5</c:v>
                </c:pt>
                <c:pt idx="59">
                  <c:v>35.5105</c:v>
                </c:pt>
                <c:pt idx="60">
                  <c:v>87.977199999999996</c:v>
                </c:pt>
                <c:pt idx="61">
                  <c:v>77.599999999999994</c:v>
                </c:pt>
                <c:pt idx="62">
                  <c:v>34.510199999999998</c:v>
                </c:pt>
                <c:pt idx="63">
                  <c:v>47.3</c:v>
                </c:pt>
                <c:pt idx="64">
                  <c:v>32.9</c:v>
                </c:pt>
                <c:pt idx="65">
                  <c:v>73.584599999999995</c:v>
                </c:pt>
                <c:pt idx="66">
                  <c:v>22.100999999999999</c:v>
                </c:pt>
                <c:pt idx="67">
                  <c:v>76.5</c:v>
                </c:pt>
                <c:pt idx="68">
                  <c:v>89.873000000000005</c:v>
                </c:pt>
                <c:pt idx="69">
                  <c:v>83.9</c:v>
                </c:pt>
                <c:pt idx="70">
                  <c:v>78.59</c:v>
                </c:pt>
                <c:pt idx="71">
                  <c:v>63.7</c:v>
                </c:pt>
                <c:pt idx="7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EC-464D-8D64-5B27C1AADDFE}"/>
            </c:ext>
          </c:extLst>
        </c:ser>
        <c:ser>
          <c:idx val="1"/>
          <c:order val="1"/>
          <c:tx>
            <c:v>Predicted 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For Analysis'!$D$2:$D$74</c:f>
              <c:numCache>
                <c:formatCode>General</c:formatCode>
                <c:ptCount val="73"/>
                <c:pt idx="0">
                  <c:v>1628.3189444630709</c:v>
                </c:pt>
                <c:pt idx="1">
                  <c:v>1796.6686327336797</c:v>
                </c:pt>
                <c:pt idx="2">
                  <c:v>49899.065297519737</c:v>
                </c:pt>
                <c:pt idx="3">
                  <c:v>6571.974455450988</c:v>
                </c:pt>
                <c:pt idx="4">
                  <c:v>1266.4271098115887</c:v>
                </c:pt>
                <c:pt idx="5">
                  <c:v>836.11830459368207</c:v>
                </c:pt>
                <c:pt idx="6">
                  <c:v>2716.4859278043114</c:v>
                </c:pt>
                <c:pt idx="7">
                  <c:v>30470.52192760228</c:v>
                </c:pt>
                <c:pt idx="8">
                  <c:v>7068.4547826972212</c:v>
                </c:pt>
                <c:pt idx="9">
                  <c:v>9281.33334441234</c:v>
                </c:pt>
                <c:pt idx="10">
                  <c:v>3711.3276798159091</c:v>
                </c:pt>
                <c:pt idx="11">
                  <c:v>6680.4450685448091</c:v>
                </c:pt>
                <c:pt idx="12">
                  <c:v>10104.244934908073</c:v>
                </c:pt>
                <c:pt idx="13">
                  <c:v>10106.872519401224</c:v>
                </c:pt>
                <c:pt idx="14">
                  <c:v>13084.284809090934</c:v>
                </c:pt>
                <c:pt idx="15">
                  <c:v>7247.6098122123594</c:v>
                </c:pt>
                <c:pt idx="16">
                  <c:v>27782.861620622287</c:v>
                </c:pt>
                <c:pt idx="17">
                  <c:v>6515.5852841833639</c:v>
                </c:pt>
                <c:pt idx="18">
                  <c:v>4233.3078374485631</c:v>
                </c:pt>
                <c:pt idx="19">
                  <c:v>1897.9491136252666</c:v>
                </c:pt>
                <c:pt idx="20">
                  <c:v>6729.8465993028331</c:v>
                </c:pt>
                <c:pt idx="21">
                  <c:v>873.43786187542821</c:v>
                </c:pt>
                <c:pt idx="22">
                  <c:v>5358.7012749439637</c:v>
                </c:pt>
                <c:pt idx="23">
                  <c:v>3003.2899682639932</c:v>
                </c:pt>
                <c:pt idx="24">
                  <c:v>7745.3930657537194</c:v>
                </c:pt>
                <c:pt idx="25">
                  <c:v>6043.7772872550204</c:v>
                </c:pt>
                <c:pt idx="26">
                  <c:v>1551.1738136019117</c:v>
                </c:pt>
                <c:pt idx="27">
                  <c:v>1962.5215227080678</c:v>
                </c:pt>
                <c:pt idx="28">
                  <c:v>1330.4025387594786</c:v>
                </c:pt>
                <c:pt idx="29">
                  <c:v>2347.4482943462317</c:v>
                </c:pt>
                <c:pt idx="30">
                  <c:v>4405.092915197908</c:v>
                </c:pt>
                <c:pt idx="31">
                  <c:v>9093.6527422008621</c:v>
                </c:pt>
                <c:pt idx="32">
                  <c:v>9716.0326674382341</c:v>
                </c:pt>
                <c:pt idx="33">
                  <c:v>1273.7897919470474</c:v>
                </c:pt>
                <c:pt idx="34">
                  <c:v>723.50463893991889</c:v>
                </c:pt>
                <c:pt idx="35">
                  <c:v>3342.636502538553</c:v>
                </c:pt>
                <c:pt idx="36">
                  <c:v>2424.1505469600284</c:v>
                </c:pt>
                <c:pt idx="37">
                  <c:v>6383.3983925671337</c:v>
                </c:pt>
                <c:pt idx="38">
                  <c:v>11402.14103747819</c:v>
                </c:pt>
                <c:pt idx="39">
                  <c:v>4993.5148746349541</c:v>
                </c:pt>
                <c:pt idx="40">
                  <c:v>578.25166375135097</c:v>
                </c:pt>
                <c:pt idx="41">
                  <c:v>11748.091930794435</c:v>
                </c:pt>
                <c:pt idx="42">
                  <c:v>75613.450714658582</c:v>
                </c:pt>
                <c:pt idx="43">
                  <c:v>609.74514766168306</c:v>
                </c:pt>
                <c:pt idx="44">
                  <c:v>23223.582940593456</c:v>
                </c:pt>
                <c:pt idx="45">
                  <c:v>3102.2896859406083</c:v>
                </c:pt>
                <c:pt idx="46">
                  <c:v>3799.9552701516295</c:v>
                </c:pt>
                <c:pt idx="47">
                  <c:v>975.4693239795414</c:v>
                </c:pt>
                <c:pt idx="48">
                  <c:v>2385.0834157841437</c:v>
                </c:pt>
                <c:pt idx="49">
                  <c:v>5074.6021022180557</c:v>
                </c:pt>
                <c:pt idx="50">
                  <c:v>54264.570495898013</c:v>
                </c:pt>
                <c:pt idx="51">
                  <c:v>573.12809247234941</c:v>
                </c:pt>
                <c:pt idx="52">
                  <c:v>10022.968854340246</c:v>
                </c:pt>
                <c:pt idx="53">
                  <c:v>1772.6553542722083</c:v>
                </c:pt>
                <c:pt idx="54">
                  <c:v>1696.4399928693908</c:v>
                </c:pt>
                <c:pt idx="55">
                  <c:v>13598.11079914742</c:v>
                </c:pt>
                <c:pt idx="56">
                  <c:v>3889.6527695916106</c:v>
                </c:pt>
                <c:pt idx="57">
                  <c:v>10220.360503609016</c:v>
                </c:pt>
                <c:pt idx="58">
                  <c:v>11410.441532300561</c:v>
                </c:pt>
                <c:pt idx="59">
                  <c:v>898.75815441071245</c:v>
                </c:pt>
                <c:pt idx="60">
                  <c:v>6909.3528181582678</c:v>
                </c:pt>
                <c:pt idx="61">
                  <c:v>9482.7763994233519</c:v>
                </c:pt>
                <c:pt idx="62">
                  <c:v>2343.2452335038911</c:v>
                </c:pt>
                <c:pt idx="63">
                  <c:v>2385.0834157841432</c:v>
                </c:pt>
                <c:pt idx="64">
                  <c:v>1696.4399928693913</c:v>
                </c:pt>
                <c:pt idx="65">
                  <c:v>5911.3272705530135</c:v>
                </c:pt>
                <c:pt idx="66">
                  <c:v>1207.85302734375</c:v>
                </c:pt>
                <c:pt idx="67">
                  <c:v>10310.866876107815</c:v>
                </c:pt>
                <c:pt idx="68">
                  <c:v>20818.614609114353</c:v>
                </c:pt>
                <c:pt idx="69">
                  <c:v>2578.6668939421884</c:v>
                </c:pt>
                <c:pt idx="70">
                  <c:v>4147.69777213621</c:v>
                </c:pt>
                <c:pt idx="71">
                  <c:v>12819.744837973269</c:v>
                </c:pt>
                <c:pt idx="72">
                  <c:v>1447.1231013803463</c:v>
                </c:pt>
              </c:numCache>
            </c:numRef>
          </c:xVal>
          <c:yVal>
            <c:numRef>
              <c:f>'Regression Analysis'!$B$28:$B$100</c:f>
              <c:numCache>
                <c:formatCode>General</c:formatCode>
                <c:ptCount val="73"/>
                <c:pt idx="0">
                  <c:v>33.835909731131622</c:v>
                </c:pt>
                <c:pt idx="1">
                  <c:v>31.303586222150763</c:v>
                </c:pt>
                <c:pt idx="2">
                  <c:v>95.415550880997088</c:v>
                </c:pt>
                <c:pt idx="3">
                  <c:v>76.971591527471887</c:v>
                </c:pt>
                <c:pt idx="4">
                  <c:v>27.126870905298411</c:v>
                </c:pt>
                <c:pt idx="5">
                  <c:v>2.2470713214666063</c:v>
                </c:pt>
                <c:pt idx="6">
                  <c:v>64.195629562856084</c:v>
                </c:pt>
                <c:pt idx="7">
                  <c:v>86.588145204276927</c:v>
                </c:pt>
                <c:pt idx="8">
                  <c:v>70.366364590399499</c:v>
                </c:pt>
                <c:pt idx="9">
                  <c:v>75.066863668460542</c:v>
                </c:pt>
                <c:pt idx="10">
                  <c:v>57.878733850909619</c:v>
                </c:pt>
                <c:pt idx="11">
                  <c:v>74.64481192464217</c:v>
                </c:pt>
                <c:pt idx="12">
                  <c:v>74.40891504216944</c:v>
                </c:pt>
                <c:pt idx="13">
                  <c:v>73.557968882663815</c:v>
                </c:pt>
                <c:pt idx="14">
                  <c:v>74.464055236021551</c:v>
                </c:pt>
                <c:pt idx="15">
                  <c:v>76.512158193849444</c:v>
                </c:pt>
                <c:pt idx="16">
                  <c:v>84.614029196572432</c:v>
                </c:pt>
                <c:pt idx="17">
                  <c:v>75.11120530003673</c:v>
                </c:pt>
                <c:pt idx="18">
                  <c:v>65.450454293867864</c:v>
                </c:pt>
                <c:pt idx="19">
                  <c:v>35.472497878862548</c:v>
                </c:pt>
                <c:pt idx="20">
                  <c:v>76.913394995201301</c:v>
                </c:pt>
                <c:pt idx="21">
                  <c:v>23.384021236098796</c:v>
                </c:pt>
                <c:pt idx="22">
                  <c:v>67.375361299064068</c:v>
                </c:pt>
                <c:pt idx="23">
                  <c:v>66.556590726113711</c:v>
                </c:pt>
                <c:pt idx="24">
                  <c:v>66.864419031940727</c:v>
                </c:pt>
                <c:pt idx="25">
                  <c:v>57.627707425303107</c:v>
                </c:pt>
                <c:pt idx="26">
                  <c:v>40.169302593001731</c:v>
                </c:pt>
                <c:pt idx="27">
                  <c:v>46.435761570029612</c:v>
                </c:pt>
                <c:pt idx="28">
                  <c:v>37.986015890919674</c:v>
                </c:pt>
                <c:pt idx="29">
                  <c:v>61.74799896651281</c:v>
                </c:pt>
                <c:pt idx="30">
                  <c:v>70.15522438049868</c:v>
                </c:pt>
                <c:pt idx="31">
                  <c:v>73.673483651766546</c:v>
                </c:pt>
                <c:pt idx="32">
                  <c:v>74.032942140497482</c:v>
                </c:pt>
                <c:pt idx="33">
                  <c:v>34.781545954392293</c:v>
                </c:pt>
                <c:pt idx="34">
                  <c:v>25.257317558664194</c:v>
                </c:pt>
                <c:pt idx="35">
                  <c:v>71.790662848708664</c:v>
                </c:pt>
                <c:pt idx="36">
                  <c:v>56.439690635762197</c:v>
                </c:pt>
                <c:pt idx="37">
                  <c:v>61.022856472136915</c:v>
                </c:pt>
                <c:pt idx="38">
                  <c:v>76.900977230984736</c:v>
                </c:pt>
                <c:pt idx="39">
                  <c:v>75.713290884806227</c:v>
                </c:pt>
                <c:pt idx="40">
                  <c:v>19.885771615430865</c:v>
                </c:pt>
                <c:pt idx="41">
                  <c:v>77.155777856499483</c:v>
                </c:pt>
                <c:pt idx="42">
                  <c:v>106.53917563673959</c:v>
                </c:pt>
                <c:pt idx="43">
                  <c:v>-0.55950481343748648</c:v>
                </c:pt>
                <c:pt idx="44">
                  <c:v>83.094691162346805</c:v>
                </c:pt>
                <c:pt idx="45">
                  <c:v>26.605079329866424</c:v>
                </c:pt>
                <c:pt idx="46">
                  <c:v>74.726087739528424</c:v>
                </c:pt>
                <c:pt idx="47">
                  <c:v>37.901232530557934</c:v>
                </c:pt>
                <c:pt idx="48">
                  <c:v>61.857556532945189</c:v>
                </c:pt>
                <c:pt idx="49">
                  <c:v>70.956433459549402</c:v>
                </c:pt>
                <c:pt idx="50">
                  <c:v>98.197136169026223</c:v>
                </c:pt>
                <c:pt idx="51">
                  <c:v>24.241187216932417</c:v>
                </c:pt>
                <c:pt idx="52">
                  <c:v>78.25531292570372</c:v>
                </c:pt>
                <c:pt idx="53">
                  <c:v>32.227770075534032</c:v>
                </c:pt>
                <c:pt idx="54">
                  <c:v>32.373175957501878</c:v>
                </c:pt>
                <c:pt idx="55">
                  <c:v>70.736809072757268</c:v>
                </c:pt>
                <c:pt idx="56">
                  <c:v>61.897021660682107</c:v>
                </c:pt>
                <c:pt idx="57">
                  <c:v>73.899746353240246</c:v>
                </c:pt>
                <c:pt idx="58">
                  <c:v>78.30788908986807</c:v>
                </c:pt>
                <c:pt idx="59">
                  <c:v>38.170016331291578</c:v>
                </c:pt>
                <c:pt idx="60">
                  <c:v>72.550730432869941</c:v>
                </c:pt>
                <c:pt idx="61">
                  <c:v>73.892104407111248</c:v>
                </c:pt>
                <c:pt idx="62">
                  <c:v>60.974474676219977</c:v>
                </c:pt>
                <c:pt idx="63">
                  <c:v>61.857556532945203</c:v>
                </c:pt>
                <c:pt idx="64">
                  <c:v>32.373175957501886</c:v>
                </c:pt>
                <c:pt idx="65">
                  <c:v>76.773599564925476</c:v>
                </c:pt>
                <c:pt idx="66">
                  <c:v>35.174763919878238</c:v>
                </c:pt>
                <c:pt idx="67">
                  <c:v>72.906631404510563</c:v>
                </c:pt>
                <c:pt idx="68">
                  <c:v>82.799532128463653</c:v>
                </c:pt>
                <c:pt idx="69">
                  <c:v>75.261669988402062</c:v>
                </c:pt>
                <c:pt idx="70">
                  <c:v>73.943908106534593</c:v>
                </c:pt>
                <c:pt idx="71">
                  <c:v>60.562009877842129</c:v>
                </c:pt>
                <c:pt idx="72">
                  <c:v>37.254598193722508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6EC-464D-8D64-5B27C1AAD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573551"/>
        <c:axId val="1930564911"/>
      </c:scatterChart>
      <c:valAx>
        <c:axId val="193057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 per capita (current US$)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64911"/>
        <c:crosses val="autoZero"/>
        <c:crossBetween val="midCat"/>
      </c:valAx>
      <c:valAx>
        <c:axId val="193056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Individuals using the Internet (% of population)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7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Literacy rate, adult total (% of people ages 15 and above)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For Analysis'!$E$2:$E$74</c:f>
              <c:numCache>
                <c:formatCode>General</c:formatCode>
                <c:ptCount val="73"/>
                <c:pt idx="0">
                  <c:v>73.055976867675795</c:v>
                </c:pt>
                <c:pt idx="1">
                  <c:v>60.780979156494098</c:v>
                </c:pt>
                <c:pt idx="2">
                  <c:v>98.290000915527301</c:v>
                </c:pt>
                <c:pt idx="3">
                  <c:v>99.819999694824205</c:v>
                </c:pt>
                <c:pt idx="4">
                  <c:v>51.380001068115199</c:v>
                </c:pt>
                <c:pt idx="5">
                  <c:v>40.919998168945298</c:v>
                </c:pt>
                <c:pt idx="6">
                  <c:v>79</c:v>
                </c:pt>
                <c:pt idx="7">
                  <c:v>97.870002746582003</c:v>
                </c:pt>
                <c:pt idx="8">
                  <c:v>87.879997253417997</c:v>
                </c:pt>
                <c:pt idx="9">
                  <c:v>94.385387453134797</c:v>
                </c:pt>
                <c:pt idx="10">
                  <c:v>64.910003662109403</c:v>
                </c:pt>
                <c:pt idx="11">
                  <c:v>95.313883447189696</c:v>
                </c:pt>
                <c:pt idx="12">
                  <c:v>93.702237564696304</c:v>
                </c:pt>
                <c:pt idx="13">
                  <c:v>96.592010498046903</c:v>
                </c:pt>
                <c:pt idx="14">
                  <c:v>96.363121032714801</c:v>
                </c:pt>
                <c:pt idx="15">
                  <c:v>98.906059265136705</c:v>
                </c:pt>
                <c:pt idx="16">
                  <c:v>98.749656677246094</c:v>
                </c:pt>
                <c:pt idx="17">
                  <c:v>96.260002136230497</c:v>
                </c:pt>
                <c:pt idx="18">
                  <c:v>79.456578894904894</c:v>
                </c:pt>
                <c:pt idx="19">
                  <c:v>67.3155517578125</c:v>
                </c:pt>
                <c:pt idx="20">
                  <c:v>99.569999694824205</c:v>
                </c:pt>
                <c:pt idx="21">
                  <c:v>63.930000305175803</c:v>
                </c:pt>
                <c:pt idx="22">
                  <c:v>83.029998779296903</c:v>
                </c:pt>
                <c:pt idx="23">
                  <c:v>88.276414723501603</c:v>
                </c:pt>
                <c:pt idx="24">
                  <c:v>90.170982360839801</c:v>
                </c:pt>
                <c:pt idx="25">
                  <c:v>85.378570556640597</c:v>
                </c:pt>
                <c:pt idx="26">
                  <c:v>69.355422973632798</c:v>
                </c:pt>
                <c:pt idx="27">
                  <c:v>68.535919189453097</c:v>
                </c:pt>
                <c:pt idx="28">
                  <c:v>70.242057800292997</c:v>
                </c:pt>
                <c:pt idx="29">
                  <c:v>76.319999694824205</c:v>
                </c:pt>
                <c:pt idx="30">
                  <c:v>88.593999493171907</c:v>
                </c:pt>
                <c:pt idx="31">
                  <c:v>94.4349365234375</c:v>
                </c:pt>
                <c:pt idx="32">
                  <c:v>94.684097290039105</c:v>
                </c:pt>
                <c:pt idx="33">
                  <c:v>67.550682067871094</c:v>
                </c:pt>
                <c:pt idx="34">
                  <c:v>62.770309448242202</c:v>
                </c:pt>
                <c:pt idx="35">
                  <c:v>92.489997863769503</c:v>
                </c:pt>
                <c:pt idx="36">
                  <c:v>77.261482238769503</c:v>
                </c:pt>
                <c:pt idx="37">
                  <c:v>74.516067504882798</c:v>
                </c:pt>
                <c:pt idx="38">
                  <c:v>95.848660396576605</c:v>
                </c:pt>
                <c:pt idx="39">
                  <c:v>98.730003356933594</c:v>
                </c:pt>
                <c:pt idx="40">
                  <c:v>61.677820515177203</c:v>
                </c:pt>
                <c:pt idx="41">
                  <c:v>95.769996643066406</c:v>
                </c:pt>
                <c:pt idx="42">
                  <c:v>98.789146423339801</c:v>
                </c:pt>
                <c:pt idx="43">
                  <c:v>35.610000610351598</c:v>
                </c:pt>
                <c:pt idx="44">
                  <c:v>97.339996337890597</c:v>
                </c:pt>
                <c:pt idx="45">
                  <c:v>87.144148905761995</c:v>
                </c:pt>
                <c:pt idx="46">
                  <c:v>97.839996337890597</c:v>
                </c:pt>
                <c:pt idx="47">
                  <c:v>78.760002136230497</c:v>
                </c:pt>
                <c:pt idx="48">
                  <c:v>76.895370483398395</c:v>
                </c:pt>
                <c:pt idx="49">
                  <c:v>89.351852657201803</c:v>
                </c:pt>
                <c:pt idx="50">
                  <c:v>99.910003662109403</c:v>
                </c:pt>
                <c:pt idx="51">
                  <c:v>54.119998931884801</c:v>
                </c:pt>
                <c:pt idx="52">
                  <c:v>99.339996337890597</c:v>
                </c:pt>
                <c:pt idx="53">
                  <c:v>68.148750305175795</c:v>
                </c:pt>
                <c:pt idx="54">
                  <c:v>68.1527099609375</c:v>
                </c:pt>
                <c:pt idx="55">
                  <c:v>87.8255615234375</c:v>
                </c:pt>
                <c:pt idx="56">
                  <c:v>90.75</c:v>
                </c:pt>
                <c:pt idx="57">
                  <c:v>96.549140930175795</c:v>
                </c:pt>
                <c:pt idx="58">
                  <c:v>99.328468322753906</c:v>
                </c:pt>
                <c:pt idx="59">
                  <c:v>72.599998474121094</c:v>
                </c:pt>
                <c:pt idx="60">
                  <c:v>91.099998474121094</c:v>
                </c:pt>
                <c:pt idx="61">
                  <c:v>94.601707458496094</c:v>
                </c:pt>
                <c:pt idx="62">
                  <c:v>72.470001220703097</c:v>
                </c:pt>
                <c:pt idx="63">
                  <c:v>76.895370483398395</c:v>
                </c:pt>
                <c:pt idx="64">
                  <c:v>68.1527099609375</c:v>
                </c:pt>
                <c:pt idx="65">
                  <c:v>100</c:v>
                </c:pt>
                <c:pt idx="66">
                  <c:v>78.209999084472699</c:v>
                </c:pt>
                <c:pt idx="67">
                  <c:v>95.907211303710895</c:v>
                </c:pt>
                <c:pt idx="68">
                  <c:v>98.849998474121094</c:v>
                </c:pt>
                <c:pt idx="69">
                  <c:v>100</c:v>
                </c:pt>
                <c:pt idx="70">
                  <c:v>96.129997253417997</c:v>
                </c:pt>
                <c:pt idx="71">
                  <c:v>87.392517089843807</c:v>
                </c:pt>
                <c:pt idx="72">
                  <c:v>79.975143129637502</c:v>
                </c:pt>
              </c:numCache>
            </c:numRef>
          </c:xVal>
          <c:yVal>
            <c:numRef>
              <c:f>'Data For Analysis'!$C$2:$C$74</c:f>
              <c:numCache>
                <c:formatCode>General</c:formatCode>
                <c:ptCount val="73"/>
                <c:pt idx="0">
                  <c:v>30.2</c:v>
                </c:pt>
                <c:pt idx="1">
                  <c:v>36.9</c:v>
                </c:pt>
                <c:pt idx="2">
                  <c:v>100</c:v>
                </c:pt>
                <c:pt idx="3">
                  <c:v>77.027699999999996</c:v>
                </c:pt>
                <c:pt idx="4">
                  <c:v>30.013400000000001</c:v>
                </c:pt>
                <c:pt idx="5">
                  <c:v>14.623799999999999</c:v>
                </c:pt>
                <c:pt idx="6">
                  <c:v>41.616500000000002</c:v>
                </c:pt>
                <c:pt idx="7">
                  <c:v>100</c:v>
                </c:pt>
                <c:pt idx="8">
                  <c:v>71.809600000000003</c:v>
                </c:pt>
                <c:pt idx="9">
                  <c:v>80.527799999999999</c:v>
                </c:pt>
                <c:pt idx="10">
                  <c:v>86.290300000000002</c:v>
                </c:pt>
                <c:pt idx="11">
                  <c:v>72.796400000000006</c:v>
                </c:pt>
                <c:pt idx="12">
                  <c:v>81.512699999999995</c:v>
                </c:pt>
                <c:pt idx="13">
                  <c:v>73.8</c:v>
                </c:pt>
                <c:pt idx="14">
                  <c:v>75.400000000000006</c:v>
                </c:pt>
                <c:pt idx="15">
                  <c:v>82.6</c:v>
                </c:pt>
                <c:pt idx="16">
                  <c:v>88.1</c:v>
                </c:pt>
                <c:pt idx="17">
                  <c:v>69.718100000000007</c:v>
                </c:pt>
                <c:pt idx="18">
                  <c:v>72.198099999999997</c:v>
                </c:pt>
                <c:pt idx="19">
                  <c:v>37.200000000000003</c:v>
                </c:pt>
                <c:pt idx="20">
                  <c:v>78.711299999999994</c:v>
                </c:pt>
                <c:pt idx="21">
                  <c:v>27.5672</c:v>
                </c:pt>
                <c:pt idx="22">
                  <c:v>55.4086</c:v>
                </c:pt>
                <c:pt idx="23">
                  <c:v>56.389600000000002</c:v>
                </c:pt>
                <c:pt idx="24">
                  <c:v>68.599999999999994</c:v>
                </c:pt>
                <c:pt idx="25">
                  <c:v>59.1</c:v>
                </c:pt>
                <c:pt idx="26">
                  <c:v>33.700000000000003</c:v>
                </c:pt>
                <c:pt idx="27">
                  <c:v>35.299999999999997</c:v>
                </c:pt>
                <c:pt idx="28">
                  <c:v>32.799999999999997</c:v>
                </c:pt>
                <c:pt idx="29">
                  <c:v>55.9</c:v>
                </c:pt>
                <c:pt idx="30">
                  <c:v>79.061000000000007</c:v>
                </c:pt>
                <c:pt idx="31">
                  <c:v>76.599999999999994</c:v>
                </c:pt>
                <c:pt idx="32">
                  <c:v>77.400000000000006</c:v>
                </c:pt>
                <c:pt idx="33">
                  <c:v>30.6</c:v>
                </c:pt>
                <c:pt idx="34">
                  <c:v>23.8</c:v>
                </c:pt>
                <c:pt idx="35">
                  <c:v>48.3</c:v>
                </c:pt>
                <c:pt idx="36">
                  <c:v>48.5</c:v>
                </c:pt>
                <c:pt idx="37">
                  <c:v>56.2</c:v>
                </c:pt>
                <c:pt idx="38">
                  <c:v>78.632199999999997</c:v>
                </c:pt>
                <c:pt idx="39">
                  <c:v>82.172499999999999</c:v>
                </c:pt>
                <c:pt idx="40">
                  <c:v>18.7913</c:v>
                </c:pt>
                <c:pt idx="41">
                  <c:v>97.398600000000002</c:v>
                </c:pt>
                <c:pt idx="42">
                  <c:v>92.4</c:v>
                </c:pt>
                <c:pt idx="43">
                  <c:v>23.298200000000001</c:v>
                </c:pt>
                <c:pt idx="44">
                  <c:v>95.2453</c:v>
                </c:pt>
                <c:pt idx="45">
                  <c:v>23.7315</c:v>
                </c:pt>
                <c:pt idx="46">
                  <c:v>88.646900000000002</c:v>
                </c:pt>
                <c:pt idx="47">
                  <c:v>31.225200000000001</c:v>
                </c:pt>
                <c:pt idx="48">
                  <c:v>47.3</c:v>
                </c:pt>
                <c:pt idx="49">
                  <c:v>65.529799999999994</c:v>
                </c:pt>
                <c:pt idx="50">
                  <c:v>85.060699999999997</c:v>
                </c:pt>
                <c:pt idx="51">
                  <c:v>27.6</c:v>
                </c:pt>
                <c:pt idx="52">
                  <c:v>83.538300000000007</c:v>
                </c:pt>
                <c:pt idx="53">
                  <c:v>34.4</c:v>
                </c:pt>
                <c:pt idx="54">
                  <c:v>32.9</c:v>
                </c:pt>
                <c:pt idx="55">
                  <c:v>72.3</c:v>
                </c:pt>
                <c:pt idx="56">
                  <c:v>57.465000000000003</c:v>
                </c:pt>
                <c:pt idx="57">
                  <c:v>74.400000000000006</c:v>
                </c:pt>
                <c:pt idx="58">
                  <c:v>85.5</c:v>
                </c:pt>
                <c:pt idx="59">
                  <c:v>35.5105</c:v>
                </c:pt>
                <c:pt idx="60">
                  <c:v>87.977199999999996</c:v>
                </c:pt>
                <c:pt idx="61">
                  <c:v>77.599999999999994</c:v>
                </c:pt>
                <c:pt idx="62">
                  <c:v>34.510199999999998</c:v>
                </c:pt>
                <c:pt idx="63">
                  <c:v>47.3</c:v>
                </c:pt>
                <c:pt idx="64">
                  <c:v>32.9</c:v>
                </c:pt>
                <c:pt idx="65">
                  <c:v>73.584599999999995</c:v>
                </c:pt>
                <c:pt idx="66">
                  <c:v>22.100999999999999</c:v>
                </c:pt>
                <c:pt idx="67">
                  <c:v>76.5</c:v>
                </c:pt>
                <c:pt idx="68">
                  <c:v>89.873000000000005</c:v>
                </c:pt>
                <c:pt idx="69">
                  <c:v>83.9</c:v>
                </c:pt>
                <c:pt idx="70">
                  <c:v>78.59</c:v>
                </c:pt>
                <c:pt idx="71">
                  <c:v>63.7</c:v>
                </c:pt>
                <c:pt idx="7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25-4B14-A811-522FA94DA951}"/>
            </c:ext>
          </c:extLst>
        </c:ser>
        <c:ser>
          <c:idx val="1"/>
          <c:order val="1"/>
          <c:tx>
            <c:v>Predicted 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For Analysis'!$E$2:$E$74</c:f>
              <c:numCache>
                <c:formatCode>General</c:formatCode>
                <c:ptCount val="73"/>
                <c:pt idx="0">
                  <c:v>73.055976867675795</c:v>
                </c:pt>
                <c:pt idx="1">
                  <c:v>60.780979156494098</c:v>
                </c:pt>
                <c:pt idx="2">
                  <c:v>98.290000915527301</c:v>
                </c:pt>
                <c:pt idx="3">
                  <c:v>99.819999694824205</c:v>
                </c:pt>
                <c:pt idx="4">
                  <c:v>51.380001068115199</c:v>
                </c:pt>
                <c:pt idx="5">
                  <c:v>40.919998168945298</c:v>
                </c:pt>
                <c:pt idx="6">
                  <c:v>79</c:v>
                </c:pt>
                <c:pt idx="7">
                  <c:v>97.870002746582003</c:v>
                </c:pt>
                <c:pt idx="8">
                  <c:v>87.879997253417997</c:v>
                </c:pt>
                <c:pt idx="9">
                  <c:v>94.385387453134797</c:v>
                </c:pt>
                <c:pt idx="10">
                  <c:v>64.910003662109403</c:v>
                </c:pt>
                <c:pt idx="11">
                  <c:v>95.313883447189696</c:v>
                </c:pt>
                <c:pt idx="12">
                  <c:v>93.702237564696304</c:v>
                </c:pt>
                <c:pt idx="13">
                  <c:v>96.592010498046903</c:v>
                </c:pt>
                <c:pt idx="14">
                  <c:v>96.363121032714801</c:v>
                </c:pt>
                <c:pt idx="15">
                  <c:v>98.906059265136705</c:v>
                </c:pt>
                <c:pt idx="16">
                  <c:v>98.749656677246094</c:v>
                </c:pt>
                <c:pt idx="17">
                  <c:v>96.260002136230497</c:v>
                </c:pt>
                <c:pt idx="18">
                  <c:v>79.456578894904894</c:v>
                </c:pt>
                <c:pt idx="19">
                  <c:v>67.3155517578125</c:v>
                </c:pt>
                <c:pt idx="20">
                  <c:v>99.569999694824205</c:v>
                </c:pt>
                <c:pt idx="21">
                  <c:v>63.930000305175803</c:v>
                </c:pt>
                <c:pt idx="22">
                  <c:v>83.029998779296903</c:v>
                </c:pt>
                <c:pt idx="23">
                  <c:v>88.276414723501603</c:v>
                </c:pt>
                <c:pt idx="24">
                  <c:v>90.170982360839801</c:v>
                </c:pt>
                <c:pt idx="25">
                  <c:v>85.378570556640597</c:v>
                </c:pt>
                <c:pt idx="26">
                  <c:v>69.355422973632798</c:v>
                </c:pt>
                <c:pt idx="27">
                  <c:v>68.535919189453097</c:v>
                </c:pt>
                <c:pt idx="28">
                  <c:v>70.242057800292997</c:v>
                </c:pt>
                <c:pt idx="29">
                  <c:v>76.319999694824205</c:v>
                </c:pt>
                <c:pt idx="30">
                  <c:v>88.593999493171907</c:v>
                </c:pt>
                <c:pt idx="31">
                  <c:v>94.4349365234375</c:v>
                </c:pt>
                <c:pt idx="32">
                  <c:v>94.684097290039105</c:v>
                </c:pt>
                <c:pt idx="33">
                  <c:v>67.550682067871094</c:v>
                </c:pt>
                <c:pt idx="34">
                  <c:v>62.770309448242202</c:v>
                </c:pt>
                <c:pt idx="35">
                  <c:v>92.489997863769503</c:v>
                </c:pt>
                <c:pt idx="36">
                  <c:v>77.261482238769503</c:v>
                </c:pt>
                <c:pt idx="37">
                  <c:v>74.516067504882798</c:v>
                </c:pt>
                <c:pt idx="38">
                  <c:v>95.848660396576605</c:v>
                </c:pt>
                <c:pt idx="39">
                  <c:v>98.730003356933594</c:v>
                </c:pt>
                <c:pt idx="40">
                  <c:v>61.677820515177203</c:v>
                </c:pt>
                <c:pt idx="41">
                  <c:v>95.769996643066406</c:v>
                </c:pt>
                <c:pt idx="42">
                  <c:v>98.789146423339801</c:v>
                </c:pt>
                <c:pt idx="43">
                  <c:v>35.610000610351598</c:v>
                </c:pt>
                <c:pt idx="44">
                  <c:v>97.339996337890597</c:v>
                </c:pt>
                <c:pt idx="45">
                  <c:v>87.144148905761995</c:v>
                </c:pt>
                <c:pt idx="46">
                  <c:v>97.839996337890597</c:v>
                </c:pt>
                <c:pt idx="47">
                  <c:v>78.760002136230497</c:v>
                </c:pt>
                <c:pt idx="48">
                  <c:v>76.895370483398395</c:v>
                </c:pt>
                <c:pt idx="49">
                  <c:v>89.351852657201803</c:v>
                </c:pt>
                <c:pt idx="50">
                  <c:v>99.910003662109403</c:v>
                </c:pt>
                <c:pt idx="51">
                  <c:v>54.119998931884801</c:v>
                </c:pt>
                <c:pt idx="52">
                  <c:v>99.339996337890597</c:v>
                </c:pt>
                <c:pt idx="53">
                  <c:v>68.148750305175795</c:v>
                </c:pt>
                <c:pt idx="54">
                  <c:v>68.1527099609375</c:v>
                </c:pt>
                <c:pt idx="55">
                  <c:v>87.8255615234375</c:v>
                </c:pt>
                <c:pt idx="56">
                  <c:v>90.75</c:v>
                </c:pt>
                <c:pt idx="57">
                  <c:v>96.549140930175795</c:v>
                </c:pt>
                <c:pt idx="58">
                  <c:v>99.328468322753906</c:v>
                </c:pt>
                <c:pt idx="59">
                  <c:v>72.599998474121094</c:v>
                </c:pt>
                <c:pt idx="60">
                  <c:v>91.099998474121094</c:v>
                </c:pt>
                <c:pt idx="61">
                  <c:v>94.601707458496094</c:v>
                </c:pt>
                <c:pt idx="62">
                  <c:v>72.470001220703097</c:v>
                </c:pt>
                <c:pt idx="63">
                  <c:v>76.895370483398395</c:v>
                </c:pt>
                <c:pt idx="64">
                  <c:v>68.1527099609375</c:v>
                </c:pt>
                <c:pt idx="65">
                  <c:v>100</c:v>
                </c:pt>
                <c:pt idx="66">
                  <c:v>78.209999084472699</c:v>
                </c:pt>
                <c:pt idx="67">
                  <c:v>95.907211303710895</c:v>
                </c:pt>
                <c:pt idx="68">
                  <c:v>98.849998474121094</c:v>
                </c:pt>
                <c:pt idx="69">
                  <c:v>100</c:v>
                </c:pt>
                <c:pt idx="70">
                  <c:v>96.129997253417997</c:v>
                </c:pt>
                <c:pt idx="71">
                  <c:v>87.392517089843807</c:v>
                </c:pt>
                <c:pt idx="72">
                  <c:v>79.975143129637502</c:v>
                </c:pt>
              </c:numCache>
            </c:numRef>
          </c:xVal>
          <c:yVal>
            <c:numRef>
              <c:f>'Regression Analysis'!$B$28:$B$100</c:f>
              <c:numCache>
                <c:formatCode>General</c:formatCode>
                <c:ptCount val="73"/>
                <c:pt idx="0">
                  <c:v>33.835909731131622</c:v>
                </c:pt>
                <c:pt idx="1">
                  <c:v>31.303586222150763</c:v>
                </c:pt>
                <c:pt idx="2">
                  <c:v>95.415550880997088</c:v>
                </c:pt>
                <c:pt idx="3">
                  <c:v>76.971591527471887</c:v>
                </c:pt>
                <c:pt idx="4">
                  <c:v>27.126870905298411</c:v>
                </c:pt>
                <c:pt idx="5">
                  <c:v>2.2470713214666063</c:v>
                </c:pt>
                <c:pt idx="6">
                  <c:v>64.195629562856084</c:v>
                </c:pt>
                <c:pt idx="7">
                  <c:v>86.588145204276927</c:v>
                </c:pt>
                <c:pt idx="8">
                  <c:v>70.366364590399499</c:v>
                </c:pt>
                <c:pt idx="9">
                  <c:v>75.066863668460542</c:v>
                </c:pt>
                <c:pt idx="10">
                  <c:v>57.878733850909619</c:v>
                </c:pt>
                <c:pt idx="11">
                  <c:v>74.64481192464217</c:v>
                </c:pt>
                <c:pt idx="12">
                  <c:v>74.40891504216944</c:v>
                </c:pt>
                <c:pt idx="13">
                  <c:v>73.557968882663815</c:v>
                </c:pt>
                <c:pt idx="14">
                  <c:v>74.464055236021551</c:v>
                </c:pt>
                <c:pt idx="15">
                  <c:v>76.512158193849444</c:v>
                </c:pt>
                <c:pt idx="16">
                  <c:v>84.614029196572432</c:v>
                </c:pt>
                <c:pt idx="17">
                  <c:v>75.11120530003673</c:v>
                </c:pt>
                <c:pt idx="18">
                  <c:v>65.450454293867864</c:v>
                </c:pt>
                <c:pt idx="19">
                  <c:v>35.472497878862548</c:v>
                </c:pt>
                <c:pt idx="20">
                  <c:v>76.913394995201301</c:v>
                </c:pt>
                <c:pt idx="21">
                  <c:v>23.384021236098796</c:v>
                </c:pt>
                <c:pt idx="22">
                  <c:v>67.375361299064068</c:v>
                </c:pt>
                <c:pt idx="23">
                  <c:v>66.556590726113711</c:v>
                </c:pt>
                <c:pt idx="24">
                  <c:v>66.864419031940727</c:v>
                </c:pt>
                <c:pt idx="25">
                  <c:v>57.627707425303107</c:v>
                </c:pt>
                <c:pt idx="26">
                  <c:v>40.169302593001731</c:v>
                </c:pt>
                <c:pt idx="27">
                  <c:v>46.435761570029612</c:v>
                </c:pt>
                <c:pt idx="28">
                  <c:v>37.986015890919674</c:v>
                </c:pt>
                <c:pt idx="29">
                  <c:v>61.74799896651281</c:v>
                </c:pt>
                <c:pt idx="30">
                  <c:v>70.15522438049868</c:v>
                </c:pt>
                <c:pt idx="31">
                  <c:v>73.673483651766546</c:v>
                </c:pt>
                <c:pt idx="32">
                  <c:v>74.032942140497482</c:v>
                </c:pt>
                <c:pt idx="33">
                  <c:v>34.781545954392293</c:v>
                </c:pt>
                <c:pt idx="34">
                  <c:v>25.257317558664194</c:v>
                </c:pt>
                <c:pt idx="35">
                  <c:v>71.790662848708664</c:v>
                </c:pt>
                <c:pt idx="36">
                  <c:v>56.439690635762197</c:v>
                </c:pt>
                <c:pt idx="37">
                  <c:v>61.022856472136915</c:v>
                </c:pt>
                <c:pt idx="38">
                  <c:v>76.900977230984736</c:v>
                </c:pt>
                <c:pt idx="39">
                  <c:v>75.713290884806227</c:v>
                </c:pt>
                <c:pt idx="40">
                  <c:v>19.885771615430865</c:v>
                </c:pt>
                <c:pt idx="41">
                  <c:v>77.155777856499483</c:v>
                </c:pt>
                <c:pt idx="42">
                  <c:v>106.53917563673959</c:v>
                </c:pt>
                <c:pt idx="43">
                  <c:v>-0.55950481343748648</c:v>
                </c:pt>
                <c:pt idx="44">
                  <c:v>83.094691162346805</c:v>
                </c:pt>
                <c:pt idx="45">
                  <c:v>26.605079329866424</c:v>
                </c:pt>
                <c:pt idx="46">
                  <c:v>74.726087739528424</c:v>
                </c:pt>
                <c:pt idx="47">
                  <c:v>37.901232530557934</c:v>
                </c:pt>
                <c:pt idx="48">
                  <c:v>61.857556532945189</c:v>
                </c:pt>
                <c:pt idx="49">
                  <c:v>70.956433459549402</c:v>
                </c:pt>
                <c:pt idx="50">
                  <c:v>98.197136169026223</c:v>
                </c:pt>
                <c:pt idx="51">
                  <c:v>24.241187216932417</c:v>
                </c:pt>
                <c:pt idx="52">
                  <c:v>78.25531292570372</c:v>
                </c:pt>
                <c:pt idx="53">
                  <c:v>32.227770075534032</c:v>
                </c:pt>
                <c:pt idx="54">
                  <c:v>32.373175957501878</c:v>
                </c:pt>
                <c:pt idx="55">
                  <c:v>70.736809072757268</c:v>
                </c:pt>
                <c:pt idx="56">
                  <c:v>61.897021660682107</c:v>
                </c:pt>
                <c:pt idx="57">
                  <c:v>73.899746353240246</c:v>
                </c:pt>
                <c:pt idx="58">
                  <c:v>78.30788908986807</c:v>
                </c:pt>
                <c:pt idx="59">
                  <c:v>38.170016331291578</c:v>
                </c:pt>
                <c:pt idx="60">
                  <c:v>72.550730432869941</c:v>
                </c:pt>
                <c:pt idx="61">
                  <c:v>73.892104407111248</c:v>
                </c:pt>
                <c:pt idx="62">
                  <c:v>60.974474676219977</c:v>
                </c:pt>
                <c:pt idx="63">
                  <c:v>61.857556532945203</c:v>
                </c:pt>
                <c:pt idx="64">
                  <c:v>32.373175957501886</c:v>
                </c:pt>
                <c:pt idx="65">
                  <c:v>76.773599564925476</c:v>
                </c:pt>
                <c:pt idx="66">
                  <c:v>35.174763919878238</c:v>
                </c:pt>
                <c:pt idx="67">
                  <c:v>72.906631404510563</c:v>
                </c:pt>
                <c:pt idx="68">
                  <c:v>82.799532128463653</c:v>
                </c:pt>
                <c:pt idx="69">
                  <c:v>75.261669988402062</c:v>
                </c:pt>
                <c:pt idx="70">
                  <c:v>73.943908106534593</c:v>
                </c:pt>
                <c:pt idx="71">
                  <c:v>60.562009877842129</c:v>
                </c:pt>
                <c:pt idx="72">
                  <c:v>37.254598193722508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25-4B14-A811-522FA94D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554351"/>
        <c:axId val="1930575951"/>
      </c:scatterChart>
      <c:valAx>
        <c:axId val="193055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Literacy rate, adult total (% of people ages 15 and above)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75951"/>
        <c:crosses val="autoZero"/>
        <c:crossBetween val="midCat"/>
      </c:valAx>
      <c:valAx>
        <c:axId val="193057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Individuals using the Internet (% of population)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5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Access to electricity (% of population)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42560015109121E-2"/>
          <c:y val="0.12071414220314208"/>
          <c:w val="0.88601860827981194"/>
          <c:h val="0.71954821666902435"/>
        </c:manualLayout>
      </c:layout>
      <c:scatterChart>
        <c:scatterStyle val="lineMarker"/>
        <c:varyColors val="0"/>
        <c:ser>
          <c:idx val="0"/>
          <c:order val="0"/>
          <c:tx>
            <c:v>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For Analysis'!$F$2:$F$74</c:f>
              <c:numCache>
                <c:formatCode>General</c:formatCode>
                <c:ptCount val="73"/>
                <c:pt idx="0">
                  <c:v>48.801257960765845</c:v>
                </c:pt>
                <c:pt idx="1">
                  <c:v>55.686682966979568</c:v>
                </c:pt>
                <c:pt idx="2">
                  <c:v>100</c:v>
                </c:pt>
                <c:pt idx="3">
                  <c:v>100</c:v>
                </c:pt>
                <c:pt idx="4">
                  <c:v>56.5</c:v>
                </c:pt>
                <c:pt idx="5">
                  <c:v>19.5</c:v>
                </c:pt>
                <c:pt idx="6">
                  <c:v>99.4</c:v>
                </c:pt>
                <c:pt idx="7">
                  <c:v>100</c:v>
                </c:pt>
                <c:pt idx="8">
                  <c:v>98.6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98.1</c:v>
                </c:pt>
                <c:pt idx="13">
                  <c:v>98.027372089105626</c:v>
                </c:pt>
                <c:pt idx="14">
                  <c:v>98.213929484507432</c:v>
                </c:pt>
                <c:pt idx="15">
                  <c:v>99.991598560071139</c:v>
                </c:pt>
                <c:pt idx="16">
                  <c:v>99.997733584454863</c:v>
                </c:pt>
                <c:pt idx="17">
                  <c:v>100</c:v>
                </c:pt>
                <c:pt idx="18">
                  <c:v>100</c:v>
                </c:pt>
                <c:pt idx="19">
                  <c:v>57.945870643587227</c:v>
                </c:pt>
                <c:pt idx="20">
                  <c:v>100</c:v>
                </c:pt>
                <c:pt idx="21">
                  <c:v>37.4</c:v>
                </c:pt>
                <c:pt idx="22">
                  <c:v>99.1</c:v>
                </c:pt>
                <c:pt idx="23">
                  <c:v>94.4</c:v>
                </c:pt>
                <c:pt idx="24">
                  <c:v>98.968725687628023</c:v>
                </c:pt>
                <c:pt idx="25">
                  <c:v>89.961861455292748</c:v>
                </c:pt>
                <c:pt idx="26">
                  <c:v>66.156904333555758</c:v>
                </c:pt>
                <c:pt idx="27">
                  <c:v>77.072132496506697</c:v>
                </c:pt>
                <c:pt idx="28">
                  <c:v>60.290135879405945</c:v>
                </c:pt>
                <c:pt idx="29">
                  <c:v>99.2</c:v>
                </c:pt>
                <c:pt idx="30">
                  <c:v>100</c:v>
                </c:pt>
                <c:pt idx="31">
                  <c:v>98.462602071621674</c:v>
                </c:pt>
                <c:pt idx="32">
                  <c:v>98.57887136565887</c:v>
                </c:pt>
                <c:pt idx="33">
                  <c:v>56.738312928479566</c:v>
                </c:pt>
                <c:pt idx="34">
                  <c:v>43.006088282937597</c:v>
                </c:pt>
                <c:pt idx="35">
                  <c:v>100</c:v>
                </c:pt>
                <c:pt idx="36">
                  <c:v>90.576840598158697</c:v>
                </c:pt>
                <c:pt idx="37">
                  <c:v>95.863794501496415</c:v>
                </c:pt>
                <c:pt idx="38">
                  <c:v>100</c:v>
                </c:pt>
                <c:pt idx="39">
                  <c:v>100</c:v>
                </c:pt>
                <c:pt idx="40">
                  <c:v>33.200000000000003</c:v>
                </c:pt>
                <c:pt idx="41">
                  <c:v>100</c:v>
                </c:pt>
                <c:pt idx="42">
                  <c:v>100</c:v>
                </c:pt>
                <c:pt idx="43">
                  <c:v>19.5</c:v>
                </c:pt>
                <c:pt idx="44">
                  <c:v>100</c:v>
                </c:pt>
                <c:pt idx="45">
                  <c:v>19</c:v>
                </c:pt>
                <c:pt idx="46">
                  <c:v>100</c:v>
                </c:pt>
                <c:pt idx="47">
                  <c:v>50.6</c:v>
                </c:pt>
                <c:pt idx="48">
                  <c:v>99.089511473193397</c:v>
                </c:pt>
                <c:pt idx="49">
                  <c:v>100</c:v>
                </c:pt>
                <c:pt idx="50">
                  <c:v>100</c:v>
                </c:pt>
                <c:pt idx="51">
                  <c:v>48.9</c:v>
                </c:pt>
                <c:pt idx="52">
                  <c:v>100</c:v>
                </c:pt>
                <c:pt idx="53">
                  <c:v>51.148993404853734</c:v>
                </c:pt>
                <c:pt idx="54">
                  <c:v>51.587377584536256</c:v>
                </c:pt>
                <c:pt idx="55">
                  <c:v>93.852223644498949</c:v>
                </c:pt>
                <c:pt idx="56">
                  <c:v>82.3</c:v>
                </c:pt>
                <c:pt idx="57">
                  <c:v>98.568746844431772</c:v>
                </c:pt>
                <c:pt idx="58">
                  <c:v>99.995445995710995</c:v>
                </c:pt>
                <c:pt idx="59">
                  <c:v>57.2</c:v>
                </c:pt>
                <c:pt idx="60">
                  <c:v>99.9</c:v>
                </c:pt>
                <c:pt idx="61">
                  <c:v>98.544879924217085</c:v>
                </c:pt>
                <c:pt idx="62">
                  <c:v>99.7</c:v>
                </c:pt>
                <c:pt idx="63">
                  <c:v>99.089511473193426</c:v>
                </c:pt>
                <c:pt idx="64">
                  <c:v>51.587377584536263</c:v>
                </c:pt>
                <c:pt idx="65">
                  <c:v>100</c:v>
                </c:pt>
                <c:pt idx="66">
                  <c:v>45.8</c:v>
                </c:pt>
                <c:pt idx="67">
                  <c:v>99.508928938231605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91.289245104325516</c:v>
                </c:pt>
                <c:pt idx="72">
                  <c:v>47.8</c:v>
                </c:pt>
              </c:numCache>
            </c:numRef>
          </c:xVal>
          <c:yVal>
            <c:numRef>
              <c:f>'Data For Analysis'!$C$2:$C$74</c:f>
              <c:numCache>
                <c:formatCode>General</c:formatCode>
                <c:ptCount val="73"/>
                <c:pt idx="0">
                  <c:v>30.2</c:v>
                </c:pt>
                <c:pt idx="1">
                  <c:v>36.9</c:v>
                </c:pt>
                <c:pt idx="2">
                  <c:v>100</c:v>
                </c:pt>
                <c:pt idx="3">
                  <c:v>77.027699999999996</c:v>
                </c:pt>
                <c:pt idx="4">
                  <c:v>30.013400000000001</c:v>
                </c:pt>
                <c:pt idx="5">
                  <c:v>14.623799999999999</c:v>
                </c:pt>
                <c:pt idx="6">
                  <c:v>41.616500000000002</c:v>
                </c:pt>
                <c:pt idx="7">
                  <c:v>100</c:v>
                </c:pt>
                <c:pt idx="8">
                  <c:v>71.809600000000003</c:v>
                </c:pt>
                <c:pt idx="9">
                  <c:v>80.527799999999999</c:v>
                </c:pt>
                <c:pt idx="10">
                  <c:v>86.290300000000002</c:v>
                </c:pt>
                <c:pt idx="11">
                  <c:v>72.796400000000006</c:v>
                </c:pt>
                <c:pt idx="12">
                  <c:v>81.512699999999995</c:v>
                </c:pt>
                <c:pt idx="13">
                  <c:v>73.8</c:v>
                </c:pt>
                <c:pt idx="14">
                  <c:v>75.400000000000006</c:v>
                </c:pt>
                <c:pt idx="15">
                  <c:v>82.6</c:v>
                </c:pt>
                <c:pt idx="16">
                  <c:v>88.1</c:v>
                </c:pt>
                <c:pt idx="17">
                  <c:v>69.718100000000007</c:v>
                </c:pt>
                <c:pt idx="18">
                  <c:v>72.198099999999997</c:v>
                </c:pt>
                <c:pt idx="19">
                  <c:v>37.200000000000003</c:v>
                </c:pt>
                <c:pt idx="20">
                  <c:v>78.711299999999994</c:v>
                </c:pt>
                <c:pt idx="21">
                  <c:v>27.5672</c:v>
                </c:pt>
                <c:pt idx="22">
                  <c:v>55.4086</c:v>
                </c:pt>
                <c:pt idx="23">
                  <c:v>56.389600000000002</c:v>
                </c:pt>
                <c:pt idx="24">
                  <c:v>68.599999999999994</c:v>
                </c:pt>
                <c:pt idx="25">
                  <c:v>59.1</c:v>
                </c:pt>
                <c:pt idx="26">
                  <c:v>33.700000000000003</c:v>
                </c:pt>
                <c:pt idx="27">
                  <c:v>35.299999999999997</c:v>
                </c:pt>
                <c:pt idx="28">
                  <c:v>32.799999999999997</c:v>
                </c:pt>
                <c:pt idx="29">
                  <c:v>55.9</c:v>
                </c:pt>
                <c:pt idx="30">
                  <c:v>79.061000000000007</c:v>
                </c:pt>
                <c:pt idx="31">
                  <c:v>76.599999999999994</c:v>
                </c:pt>
                <c:pt idx="32">
                  <c:v>77.400000000000006</c:v>
                </c:pt>
                <c:pt idx="33">
                  <c:v>30.6</c:v>
                </c:pt>
                <c:pt idx="34">
                  <c:v>23.8</c:v>
                </c:pt>
                <c:pt idx="35">
                  <c:v>48.3</c:v>
                </c:pt>
                <c:pt idx="36">
                  <c:v>48.5</c:v>
                </c:pt>
                <c:pt idx="37">
                  <c:v>56.2</c:v>
                </c:pt>
                <c:pt idx="38">
                  <c:v>78.632199999999997</c:v>
                </c:pt>
                <c:pt idx="39">
                  <c:v>82.172499999999999</c:v>
                </c:pt>
                <c:pt idx="40">
                  <c:v>18.7913</c:v>
                </c:pt>
                <c:pt idx="41">
                  <c:v>97.398600000000002</c:v>
                </c:pt>
                <c:pt idx="42">
                  <c:v>92.4</c:v>
                </c:pt>
                <c:pt idx="43">
                  <c:v>23.298200000000001</c:v>
                </c:pt>
                <c:pt idx="44">
                  <c:v>95.2453</c:v>
                </c:pt>
                <c:pt idx="45">
                  <c:v>23.7315</c:v>
                </c:pt>
                <c:pt idx="46">
                  <c:v>88.646900000000002</c:v>
                </c:pt>
                <c:pt idx="47">
                  <c:v>31.225200000000001</c:v>
                </c:pt>
                <c:pt idx="48">
                  <c:v>47.3</c:v>
                </c:pt>
                <c:pt idx="49">
                  <c:v>65.529799999999994</c:v>
                </c:pt>
                <c:pt idx="50">
                  <c:v>85.060699999999997</c:v>
                </c:pt>
                <c:pt idx="51">
                  <c:v>27.6</c:v>
                </c:pt>
                <c:pt idx="52">
                  <c:v>83.538300000000007</c:v>
                </c:pt>
                <c:pt idx="53">
                  <c:v>34.4</c:v>
                </c:pt>
                <c:pt idx="54">
                  <c:v>32.9</c:v>
                </c:pt>
                <c:pt idx="55">
                  <c:v>72.3</c:v>
                </c:pt>
                <c:pt idx="56">
                  <c:v>57.465000000000003</c:v>
                </c:pt>
                <c:pt idx="57">
                  <c:v>74.400000000000006</c:v>
                </c:pt>
                <c:pt idx="58">
                  <c:v>85.5</c:v>
                </c:pt>
                <c:pt idx="59">
                  <c:v>35.5105</c:v>
                </c:pt>
                <c:pt idx="60">
                  <c:v>87.977199999999996</c:v>
                </c:pt>
                <c:pt idx="61">
                  <c:v>77.599999999999994</c:v>
                </c:pt>
                <c:pt idx="62">
                  <c:v>34.510199999999998</c:v>
                </c:pt>
                <c:pt idx="63">
                  <c:v>47.3</c:v>
                </c:pt>
                <c:pt idx="64">
                  <c:v>32.9</c:v>
                </c:pt>
                <c:pt idx="65">
                  <c:v>73.584599999999995</c:v>
                </c:pt>
                <c:pt idx="66">
                  <c:v>22.100999999999999</c:v>
                </c:pt>
                <c:pt idx="67">
                  <c:v>76.5</c:v>
                </c:pt>
                <c:pt idx="68">
                  <c:v>89.873000000000005</c:v>
                </c:pt>
                <c:pt idx="69">
                  <c:v>83.9</c:v>
                </c:pt>
                <c:pt idx="70">
                  <c:v>78.59</c:v>
                </c:pt>
                <c:pt idx="71">
                  <c:v>63.7</c:v>
                </c:pt>
                <c:pt idx="7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2B-4FFB-96BA-514327DD9F86}"/>
            </c:ext>
          </c:extLst>
        </c:ser>
        <c:ser>
          <c:idx val="1"/>
          <c:order val="1"/>
          <c:tx>
            <c:v>Predicted 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For Analysis'!$F$2:$F$74</c:f>
              <c:numCache>
                <c:formatCode>General</c:formatCode>
                <c:ptCount val="73"/>
                <c:pt idx="0">
                  <c:v>48.801257960765845</c:v>
                </c:pt>
                <c:pt idx="1">
                  <c:v>55.686682966979568</c:v>
                </c:pt>
                <c:pt idx="2">
                  <c:v>100</c:v>
                </c:pt>
                <c:pt idx="3">
                  <c:v>100</c:v>
                </c:pt>
                <c:pt idx="4">
                  <c:v>56.5</c:v>
                </c:pt>
                <c:pt idx="5">
                  <c:v>19.5</c:v>
                </c:pt>
                <c:pt idx="6">
                  <c:v>99.4</c:v>
                </c:pt>
                <c:pt idx="7">
                  <c:v>100</c:v>
                </c:pt>
                <c:pt idx="8">
                  <c:v>98.6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98.1</c:v>
                </c:pt>
                <c:pt idx="13">
                  <c:v>98.027372089105626</c:v>
                </c:pt>
                <c:pt idx="14">
                  <c:v>98.213929484507432</c:v>
                </c:pt>
                <c:pt idx="15">
                  <c:v>99.991598560071139</c:v>
                </c:pt>
                <c:pt idx="16">
                  <c:v>99.997733584454863</c:v>
                </c:pt>
                <c:pt idx="17">
                  <c:v>100</c:v>
                </c:pt>
                <c:pt idx="18">
                  <c:v>100</c:v>
                </c:pt>
                <c:pt idx="19">
                  <c:v>57.945870643587227</c:v>
                </c:pt>
                <c:pt idx="20">
                  <c:v>100</c:v>
                </c:pt>
                <c:pt idx="21">
                  <c:v>37.4</c:v>
                </c:pt>
                <c:pt idx="22">
                  <c:v>99.1</c:v>
                </c:pt>
                <c:pt idx="23">
                  <c:v>94.4</c:v>
                </c:pt>
                <c:pt idx="24">
                  <c:v>98.968725687628023</c:v>
                </c:pt>
                <c:pt idx="25">
                  <c:v>89.961861455292748</c:v>
                </c:pt>
                <c:pt idx="26">
                  <c:v>66.156904333555758</c:v>
                </c:pt>
                <c:pt idx="27">
                  <c:v>77.072132496506697</c:v>
                </c:pt>
                <c:pt idx="28">
                  <c:v>60.290135879405945</c:v>
                </c:pt>
                <c:pt idx="29">
                  <c:v>99.2</c:v>
                </c:pt>
                <c:pt idx="30">
                  <c:v>100</c:v>
                </c:pt>
                <c:pt idx="31">
                  <c:v>98.462602071621674</c:v>
                </c:pt>
                <c:pt idx="32">
                  <c:v>98.57887136565887</c:v>
                </c:pt>
                <c:pt idx="33">
                  <c:v>56.738312928479566</c:v>
                </c:pt>
                <c:pt idx="34">
                  <c:v>43.006088282937597</c:v>
                </c:pt>
                <c:pt idx="35">
                  <c:v>100</c:v>
                </c:pt>
                <c:pt idx="36">
                  <c:v>90.576840598158697</c:v>
                </c:pt>
                <c:pt idx="37">
                  <c:v>95.863794501496415</c:v>
                </c:pt>
                <c:pt idx="38">
                  <c:v>100</c:v>
                </c:pt>
                <c:pt idx="39">
                  <c:v>100</c:v>
                </c:pt>
                <c:pt idx="40">
                  <c:v>33.200000000000003</c:v>
                </c:pt>
                <c:pt idx="41">
                  <c:v>100</c:v>
                </c:pt>
                <c:pt idx="42">
                  <c:v>100</c:v>
                </c:pt>
                <c:pt idx="43">
                  <c:v>19.5</c:v>
                </c:pt>
                <c:pt idx="44">
                  <c:v>100</c:v>
                </c:pt>
                <c:pt idx="45">
                  <c:v>19</c:v>
                </c:pt>
                <c:pt idx="46">
                  <c:v>100</c:v>
                </c:pt>
                <c:pt idx="47">
                  <c:v>50.6</c:v>
                </c:pt>
                <c:pt idx="48">
                  <c:v>99.089511473193397</c:v>
                </c:pt>
                <c:pt idx="49">
                  <c:v>100</c:v>
                </c:pt>
                <c:pt idx="50">
                  <c:v>100</c:v>
                </c:pt>
                <c:pt idx="51">
                  <c:v>48.9</c:v>
                </c:pt>
                <c:pt idx="52">
                  <c:v>100</c:v>
                </c:pt>
                <c:pt idx="53">
                  <c:v>51.148993404853734</c:v>
                </c:pt>
                <c:pt idx="54">
                  <c:v>51.587377584536256</c:v>
                </c:pt>
                <c:pt idx="55">
                  <c:v>93.852223644498949</c:v>
                </c:pt>
                <c:pt idx="56">
                  <c:v>82.3</c:v>
                </c:pt>
                <c:pt idx="57">
                  <c:v>98.568746844431772</c:v>
                </c:pt>
                <c:pt idx="58">
                  <c:v>99.995445995710995</c:v>
                </c:pt>
                <c:pt idx="59">
                  <c:v>57.2</c:v>
                </c:pt>
                <c:pt idx="60">
                  <c:v>99.9</c:v>
                </c:pt>
                <c:pt idx="61">
                  <c:v>98.544879924217085</c:v>
                </c:pt>
                <c:pt idx="62">
                  <c:v>99.7</c:v>
                </c:pt>
                <c:pt idx="63">
                  <c:v>99.089511473193426</c:v>
                </c:pt>
                <c:pt idx="64">
                  <c:v>51.587377584536263</c:v>
                </c:pt>
                <c:pt idx="65">
                  <c:v>100</c:v>
                </c:pt>
                <c:pt idx="66">
                  <c:v>45.8</c:v>
                </c:pt>
                <c:pt idx="67">
                  <c:v>99.508928938231605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91.289245104325516</c:v>
                </c:pt>
                <c:pt idx="72">
                  <c:v>47.8</c:v>
                </c:pt>
              </c:numCache>
            </c:numRef>
          </c:xVal>
          <c:yVal>
            <c:numRef>
              <c:f>'Regression Analysis'!$B$28:$B$100</c:f>
              <c:numCache>
                <c:formatCode>General</c:formatCode>
                <c:ptCount val="73"/>
                <c:pt idx="0">
                  <c:v>33.835909731131622</c:v>
                </c:pt>
                <c:pt idx="1">
                  <c:v>31.303586222150763</c:v>
                </c:pt>
                <c:pt idx="2">
                  <c:v>95.415550880997088</c:v>
                </c:pt>
                <c:pt idx="3">
                  <c:v>76.971591527471887</c:v>
                </c:pt>
                <c:pt idx="4">
                  <c:v>27.126870905298411</c:v>
                </c:pt>
                <c:pt idx="5">
                  <c:v>2.2470713214666063</c:v>
                </c:pt>
                <c:pt idx="6">
                  <c:v>64.195629562856084</c:v>
                </c:pt>
                <c:pt idx="7">
                  <c:v>86.588145204276927</c:v>
                </c:pt>
                <c:pt idx="8">
                  <c:v>70.366364590399499</c:v>
                </c:pt>
                <c:pt idx="9">
                  <c:v>75.066863668460542</c:v>
                </c:pt>
                <c:pt idx="10">
                  <c:v>57.878733850909619</c:v>
                </c:pt>
                <c:pt idx="11">
                  <c:v>74.64481192464217</c:v>
                </c:pt>
                <c:pt idx="12">
                  <c:v>74.40891504216944</c:v>
                </c:pt>
                <c:pt idx="13">
                  <c:v>73.557968882663815</c:v>
                </c:pt>
                <c:pt idx="14">
                  <c:v>74.464055236021551</c:v>
                </c:pt>
                <c:pt idx="15">
                  <c:v>76.512158193849444</c:v>
                </c:pt>
                <c:pt idx="16">
                  <c:v>84.614029196572432</c:v>
                </c:pt>
                <c:pt idx="17">
                  <c:v>75.11120530003673</c:v>
                </c:pt>
                <c:pt idx="18">
                  <c:v>65.450454293867864</c:v>
                </c:pt>
                <c:pt idx="19">
                  <c:v>35.472497878862548</c:v>
                </c:pt>
                <c:pt idx="20">
                  <c:v>76.913394995201301</c:v>
                </c:pt>
                <c:pt idx="21">
                  <c:v>23.384021236098796</c:v>
                </c:pt>
                <c:pt idx="22">
                  <c:v>67.375361299064068</c:v>
                </c:pt>
                <c:pt idx="23">
                  <c:v>66.556590726113711</c:v>
                </c:pt>
                <c:pt idx="24">
                  <c:v>66.864419031940727</c:v>
                </c:pt>
                <c:pt idx="25">
                  <c:v>57.627707425303107</c:v>
                </c:pt>
                <c:pt idx="26">
                  <c:v>40.169302593001731</c:v>
                </c:pt>
                <c:pt idx="27">
                  <c:v>46.435761570029612</c:v>
                </c:pt>
                <c:pt idx="28">
                  <c:v>37.986015890919674</c:v>
                </c:pt>
                <c:pt idx="29">
                  <c:v>61.74799896651281</c:v>
                </c:pt>
                <c:pt idx="30">
                  <c:v>70.15522438049868</c:v>
                </c:pt>
                <c:pt idx="31">
                  <c:v>73.673483651766546</c:v>
                </c:pt>
                <c:pt idx="32">
                  <c:v>74.032942140497482</c:v>
                </c:pt>
                <c:pt idx="33">
                  <c:v>34.781545954392293</c:v>
                </c:pt>
                <c:pt idx="34">
                  <c:v>25.257317558664194</c:v>
                </c:pt>
                <c:pt idx="35">
                  <c:v>71.790662848708664</c:v>
                </c:pt>
                <c:pt idx="36">
                  <c:v>56.439690635762197</c:v>
                </c:pt>
                <c:pt idx="37">
                  <c:v>61.022856472136915</c:v>
                </c:pt>
                <c:pt idx="38">
                  <c:v>76.900977230984736</c:v>
                </c:pt>
                <c:pt idx="39">
                  <c:v>75.713290884806227</c:v>
                </c:pt>
                <c:pt idx="40">
                  <c:v>19.885771615430865</c:v>
                </c:pt>
                <c:pt idx="41">
                  <c:v>77.155777856499483</c:v>
                </c:pt>
                <c:pt idx="42">
                  <c:v>106.53917563673959</c:v>
                </c:pt>
                <c:pt idx="43">
                  <c:v>-0.55950481343748648</c:v>
                </c:pt>
                <c:pt idx="44">
                  <c:v>83.094691162346805</c:v>
                </c:pt>
                <c:pt idx="45">
                  <c:v>26.605079329866424</c:v>
                </c:pt>
                <c:pt idx="46">
                  <c:v>74.726087739528424</c:v>
                </c:pt>
                <c:pt idx="47">
                  <c:v>37.901232530557934</c:v>
                </c:pt>
                <c:pt idx="48">
                  <c:v>61.857556532945189</c:v>
                </c:pt>
                <c:pt idx="49">
                  <c:v>70.956433459549402</c:v>
                </c:pt>
                <c:pt idx="50">
                  <c:v>98.197136169026223</c:v>
                </c:pt>
                <c:pt idx="51">
                  <c:v>24.241187216932417</c:v>
                </c:pt>
                <c:pt idx="52">
                  <c:v>78.25531292570372</c:v>
                </c:pt>
                <c:pt idx="53">
                  <c:v>32.227770075534032</c:v>
                </c:pt>
                <c:pt idx="54">
                  <c:v>32.373175957501878</c:v>
                </c:pt>
                <c:pt idx="55">
                  <c:v>70.736809072757268</c:v>
                </c:pt>
                <c:pt idx="56">
                  <c:v>61.897021660682107</c:v>
                </c:pt>
                <c:pt idx="57">
                  <c:v>73.899746353240246</c:v>
                </c:pt>
                <c:pt idx="58">
                  <c:v>78.30788908986807</c:v>
                </c:pt>
                <c:pt idx="59">
                  <c:v>38.170016331291578</c:v>
                </c:pt>
                <c:pt idx="60">
                  <c:v>72.550730432869941</c:v>
                </c:pt>
                <c:pt idx="61">
                  <c:v>73.892104407111248</c:v>
                </c:pt>
                <c:pt idx="62">
                  <c:v>60.974474676219977</c:v>
                </c:pt>
                <c:pt idx="63">
                  <c:v>61.857556532945203</c:v>
                </c:pt>
                <c:pt idx="64">
                  <c:v>32.373175957501886</c:v>
                </c:pt>
                <c:pt idx="65">
                  <c:v>76.773599564925476</c:v>
                </c:pt>
                <c:pt idx="66">
                  <c:v>35.174763919878238</c:v>
                </c:pt>
                <c:pt idx="67">
                  <c:v>72.906631404510563</c:v>
                </c:pt>
                <c:pt idx="68">
                  <c:v>82.799532128463653</c:v>
                </c:pt>
                <c:pt idx="69">
                  <c:v>75.261669988402062</c:v>
                </c:pt>
                <c:pt idx="70">
                  <c:v>73.943908106534593</c:v>
                </c:pt>
                <c:pt idx="71">
                  <c:v>60.562009877842129</c:v>
                </c:pt>
                <c:pt idx="72">
                  <c:v>37.254598193722508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2B-4FFB-96BA-514327DD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554351"/>
        <c:axId val="1930596591"/>
      </c:scatterChart>
      <c:valAx>
        <c:axId val="193055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Access to electricity (% of population)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96591"/>
        <c:crosses val="autoZero"/>
        <c:crossBetween val="midCat"/>
      </c:valAx>
      <c:valAx>
        <c:axId val="19305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Individuals using the Internet (% of population)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54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population(in thousand)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For Analysis'!$G$2:$G$74</c:f>
              <c:numCache>
                <c:formatCode>General</c:formatCode>
                <c:ptCount val="73"/>
                <c:pt idx="0">
                  <c:v>277426261</c:v>
                </c:pt>
                <c:pt idx="1">
                  <c:v>244365364</c:v>
                </c:pt>
                <c:pt idx="2">
                  <c:v>8819937</c:v>
                </c:pt>
                <c:pt idx="3">
                  <c:v>1887610</c:v>
                </c:pt>
                <c:pt idx="4">
                  <c:v>6815631</c:v>
                </c:pt>
                <c:pt idx="5">
                  <c:v>7175206</c:v>
                </c:pt>
                <c:pt idx="6">
                  <c:v>67264436</c:v>
                </c:pt>
                <c:pt idx="7">
                  <c:v>1368305</c:v>
                </c:pt>
                <c:pt idx="8">
                  <c:v>186852</c:v>
                </c:pt>
                <c:pt idx="9">
                  <c:v>184133782</c:v>
                </c:pt>
                <c:pt idx="10">
                  <c:v>341150</c:v>
                </c:pt>
                <c:pt idx="11">
                  <c:v>42450983</c:v>
                </c:pt>
                <c:pt idx="12">
                  <c:v>9416746</c:v>
                </c:pt>
                <c:pt idx="13">
                  <c:v>1263526138</c:v>
                </c:pt>
                <c:pt idx="14">
                  <c:v>1480753490</c:v>
                </c:pt>
                <c:pt idx="15">
                  <c:v>159829016</c:v>
                </c:pt>
                <c:pt idx="16">
                  <c:v>674369825</c:v>
                </c:pt>
                <c:pt idx="17">
                  <c:v>11508890</c:v>
                </c:pt>
                <c:pt idx="18">
                  <c:v>48388683</c:v>
                </c:pt>
                <c:pt idx="19">
                  <c:v>460174237</c:v>
                </c:pt>
                <c:pt idx="20">
                  <c:v>2238527</c:v>
                </c:pt>
                <c:pt idx="21">
                  <c:v>948351</c:v>
                </c:pt>
                <c:pt idx="22">
                  <c:v>9399763</c:v>
                </c:pt>
                <c:pt idx="23">
                  <c:v>6236468</c:v>
                </c:pt>
                <c:pt idx="24">
                  <c:v>2829227866</c:v>
                </c:pt>
                <c:pt idx="25">
                  <c:v>3554665007</c:v>
                </c:pt>
                <c:pt idx="26">
                  <c:v>725437141</c:v>
                </c:pt>
                <c:pt idx="27">
                  <c:v>290130686</c:v>
                </c:pt>
                <c:pt idx="28">
                  <c:v>435306455</c:v>
                </c:pt>
                <c:pt idx="29">
                  <c:v>511327815</c:v>
                </c:pt>
                <c:pt idx="30">
                  <c:v>68760888</c:v>
                </c:pt>
                <c:pt idx="31">
                  <c:v>475220407</c:v>
                </c:pt>
                <c:pt idx="32">
                  <c:v>532680823</c:v>
                </c:pt>
                <c:pt idx="33">
                  <c:v>406745689</c:v>
                </c:pt>
                <c:pt idx="34">
                  <c:v>219688283</c:v>
                </c:pt>
                <c:pt idx="35">
                  <c:v>4220157</c:v>
                </c:pt>
                <c:pt idx="36">
                  <c:v>1231088298</c:v>
                </c:pt>
                <c:pt idx="37">
                  <c:v>430029950</c:v>
                </c:pt>
                <c:pt idx="38">
                  <c:v>104562464</c:v>
                </c:pt>
                <c:pt idx="39">
                  <c:v>2366882</c:v>
                </c:pt>
                <c:pt idx="40">
                  <c:v>12470441</c:v>
                </c:pt>
                <c:pt idx="41">
                  <c:v>27136733</c:v>
                </c:pt>
                <c:pt idx="42">
                  <c:v>309410605</c:v>
                </c:pt>
                <c:pt idx="43">
                  <c:v>4276205</c:v>
                </c:pt>
                <c:pt idx="44">
                  <c:v>4150773</c:v>
                </c:pt>
                <c:pt idx="45">
                  <c:v>1385794</c:v>
                </c:pt>
                <c:pt idx="46">
                  <c:v>3898258</c:v>
                </c:pt>
                <c:pt idx="47">
                  <c:v>2419099</c:v>
                </c:pt>
                <c:pt idx="48">
                  <c:v>589745509</c:v>
                </c:pt>
                <c:pt idx="49">
                  <c:v>4695606</c:v>
                </c:pt>
                <c:pt idx="50">
                  <c:v>32989</c:v>
                </c:pt>
                <c:pt idx="51">
                  <c:v>8424570</c:v>
                </c:pt>
                <c:pt idx="52">
                  <c:v>3790272</c:v>
                </c:pt>
                <c:pt idx="53">
                  <c:v>493308288</c:v>
                </c:pt>
                <c:pt idx="54">
                  <c:v>521791625</c:v>
                </c:pt>
                <c:pt idx="55">
                  <c:v>10286670</c:v>
                </c:pt>
                <c:pt idx="56">
                  <c:v>299561</c:v>
                </c:pt>
                <c:pt idx="57">
                  <c:v>1246987438</c:v>
                </c:pt>
                <c:pt idx="58">
                  <c:v>307891841</c:v>
                </c:pt>
                <c:pt idx="59">
                  <c:v>3992304</c:v>
                </c:pt>
                <c:pt idx="60">
                  <c:v>37940098</c:v>
                </c:pt>
                <c:pt idx="61">
                  <c:v>520316233</c:v>
                </c:pt>
                <c:pt idx="62">
                  <c:v>439188</c:v>
                </c:pt>
                <c:pt idx="63">
                  <c:v>589745509</c:v>
                </c:pt>
                <c:pt idx="64">
                  <c:v>521791625</c:v>
                </c:pt>
                <c:pt idx="65">
                  <c:v>6547</c:v>
                </c:pt>
                <c:pt idx="66">
                  <c:v>23737590</c:v>
                </c:pt>
                <c:pt idx="67">
                  <c:v>1902683396</c:v>
                </c:pt>
                <c:pt idx="68">
                  <c:v>3244697</c:v>
                </c:pt>
                <c:pt idx="69">
                  <c:v>17632293</c:v>
                </c:pt>
                <c:pt idx="70">
                  <c:v>38642203</c:v>
                </c:pt>
                <c:pt idx="71">
                  <c:v>4538781827</c:v>
                </c:pt>
                <c:pt idx="72">
                  <c:v>9222186</c:v>
                </c:pt>
              </c:numCache>
            </c:numRef>
          </c:xVal>
          <c:yVal>
            <c:numRef>
              <c:f>'Data For Analysis'!$C$2:$C$74</c:f>
              <c:numCache>
                <c:formatCode>General</c:formatCode>
                <c:ptCount val="73"/>
                <c:pt idx="0">
                  <c:v>30.2</c:v>
                </c:pt>
                <c:pt idx="1">
                  <c:v>36.9</c:v>
                </c:pt>
                <c:pt idx="2">
                  <c:v>100</c:v>
                </c:pt>
                <c:pt idx="3">
                  <c:v>77.027699999999996</c:v>
                </c:pt>
                <c:pt idx="4">
                  <c:v>30.013400000000001</c:v>
                </c:pt>
                <c:pt idx="5">
                  <c:v>14.623799999999999</c:v>
                </c:pt>
                <c:pt idx="6">
                  <c:v>41.616500000000002</c:v>
                </c:pt>
                <c:pt idx="7">
                  <c:v>100</c:v>
                </c:pt>
                <c:pt idx="8">
                  <c:v>71.809600000000003</c:v>
                </c:pt>
                <c:pt idx="9">
                  <c:v>80.527799999999999</c:v>
                </c:pt>
                <c:pt idx="10">
                  <c:v>86.290300000000002</c:v>
                </c:pt>
                <c:pt idx="11">
                  <c:v>72.796400000000006</c:v>
                </c:pt>
                <c:pt idx="12">
                  <c:v>81.512699999999995</c:v>
                </c:pt>
                <c:pt idx="13">
                  <c:v>73.8</c:v>
                </c:pt>
                <c:pt idx="14">
                  <c:v>75.400000000000006</c:v>
                </c:pt>
                <c:pt idx="15">
                  <c:v>82.6</c:v>
                </c:pt>
                <c:pt idx="16">
                  <c:v>88.1</c:v>
                </c:pt>
                <c:pt idx="17">
                  <c:v>69.718100000000007</c:v>
                </c:pt>
                <c:pt idx="18">
                  <c:v>72.198099999999997</c:v>
                </c:pt>
                <c:pt idx="19">
                  <c:v>37.200000000000003</c:v>
                </c:pt>
                <c:pt idx="20">
                  <c:v>78.711299999999994</c:v>
                </c:pt>
                <c:pt idx="21">
                  <c:v>27.5672</c:v>
                </c:pt>
                <c:pt idx="22">
                  <c:v>55.4086</c:v>
                </c:pt>
                <c:pt idx="23">
                  <c:v>56.389600000000002</c:v>
                </c:pt>
                <c:pt idx="24">
                  <c:v>68.599999999999994</c:v>
                </c:pt>
                <c:pt idx="25">
                  <c:v>59.1</c:v>
                </c:pt>
                <c:pt idx="26">
                  <c:v>33.700000000000003</c:v>
                </c:pt>
                <c:pt idx="27">
                  <c:v>35.299999999999997</c:v>
                </c:pt>
                <c:pt idx="28">
                  <c:v>32.799999999999997</c:v>
                </c:pt>
                <c:pt idx="29">
                  <c:v>55.9</c:v>
                </c:pt>
                <c:pt idx="30">
                  <c:v>79.061000000000007</c:v>
                </c:pt>
                <c:pt idx="31">
                  <c:v>76.599999999999994</c:v>
                </c:pt>
                <c:pt idx="32">
                  <c:v>77.400000000000006</c:v>
                </c:pt>
                <c:pt idx="33">
                  <c:v>30.6</c:v>
                </c:pt>
                <c:pt idx="34">
                  <c:v>23.8</c:v>
                </c:pt>
                <c:pt idx="35">
                  <c:v>48.3</c:v>
                </c:pt>
                <c:pt idx="36">
                  <c:v>48.5</c:v>
                </c:pt>
                <c:pt idx="37">
                  <c:v>56.2</c:v>
                </c:pt>
                <c:pt idx="38">
                  <c:v>78.632199999999997</c:v>
                </c:pt>
                <c:pt idx="39">
                  <c:v>82.172499999999999</c:v>
                </c:pt>
                <c:pt idx="40">
                  <c:v>18.7913</c:v>
                </c:pt>
                <c:pt idx="41">
                  <c:v>97.398600000000002</c:v>
                </c:pt>
                <c:pt idx="42">
                  <c:v>92.4</c:v>
                </c:pt>
                <c:pt idx="43">
                  <c:v>23.298200000000001</c:v>
                </c:pt>
                <c:pt idx="44">
                  <c:v>95.2453</c:v>
                </c:pt>
                <c:pt idx="45">
                  <c:v>23.7315</c:v>
                </c:pt>
                <c:pt idx="46">
                  <c:v>88.646900000000002</c:v>
                </c:pt>
                <c:pt idx="47">
                  <c:v>31.225200000000001</c:v>
                </c:pt>
                <c:pt idx="48">
                  <c:v>47.3</c:v>
                </c:pt>
                <c:pt idx="49">
                  <c:v>65.529799999999994</c:v>
                </c:pt>
                <c:pt idx="50">
                  <c:v>85.060699999999997</c:v>
                </c:pt>
                <c:pt idx="51">
                  <c:v>27.6</c:v>
                </c:pt>
                <c:pt idx="52">
                  <c:v>83.538300000000007</c:v>
                </c:pt>
                <c:pt idx="53">
                  <c:v>34.4</c:v>
                </c:pt>
                <c:pt idx="54">
                  <c:v>32.9</c:v>
                </c:pt>
                <c:pt idx="55">
                  <c:v>72.3</c:v>
                </c:pt>
                <c:pt idx="56">
                  <c:v>57.465000000000003</c:v>
                </c:pt>
                <c:pt idx="57">
                  <c:v>74.400000000000006</c:v>
                </c:pt>
                <c:pt idx="58">
                  <c:v>85.5</c:v>
                </c:pt>
                <c:pt idx="59">
                  <c:v>35.5105</c:v>
                </c:pt>
                <c:pt idx="60">
                  <c:v>87.977199999999996</c:v>
                </c:pt>
                <c:pt idx="61">
                  <c:v>77.599999999999994</c:v>
                </c:pt>
                <c:pt idx="62">
                  <c:v>34.510199999999998</c:v>
                </c:pt>
                <c:pt idx="63">
                  <c:v>47.3</c:v>
                </c:pt>
                <c:pt idx="64">
                  <c:v>32.9</c:v>
                </c:pt>
                <c:pt idx="65">
                  <c:v>73.584599999999995</c:v>
                </c:pt>
                <c:pt idx="66">
                  <c:v>22.100999999999999</c:v>
                </c:pt>
                <c:pt idx="67">
                  <c:v>76.5</c:v>
                </c:pt>
                <c:pt idx="68">
                  <c:v>89.873000000000005</c:v>
                </c:pt>
                <c:pt idx="69">
                  <c:v>83.9</c:v>
                </c:pt>
                <c:pt idx="70">
                  <c:v>78.59</c:v>
                </c:pt>
                <c:pt idx="71">
                  <c:v>63.7</c:v>
                </c:pt>
                <c:pt idx="72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3CB-4ED7-9777-CB9FC23A7C2A}"/>
            </c:ext>
          </c:extLst>
        </c:ser>
        <c:ser>
          <c:idx val="1"/>
          <c:order val="1"/>
          <c:tx>
            <c:v>Predicted Individuals using the Internet (% of population)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For Analysis'!$G$2:$G$74</c:f>
              <c:numCache>
                <c:formatCode>General</c:formatCode>
                <c:ptCount val="73"/>
                <c:pt idx="0">
                  <c:v>277426261</c:v>
                </c:pt>
                <c:pt idx="1">
                  <c:v>244365364</c:v>
                </c:pt>
                <c:pt idx="2">
                  <c:v>8819937</c:v>
                </c:pt>
                <c:pt idx="3">
                  <c:v>1887610</c:v>
                </c:pt>
                <c:pt idx="4">
                  <c:v>6815631</c:v>
                </c:pt>
                <c:pt idx="5">
                  <c:v>7175206</c:v>
                </c:pt>
                <c:pt idx="6">
                  <c:v>67264436</c:v>
                </c:pt>
                <c:pt idx="7">
                  <c:v>1368305</c:v>
                </c:pt>
                <c:pt idx="8">
                  <c:v>186852</c:v>
                </c:pt>
                <c:pt idx="9">
                  <c:v>184133782</c:v>
                </c:pt>
                <c:pt idx="10">
                  <c:v>341150</c:v>
                </c:pt>
                <c:pt idx="11">
                  <c:v>42450983</c:v>
                </c:pt>
                <c:pt idx="12">
                  <c:v>9416746</c:v>
                </c:pt>
                <c:pt idx="13">
                  <c:v>1263526138</c:v>
                </c:pt>
                <c:pt idx="14">
                  <c:v>1480753490</c:v>
                </c:pt>
                <c:pt idx="15">
                  <c:v>159829016</c:v>
                </c:pt>
                <c:pt idx="16">
                  <c:v>674369825</c:v>
                </c:pt>
                <c:pt idx="17">
                  <c:v>11508890</c:v>
                </c:pt>
                <c:pt idx="18">
                  <c:v>48388683</c:v>
                </c:pt>
                <c:pt idx="19">
                  <c:v>460174237</c:v>
                </c:pt>
                <c:pt idx="20">
                  <c:v>2238527</c:v>
                </c:pt>
                <c:pt idx="21">
                  <c:v>948351</c:v>
                </c:pt>
                <c:pt idx="22">
                  <c:v>9399763</c:v>
                </c:pt>
                <c:pt idx="23">
                  <c:v>6236468</c:v>
                </c:pt>
                <c:pt idx="24">
                  <c:v>2829227866</c:v>
                </c:pt>
                <c:pt idx="25">
                  <c:v>3554665007</c:v>
                </c:pt>
                <c:pt idx="26">
                  <c:v>725437141</c:v>
                </c:pt>
                <c:pt idx="27">
                  <c:v>290130686</c:v>
                </c:pt>
                <c:pt idx="28">
                  <c:v>435306455</c:v>
                </c:pt>
                <c:pt idx="29">
                  <c:v>511327815</c:v>
                </c:pt>
                <c:pt idx="30">
                  <c:v>68760888</c:v>
                </c:pt>
                <c:pt idx="31">
                  <c:v>475220407</c:v>
                </c:pt>
                <c:pt idx="32">
                  <c:v>532680823</c:v>
                </c:pt>
                <c:pt idx="33">
                  <c:v>406745689</c:v>
                </c:pt>
                <c:pt idx="34">
                  <c:v>219688283</c:v>
                </c:pt>
                <c:pt idx="35">
                  <c:v>4220157</c:v>
                </c:pt>
                <c:pt idx="36">
                  <c:v>1231088298</c:v>
                </c:pt>
                <c:pt idx="37">
                  <c:v>430029950</c:v>
                </c:pt>
                <c:pt idx="38">
                  <c:v>104562464</c:v>
                </c:pt>
                <c:pt idx="39">
                  <c:v>2366882</c:v>
                </c:pt>
                <c:pt idx="40">
                  <c:v>12470441</c:v>
                </c:pt>
                <c:pt idx="41">
                  <c:v>27136733</c:v>
                </c:pt>
                <c:pt idx="42">
                  <c:v>309410605</c:v>
                </c:pt>
                <c:pt idx="43">
                  <c:v>4276205</c:v>
                </c:pt>
                <c:pt idx="44">
                  <c:v>4150773</c:v>
                </c:pt>
                <c:pt idx="45">
                  <c:v>1385794</c:v>
                </c:pt>
                <c:pt idx="46">
                  <c:v>3898258</c:v>
                </c:pt>
                <c:pt idx="47">
                  <c:v>2419099</c:v>
                </c:pt>
                <c:pt idx="48">
                  <c:v>589745509</c:v>
                </c:pt>
                <c:pt idx="49">
                  <c:v>4695606</c:v>
                </c:pt>
                <c:pt idx="50">
                  <c:v>32989</c:v>
                </c:pt>
                <c:pt idx="51">
                  <c:v>8424570</c:v>
                </c:pt>
                <c:pt idx="52">
                  <c:v>3790272</c:v>
                </c:pt>
                <c:pt idx="53">
                  <c:v>493308288</c:v>
                </c:pt>
                <c:pt idx="54">
                  <c:v>521791625</c:v>
                </c:pt>
                <c:pt idx="55">
                  <c:v>10286670</c:v>
                </c:pt>
                <c:pt idx="56">
                  <c:v>299561</c:v>
                </c:pt>
                <c:pt idx="57">
                  <c:v>1246987438</c:v>
                </c:pt>
                <c:pt idx="58">
                  <c:v>307891841</c:v>
                </c:pt>
                <c:pt idx="59">
                  <c:v>3992304</c:v>
                </c:pt>
                <c:pt idx="60">
                  <c:v>37940098</c:v>
                </c:pt>
                <c:pt idx="61">
                  <c:v>520316233</c:v>
                </c:pt>
                <c:pt idx="62">
                  <c:v>439188</c:v>
                </c:pt>
                <c:pt idx="63">
                  <c:v>589745509</c:v>
                </c:pt>
                <c:pt idx="64">
                  <c:v>521791625</c:v>
                </c:pt>
                <c:pt idx="65">
                  <c:v>6547</c:v>
                </c:pt>
                <c:pt idx="66">
                  <c:v>23737590</c:v>
                </c:pt>
                <c:pt idx="67">
                  <c:v>1902683396</c:v>
                </c:pt>
                <c:pt idx="68">
                  <c:v>3244697</c:v>
                </c:pt>
                <c:pt idx="69">
                  <c:v>17632293</c:v>
                </c:pt>
                <c:pt idx="70">
                  <c:v>38642203</c:v>
                </c:pt>
                <c:pt idx="71">
                  <c:v>4538781827</c:v>
                </c:pt>
                <c:pt idx="72">
                  <c:v>9222186</c:v>
                </c:pt>
              </c:numCache>
            </c:numRef>
          </c:xVal>
          <c:yVal>
            <c:numRef>
              <c:f>'Regression Analysis'!$B$28:$B$100</c:f>
              <c:numCache>
                <c:formatCode>General</c:formatCode>
                <c:ptCount val="73"/>
                <c:pt idx="0">
                  <c:v>33.835909731131622</c:v>
                </c:pt>
                <c:pt idx="1">
                  <c:v>31.303586222150763</c:v>
                </c:pt>
                <c:pt idx="2">
                  <c:v>95.415550880997088</c:v>
                </c:pt>
                <c:pt idx="3">
                  <c:v>76.971591527471887</c:v>
                </c:pt>
                <c:pt idx="4">
                  <c:v>27.126870905298411</c:v>
                </c:pt>
                <c:pt idx="5">
                  <c:v>2.2470713214666063</c:v>
                </c:pt>
                <c:pt idx="6">
                  <c:v>64.195629562856084</c:v>
                </c:pt>
                <c:pt idx="7">
                  <c:v>86.588145204276927</c:v>
                </c:pt>
                <c:pt idx="8">
                  <c:v>70.366364590399499</c:v>
                </c:pt>
                <c:pt idx="9">
                  <c:v>75.066863668460542</c:v>
                </c:pt>
                <c:pt idx="10">
                  <c:v>57.878733850909619</c:v>
                </c:pt>
                <c:pt idx="11">
                  <c:v>74.64481192464217</c:v>
                </c:pt>
                <c:pt idx="12">
                  <c:v>74.40891504216944</c:v>
                </c:pt>
                <c:pt idx="13">
                  <c:v>73.557968882663815</c:v>
                </c:pt>
                <c:pt idx="14">
                  <c:v>74.464055236021551</c:v>
                </c:pt>
                <c:pt idx="15">
                  <c:v>76.512158193849444</c:v>
                </c:pt>
                <c:pt idx="16">
                  <c:v>84.614029196572432</c:v>
                </c:pt>
                <c:pt idx="17">
                  <c:v>75.11120530003673</c:v>
                </c:pt>
                <c:pt idx="18">
                  <c:v>65.450454293867864</c:v>
                </c:pt>
                <c:pt idx="19">
                  <c:v>35.472497878862548</c:v>
                </c:pt>
                <c:pt idx="20">
                  <c:v>76.913394995201301</c:v>
                </c:pt>
                <c:pt idx="21">
                  <c:v>23.384021236098796</c:v>
                </c:pt>
                <c:pt idx="22">
                  <c:v>67.375361299064068</c:v>
                </c:pt>
                <c:pt idx="23">
                  <c:v>66.556590726113711</c:v>
                </c:pt>
                <c:pt idx="24">
                  <c:v>66.864419031940727</c:v>
                </c:pt>
                <c:pt idx="25">
                  <c:v>57.627707425303107</c:v>
                </c:pt>
                <c:pt idx="26">
                  <c:v>40.169302593001731</c:v>
                </c:pt>
                <c:pt idx="27">
                  <c:v>46.435761570029612</c:v>
                </c:pt>
                <c:pt idx="28">
                  <c:v>37.986015890919674</c:v>
                </c:pt>
                <c:pt idx="29">
                  <c:v>61.74799896651281</c:v>
                </c:pt>
                <c:pt idx="30">
                  <c:v>70.15522438049868</c:v>
                </c:pt>
                <c:pt idx="31">
                  <c:v>73.673483651766546</c:v>
                </c:pt>
                <c:pt idx="32">
                  <c:v>74.032942140497482</c:v>
                </c:pt>
                <c:pt idx="33">
                  <c:v>34.781545954392293</c:v>
                </c:pt>
                <c:pt idx="34">
                  <c:v>25.257317558664194</c:v>
                </c:pt>
                <c:pt idx="35">
                  <c:v>71.790662848708664</c:v>
                </c:pt>
                <c:pt idx="36">
                  <c:v>56.439690635762197</c:v>
                </c:pt>
                <c:pt idx="37">
                  <c:v>61.022856472136915</c:v>
                </c:pt>
                <c:pt idx="38">
                  <c:v>76.900977230984736</c:v>
                </c:pt>
                <c:pt idx="39">
                  <c:v>75.713290884806227</c:v>
                </c:pt>
                <c:pt idx="40">
                  <c:v>19.885771615430865</c:v>
                </c:pt>
                <c:pt idx="41">
                  <c:v>77.155777856499483</c:v>
                </c:pt>
                <c:pt idx="42">
                  <c:v>106.53917563673959</c:v>
                </c:pt>
                <c:pt idx="43">
                  <c:v>-0.55950481343748648</c:v>
                </c:pt>
                <c:pt idx="44">
                  <c:v>83.094691162346805</c:v>
                </c:pt>
                <c:pt idx="45">
                  <c:v>26.605079329866424</c:v>
                </c:pt>
                <c:pt idx="46">
                  <c:v>74.726087739528424</c:v>
                </c:pt>
                <c:pt idx="47">
                  <c:v>37.901232530557934</c:v>
                </c:pt>
                <c:pt idx="48">
                  <c:v>61.857556532945189</c:v>
                </c:pt>
                <c:pt idx="49">
                  <c:v>70.956433459549402</c:v>
                </c:pt>
                <c:pt idx="50">
                  <c:v>98.197136169026223</c:v>
                </c:pt>
                <c:pt idx="51">
                  <c:v>24.241187216932417</c:v>
                </c:pt>
                <c:pt idx="52">
                  <c:v>78.25531292570372</c:v>
                </c:pt>
                <c:pt idx="53">
                  <c:v>32.227770075534032</c:v>
                </c:pt>
                <c:pt idx="54">
                  <c:v>32.373175957501878</c:v>
                </c:pt>
                <c:pt idx="55">
                  <c:v>70.736809072757268</c:v>
                </c:pt>
                <c:pt idx="56">
                  <c:v>61.897021660682107</c:v>
                </c:pt>
                <c:pt idx="57">
                  <c:v>73.899746353240246</c:v>
                </c:pt>
                <c:pt idx="58">
                  <c:v>78.30788908986807</c:v>
                </c:pt>
                <c:pt idx="59">
                  <c:v>38.170016331291578</c:v>
                </c:pt>
                <c:pt idx="60">
                  <c:v>72.550730432869941</c:v>
                </c:pt>
                <c:pt idx="61">
                  <c:v>73.892104407111248</c:v>
                </c:pt>
                <c:pt idx="62">
                  <c:v>60.974474676219977</c:v>
                </c:pt>
                <c:pt idx="63">
                  <c:v>61.857556532945203</c:v>
                </c:pt>
                <c:pt idx="64">
                  <c:v>32.373175957501886</c:v>
                </c:pt>
                <c:pt idx="65">
                  <c:v>76.773599564925476</c:v>
                </c:pt>
                <c:pt idx="66">
                  <c:v>35.174763919878238</c:v>
                </c:pt>
                <c:pt idx="67">
                  <c:v>72.906631404510563</c:v>
                </c:pt>
                <c:pt idx="68">
                  <c:v>82.799532128463653</c:v>
                </c:pt>
                <c:pt idx="69">
                  <c:v>75.261669988402062</c:v>
                </c:pt>
                <c:pt idx="70">
                  <c:v>73.943908106534593</c:v>
                </c:pt>
                <c:pt idx="71">
                  <c:v>60.562009877842129</c:v>
                </c:pt>
                <c:pt idx="72">
                  <c:v>37.254598193722508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3CB-4ED7-9777-CB9FC23A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584111"/>
        <c:axId val="1930601871"/>
      </c:scatterChart>
      <c:valAx>
        <c:axId val="1930584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Urban population(in thousand)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601871"/>
        <c:crosses val="autoZero"/>
        <c:crossBetween val="midCat"/>
      </c:valAx>
      <c:valAx>
        <c:axId val="193060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Individuals using the Internet (% of population)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584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590930</xdr:colOff>
      <xdr:row>44</xdr:row>
      <xdr:rowOff>170495</xdr:rowOff>
    </xdr:from>
    <xdr:to>
      <xdr:col>22</xdr:col>
      <xdr:colOff>276118</xdr:colOff>
      <xdr:row>66</xdr:row>
      <xdr:rowOff>2672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76418-6929-1855-DF47-63E0595E4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582125</xdr:colOff>
      <xdr:row>23</xdr:row>
      <xdr:rowOff>1706</xdr:rowOff>
    </xdr:from>
    <xdr:to>
      <xdr:col>22</xdr:col>
      <xdr:colOff>289479</xdr:colOff>
      <xdr:row>44</xdr:row>
      <xdr:rowOff>28056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C05A1F-3CDD-DE34-EC2C-C0D76A427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6334</xdr:colOff>
      <xdr:row>67</xdr:row>
      <xdr:rowOff>19393</xdr:rowOff>
    </xdr:from>
    <xdr:to>
      <xdr:col>22</xdr:col>
      <xdr:colOff>286097</xdr:colOff>
      <xdr:row>88</xdr:row>
      <xdr:rowOff>55860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491486-17CA-57E9-868D-C72E63E7B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2304</xdr:colOff>
      <xdr:row>1</xdr:row>
      <xdr:rowOff>4774</xdr:rowOff>
    </xdr:from>
    <xdr:to>
      <xdr:col>22</xdr:col>
      <xdr:colOff>328671</xdr:colOff>
      <xdr:row>22</xdr:row>
      <xdr:rowOff>26720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1C2C96-4E5B-88E9-3A08-AB6237A1E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7DC48-637C-491F-AF21-5D7E6D3D9A08}" name="Table1" displayName="Table1" ref="B1:G74" totalsRowShown="0" headerRowDxfId="0">
  <autoFilter ref="B1:G74" xr:uid="{37B7DC48-637C-491F-AF21-5D7E6D3D9A08}"/>
  <tableColumns count="6">
    <tableColumn id="1" xr3:uid="{9B31138E-667B-41DC-B969-40F9E6095194}" name="Country Name"/>
    <tableColumn id="2" xr3:uid="{592368F7-6EC9-41F3-9311-4A155303153A}" name="Individuals using the Internet (% of population)"/>
    <tableColumn id="3" xr3:uid="{C67F27BE-8EFD-4AAE-8E9D-53F248F354F5}" name="GDP per capita (current US$)"/>
    <tableColumn id="4" xr3:uid="{D7DA862D-DCFF-4974-840E-1EB933DC251C}" name="Literacy rate, adult total (% of people ages 15 and above)"/>
    <tableColumn id="5" xr3:uid="{530AB577-5358-4799-A7D1-BB70BA3602CF}" name="Access to electricity (% of population)"/>
    <tableColumn id="6" xr3:uid="{7C2D4384-0E75-41DC-8217-02018FD7CC73}" name="Urban population(in thousan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D1B0-205A-4EEB-AF7C-437CF54B5584}">
  <dimension ref="B1:G74"/>
  <sheetViews>
    <sheetView zoomScale="77" zoomScaleNormal="100" workbookViewId="0">
      <selection activeCell="G1" sqref="G1"/>
    </sheetView>
  </sheetViews>
  <sheetFormatPr defaultRowHeight="14.4" x14ac:dyDescent="0.3"/>
  <cols>
    <col min="2" max="2" width="61.44140625" bestFit="1" customWidth="1"/>
    <col min="3" max="3" width="25.6640625" customWidth="1"/>
    <col min="4" max="4" width="24" customWidth="1"/>
    <col min="5" max="5" width="31.5546875" customWidth="1"/>
    <col min="6" max="6" width="25.44140625" customWidth="1"/>
    <col min="7" max="7" width="25.21875" customWidth="1"/>
    <col min="8" max="8" width="23.33203125" customWidth="1"/>
  </cols>
  <sheetData>
    <row r="1" spans="2:7" ht="28.8" customHeight="1" x14ac:dyDescent="0.3">
      <c r="B1" s="2" t="s">
        <v>0</v>
      </c>
      <c r="C1" s="1" t="s">
        <v>72</v>
      </c>
      <c r="D1" s="6" t="s">
        <v>74</v>
      </c>
      <c r="E1" s="1" t="s">
        <v>73</v>
      </c>
      <c r="F1" s="1" t="s">
        <v>75</v>
      </c>
      <c r="G1" s="1" t="s">
        <v>76</v>
      </c>
    </row>
    <row r="2" spans="2:7" x14ac:dyDescent="0.3">
      <c r="B2" t="s">
        <v>1</v>
      </c>
      <c r="C2">
        <v>30.2</v>
      </c>
      <c r="D2">
        <v>1628.3189444630709</v>
      </c>
      <c r="E2">
        <v>73.055976867675795</v>
      </c>
      <c r="F2">
        <v>48.801257960765845</v>
      </c>
      <c r="G2">
        <v>277426261</v>
      </c>
    </row>
    <row r="3" spans="2:7" x14ac:dyDescent="0.3">
      <c r="B3" t="s">
        <v>2</v>
      </c>
      <c r="C3">
        <v>36.9</v>
      </c>
      <c r="D3">
        <v>1796.6686327336797</v>
      </c>
      <c r="E3">
        <v>60.780979156494098</v>
      </c>
      <c r="F3">
        <v>55.686682966979568</v>
      </c>
      <c r="G3">
        <v>244365364</v>
      </c>
    </row>
    <row r="4" spans="2:7" x14ac:dyDescent="0.3">
      <c r="B4" t="s">
        <v>3</v>
      </c>
      <c r="C4">
        <v>100</v>
      </c>
      <c r="D4">
        <v>49899.065297519737</v>
      </c>
      <c r="E4">
        <v>98.290000915527301</v>
      </c>
      <c r="F4">
        <v>100</v>
      </c>
      <c r="G4">
        <v>8819937</v>
      </c>
    </row>
    <row r="5" spans="2:7" x14ac:dyDescent="0.3">
      <c r="B5" t="s">
        <v>4</v>
      </c>
      <c r="C5">
        <v>77.027699999999996</v>
      </c>
      <c r="D5">
        <v>6571.974455450988</v>
      </c>
      <c r="E5">
        <v>99.819999694824205</v>
      </c>
      <c r="F5">
        <v>100</v>
      </c>
      <c r="G5">
        <v>1887610</v>
      </c>
    </row>
    <row r="6" spans="2:7" x14ac:dyDescent="0.3">
      <c r="B6" t="s">
        <v>5</v>
      </c>
      <c r="C6">
        <v>30.013400000000001</v>
      </c>
      <c r="D6">
        <v>1266.4271098115887</v>
      </c>
      <c r="E6">
        <v>51.380001068115199</v>
      </c>
      <c r="F6">
        <v>56.5</v>
      </c>
      <c r="G6">
        <v>6815631</v>
      </c>
    </row>
    <row r="7" spans="2:7" x14ac:dyDescent="0.3">
      <c r="B7" t="s">
        <v>6</v>
      </c>
      <c r="C7">
        <v>14.623799999999999</v>
      </c>
      <c r="D7">
        <v>836.11830459368207</v>
      </c>
      <c r="E7">
        <v>40.919998168945298</v>
      </c>
      <c r="F7">
        <v>19.5</v>
      </c>
      <c r="G7">
        <v>7175206</v>
      </c>
    </row>
    <row r="8" spans="2:7" x14ac:dyDescent="0.3">
      <c r="B8" t="s">
        <v>7</v>
      </c>
      <c r="C8">
        <v>41.616500000000002</v>
      </c>
      <c r="D8">
        <v>2716.4859278043114</v>
      </c>
      <c r="E8">
        <v>79</v>
      </c>
      <c r="F8">
        <v>99.4</v>
      </c>
      <c r="G8">
        <v>67264436</v>
      </c>
    </row>
    <row r="9" spans="2:7" x14ac:dyDescent="0.3">
      <c r="B9" t="s">
        <v>8</v>
      </c>
      <c r="C9">
        <v>100</v>
      </c>
      <c r="D9">
        <v>30470.52192760228</v>
      </c>
      <c r="E9">
        <v>97.870002746582003</v>
      </c>
      <c r="F9">
        <v>100</v>
      </c>
      <c r="G9">
        <v>1368305</v>
      </c>
    </row>
    <row r="10" spans="2:7" x14ac:dyDescent="0.3">
      <c r="B10" t="s">
        <v>9</v>
      </c>
      <c r="C10">
        <v>71.809600000000003</v>
      </c>
      <c r="D10">
        <v>7068.4547826972212</v>
      </c>
      <c r="E10">
        <v>87.879997253417997</v>
      </c>
      <c r="F10">
        <v>98.6</v>
      </c>
      <c r="G10">
        <v>186852</v>
      </c>
    </row>
    <row r="11" spans="2:7" x14ac:dyDescent="0.3">
      <c r="B11" t="s">
        <v>10</v>
      </c>
      <c r="C11">
        <v>80.527799999999999</v>
      </c>
      <c r="D11">
        <v>9281.33334441234</v>
      </c>
      <c r="E11">
        <v>94.385387453134797</v>
      </c>
      <c r="F11">
        <v>100</v>
      </c>
      <c r="G11">
        <v>184133782</v>
      </c>
    </row>
    <row r="12" spans="2:7" x14ac:dyDescent="0.3">
      <c r="B12" t="s">
        <v>11</v>
      </c>
      <c r="C12">
        <v>86.290300000000002</v>
      </c>
      <c r="D12">
        <v>3711.3276798159091</v>
      </c>
      <c r="E12">
        <v>64.910003662109403</v>
      </c>
      <c r="F12">
        <v>100</v>
      </c>
      <c r="G12">
        <v>341150</v>
      </c>
    </row>
    <row r="13" spans="2:7" x14ac:dyDescent="0.3">
      <c r="B13" t="s">
        <v>12</v>
      </c>
      <c r="C13">
        <v>72.796400000000006</v>
      </c>
      <c r="D13">
        <v>6680.4450685448091</v>
      </c>
      <c r="E13">
        <v>95.313883447189696</v>
      </c>
      <c r="F13">
        <v>100</v>
      </c>
      <c r="G13">
        <v>42450983</v>
      </c>
    </row>
    <row r="14" spans="2:7" x14ac:dyDescent="0.3">
      <c r="B14" t="s">
        <v>13</v>
      </c>
      <c r="C14">
        <v>81.512699999999995</v>
      </c>
      <c r="D14">
        <v>10104.244934908073</v>
      </c>
      <c r="E14">
        <v>93.702237564696304</v>
      </c>
      <c r="F14">
        <v>98.1</v>
      </c>
      <c r="G14">
        <v>9416746</v>
      </c>
    </row>
    <row r="15" spans="2:7" x14ac:dyDescent="0.3">
      <c r="B15" t="s">
        <v>14</v>
      </c>
      <c r="C15">
        <v>73.8</v>
      </c>
      <c r="D15">
        <v>10106.872519401224</v>
      </c>
      <c r="E15">
        <v>96.592010498046903</v>
      </c>
      <c r="F15">
        <v>98.027372089105626</v>
      </c>
      <c r="G15">
        <v>1263526138</v>
      </c>
    </row>
    <row r="16" spans="2:7" x14ac:dyDescent="0.3">
      <c r="B16" t="s">
        <v>15</v>
      </c>
      <c r="C16">
        <v>75.400000000000006</v>
      </c>
      <c r="D16">
        <v>13084.284809090934</v>
      </c>
      <c r="E16">
        <v>96.363121032714801</v>
      </c>
      <c r="F16">
        <v>98.213929484507432</v>
      </c>
      <c r="G16">
        <v>1480753490</v>
      </c>
    </row>
    <row r="17" spans="2:7" x14ac:dyDescent="0.3">
      <c r="B17" t="s">
        <v>16</v>
      </c>
      <c r="C17">
        <v>82.6</v>
      </c>
      <c r="D17">
        <v>7247.6098122123594</v>
      </c>
      <c r="E17">
        <v>98.906059265136705</v>
      </c>
      <c r="F17">
        <v>99.991598560071139</v>
      </c>
      <c r="G17">
        <v>159829016</v>
      </c>
    </row>
    <row r="18" spans="2:7" x14ac:dyDescent="0.3">
      <c r="B18" t="s">
        <v>17</v>
      </c>
      <c r="C18">
        <v>88.1</v>
      </c>
      <c r="D18">
        <v>27782.861620622287</v>
      </c>
      <c r="E18">
        <v>98.749656677246094</v>
      </c>
      <c r="F18">
        <v>99.997733584454863</v>
      </c>
      <c r="G18">
        <v>674369825</v>
      </c>
    </row>
    <row r="19" spans="2:7" x14ac:dyDescent="0.3">
      <c r="B19" t="s">
        <v>18</v>
      </c>
      <c r="C19">
        <v>69.718100000000007</v>
      </c>
      <c r="D19">
        <v>6515.5852841833639</v>
      </c>
      <c r="E19">
        <v>96.260002136230497</v>
      </c>
      <c r="F19">
        <v>100</v>
      </c>
      <c r="G19">
        <v>11508890</v>
      </c>
    </row>
    <row r="20" spans="2:7" x14ac:dyDescent="0.3">
      <c r="B20" t="s">
        <v>19</v>
      </c>
      <c r="C20">
        <v>72.198099999999997</v>
      </c>
      <c r="D20">
        <v>4233.3078374485631</v>
      </c>
      <c r="E20">
        <v>79.456578894904894</v>
      </c>
      <c r="F20">
        <v>100</v>
      </c>
      <c r="G20">
        <v>48388683</v>
      </c>
    </row>
    <row r="21" spans="2:7" x14ac:dyDescent="0.3">
      <c r="B21" t="s">
        <v>20</v>
      </c>
      <c r="C21">
        <v>37.200000000000003</v>
      </c>
      <c r="D21">
        <v>1897.9491136252666</v>
      </c>
      <c r="E21">
        <v>67.3155517578125</v>
      </c>
      <c r="F21">
        <v>57.945870643587227</v>
      </c>
      <c r="G21">
        <v>460174237</v>
      </c>
    </row>
    <row r="22" spans="2:7" x14ac:dyDescent="0.3">
      <c r="B22" t="s">
        <v>21</v>
      </c>
      <c r="C22">
        <v>78.711299999999994</v>
      </c>
      <c r="D22">
        <v>6729.8465993028331</v>
      </c>
      <c r="E22">
        <v>99.569999694824205</v>
      </c>
      <c r="F22">
        <v>100</v>
      </c>
      <c r="G22">
        <v>2238527</v>
      </c>
    </row>
    <row r="23" spans="2:7" x14ac:dyDescent="0.3">
      <c r="B23" t="s">
        <v>22</v>
      </c>
      <c r="C23">
        <v>27.5672</v>
      </c>
      <c r="D23">
        <v>873.43786187542821</v>
      </c>
      <c r="E23">
        <v>63.930000305175803</v>
      </c>
      <c r="F23">
        <v>37.4</v>
      </c>
      <c r="G23">
        <v>948351</v>
      </c>
    </row>
    <row r="24" spans="2:7" x14ac:dyDescent="0.3">
      <c r="B24" t="s">
        <v>23</v>
      </c>
      <c r="C24">
        <v>55.4086</v>
      </c>
      <c r="D24">
        <v>5358.7012749439637</v>
      </c>
      <c r="E24">
        <v>83.029998779296903</v>
      </c>
      <c r="F24">
        <v>99.1</v>
      </c>
      <c r="G24">
        <v>9399763</v>
      </c>
    </row>
    <row r="25" spans="2:7" x14ac:dyDescent="0.3">
      <c r="B25" t="s">
        <v>24</v>
      </c>
      <c r="C25">
        <v>56.389600000000002</v>
      </c>
      <c r="D25">
        <v>3003.2899682639932</v>
      </c>
      <c r="E25">
        <v>88.276414723501603</v>
      </c>
      <c r="F25">
        <v>94.4</v>
      </c>
      <c r="G25">
        <v>6236468</v>
      </c>
    </row>
    <row r="26" spans="2:7" x14ac:dyDescent="0.3">
      <c r="B26" t="s">
        <v>25</v>
      </c>
      <c r="C26">
        <v>68.599999999999994</v>
      </c>
      <c r="D26">
        <v>7745.3930657537194</v>
      </c>
      <c r="E26">
        <v>90.170982360839801</v>
      </c>
      <c r="F26">
        <v>98.968725687628023</v>
      </c>
      <c r="G26">
        <v>2829227866</v>
      </c>
    </row>
    <row r="27" spans="2:7" x14ac:dyDescent="0.3">
      <c r="B27" t="s">
        <v>26</v>
      </c>
      <c r="C27">
        <v>59.1</v>
      </c>
      <c r="D27">
        <v>6043.7772872550204</v>
      </c>
      <c r="E27">
        <v>85.378570556640597</v>
      </c>
      <c r="F27">
        <v>89.961861455292748</v>
      </c>
      <c r="G27">
        <v>3554665007</v>
      </c>
    </row>
    <row r="28" spans="2:7" x14ac:dyDescent="0.3">
      <c r="B28" t="s">
        <v>27</v>
      </c>
      <c r="C28">
        <v>33.700000000000003</v>
      </c>
      <c r="D28">
        <v>1551.1738136019117</v>
      </c>
      <c r="E28">
        <v>69.355422973632798</v>
      </c>
      <c r="F28">
        <v>66.156904333555758</v>
      </c>
      <c r="G28">
        <v>725437141</v>
      </c>
    </row>
    <row r="29" spans="2:7" x14ac:dyDescent="0.3">
      <c r="B29" t="s">
        <v>28</v>
      </c>
      <c r="C29">
        <v>35.299999999999997</v>
      </c>
      <c r="D29">
        <v>1962.5215227080678</v>
      </c>
      <c r="E29">
        <v>68.535919189453097</v>
      </c>
      <c r="F29">
        <v>77.072132496506697</v>
      </c>
      <c r="G29">
        <v>290130686</v>
      </c>
    </row>
    <row r="30" spans="2:7" x14ac:dyDescent="0.3">
      <c r="B30" t="s">
        <v>29</v>
      </c>
      <c r="C30">
        <v>32.799999999999997</v>
      </c>
      <c r="D30">
        <v>1330.4025387594786</v>
      </c>
      <c r="E30">
        <v>70.242057800292997</v>
      </c>
      <c r="F30">
        <v>60.290135879405945</v>
      </c>
      <c r="G30">
        <v>435306455</v>
      </c>
    </row>
    <row r="31" spans="2:7" x14ac:dyDescent="0.3">
      <c r="B31" t="s">
        <v>77</v>
      </c>
      <c r="C31">
        <v>55.9</v>
      </c>
      <c r="D31">
        <v>2347.4482943462317</v>
      </c>
      <c r="E31">
        <v>76.319999694824205</v>
      </c>
      <c r="F31">
        <v>99.2</v>
      </c>
      <c r="G31">
        <v>511327815</v>
      </c>
    </row>
    <row r="32" spans="2:7" x14ac:dyDescent="0.3">
      <c r="B32" t="s">
        <v>30</v>
      </c>
      <c r="C32">
        <v>79.061000000000007</v>
      </c>
      <c r="D32">
        <v>4405.092915197908</v>
      </c>
      <c r="E32">
        <v>88.593999493171907</v>
      </c>
      <c r="F32">
        <v>100</v>
      </c>
      <c r="G32">
        <v>68760888</v>
      </c>
    </row>
    <row r="33" spans="2:7" x14ac:dyDescent="0.3">
      <c r="B33" t="s">
        <v>31</v>
      </c>
      <c r="C33">
        <v>76.599999999999994</v>
      </c>
      <c r="D33">
        <v>9093.6527422008621</v>
      </c>
      <c r="E33">
        <v>94.4349365234375</v>
      </c>
      <c r="F33">
        <v>98.462602071621674</v>
      </c>
      <c r="G33">
        <v>475220407</v>
      </c>
    </row>
    <row r="34" spans="2:7" x14ac:dyDescent="0.3">
      <c r="B34" t="s">
        <v>32</v>
      </c>
      <c r="C34">
        <v>77.400000000000006</v>
      </c>
      <c r="D34">
        <v>9716.0326674382341</v>
      </c>
      <c r="E34">
        <v>94.684097290039105</v>
      </c>
      <c r="F34">
        <v>98.57887136565887</v>
      </c>
      <c r="G34">
        <v>532680823</v>
      </c>
    </row>
    <row r="35" spans="2:7" x14ac:dyDescent="0.3">
      <c r="B35" t="s">
        <v>33</v>
      </c>
      <c r="C35">
        <v>30.6</v>
      </c>
      <c r="D35">
        <v>1273.7897919470474</v>
      </c>
      <c r="E35">
        <v>67.550682067871094</v>
      </c>
      <c r="F35">
        <v>56.738312928479566</v>
      </c>
      <c r="G35">
        <v>406745689</v>
      </c>
    </row>
    <row r="36" spans="2:7" x14ac:dyDescent="0.3">
      <c r="B36" t="s">
        <v>34</v>
      </c>
      <c r="C36">
        <v>23.8</v>
      </c>
      <c r="D36">
        <v>723.50463893991889</v>
      </c>
      <c r="E36">
        <v>62.770309448242202</v>
      </c>
      <c r="F36">
        <v>43.006088282937597</v>
      </c>
      <c r="G36">
        <v>219688283</v>
      </c>
    </row>
    <row r="37" spans="2:7" x14ac:dyDescent="0.3">
      <c r="B37" t="s">
        <v>35</v>
      </c>
      <c r="C37">
        <v>48.3</v>
      </c>
      <c r="D37">
        <v>3342.636502538553</v>
      </c>
      <c r="E37">
        <v>92.489997863769503</v>
      </c>
      <c r="F37">
        <v>100</v>
      </c>
      <c r="G37">
        <v>4220157</v>
      </c>
    </row>
    <row r="38" spans="2:7" x14ac:dyDescent="0.3">
      <c r="B38" t="s">
        <v>36</v>
      </c>
      <c r="C38">
        <v>48.5</v>
      </c>
      <c r="D38">
        <v>2424.1505469600284</v>
      </c>
      <c r="E38">
        <v>77.261482238769503</v>
      </c>
      <c r="F38">
        <v>90.576840598158697</v>
      </c>
      <c r="G38">
        <v>1231088298</v>
      </c>
    </row>
    <row r="39" spans="2:7" x14ac:dyDescent="0.3">
      <c r="B39" t="s">
        <v>37</v>
      </c>
      <c r="C39">
        <v>56.2</v>
      </c>
      <c r="D39">
        <v>6383.3983925671337</v>
      </c>
      <c r="E39">
        <v>74.516067504882798</v>
      </c>
      <c r="F39">
        <v>95.863794501496415</v>
      </c>
      <c r="G39">
        <v>430029950</v>
      </c>
    </row>
    <row r="40" spans="2:7" x14ac:dyDescent="0.3">
      <c r="B40" t="s">
        <v>38</v>
      </c>
      <c r="C40">
        <v>78.632199999999997</v>
      </c>
      <c r="D40">
        <v>11402.14103747819</v>
      </c>
      <c r="E40">
        <v>95.848660396576605</v>
      </c>
      <c r="F40">
        <v>100</v>
      </c>
      <c r="G40">
        <v>104562464</v>
      </c>
    </row>
    <row r="41" spans="2:7" x14ac:dyDescent="0.3">
      <c r="B41" t="s">
        <v>39</v>
      </c>
      <c r="C41">
        <v>82.172499999999999</v>
      </c>
      <c r="D41">
        <v>4993.5148746349541</v>
      </c>
      <c r="E41">
        <v>98.730003356933594</v>
      </c>
      <c r="F41">
        <v>100</v>
      </c>
      <c r="G41">
        <v>2366882</v>
      </c>
    </row>
    <row r="42" spans="2:7" x14ac:dyDescent="0.3">
      <c r="B42" t="s">
        <v>40</v>
      </c>
      <c r="C42">
        <v>18.7913</v>
      </c>
      <c r="D42">
        <v>578.25166375135097</v>
      </c>
      <c r="E42">
        <v>61.677820515177203</v>
      </c>
      <c r="F42">
        <v>33.200000000000003</v>
      </c>
      <c r="G42">
        <v>12470441</v>
      </c>
    </row>
    <row r="43" spans="2:7" x14ac:dyDescent="0.3">
      <c r="B43" t="s">
        <v>41</v>
      </c>
      <c r="C43">
        <v>97.398600000000002</v>
      </c>
      <c r="D43">
        <v>11748.091930794435</v>
      </c>
      <c r="E43">
        <v>95.769996643066406</v>
      </c>
      <c r="F43">
        <v>100</v>
      </c>
      <c r="G43">
        <v>27136733</v>
      </c>
    </row>
    <row r="44" spans="2:7" x14ac:dyDescent="0.3">
      <c r="B44" t="s">
        <v>42</v>
      </c>
      <c r="C44">
        <v>92.4</v>
      </c>
      <c r="D44">
        <v>75613.450714658582</v>
      </c>
      <c r="E44">
        <v>98.789146423339801</v>
      </c>
      <c r="F44">
        <v>100</v>
      </c>
      <c r="G44">
        <v>309410605</v>
      </c>
    </row>
    <row r="45" spans="2:7" x14ac:dyDescent="0.3">
      <c r="B45" t="s">
        <v>43</v>
      </c>
      <c r="C45">
        <v>23.298200000000001</v>
      </c>
      <c r="D45">
        <v>609.74514766168306</v>
      </c>
      <c r="E45">
        <v>35.610000610351598</v>
      </c>
      <c r="F45">
        <v>19.5</v>
      </c>
      <c r="G45">
        <v>4276205</v>
      </c>
    </row>
    <row r="46" spans="2:7" x14ac:dyDescent="0.3">
      <c r="B46" t="s">
        <v>44</v>
      </c>
      <c r="C46">
        <v>95.2453</v>
      </c>
      <c r="D46">
        <v>23223.582940593456</v>
      </c>
      <c r="E46">
        <v>97.339996337890597</v>
      </c>
      <c r="F46">
        <v>100</v>
      </c>
      <c r="G46">
        <v>4150773</v>
      </c>
    </row>
    <row r="47" spans="2:7" x14ac:dyDescent="0.3">
      <c r="B47" t="s">
        <v>45</v>
      </c>
      <c r="C47">
        <v>23.7315</v>
      </c>
      <c r="D47">
        <v>3102.2896859406083</v>
      </c>
      <c r="E47">
        <v>87.144148905761995</v>
      </c>
      <c r="F47">
        <v>19</v>
      </c>
      <c r="G47">
        <v>1385794</v>
      </c>
    </row>
    <row r="48" spans="2:7" x14ac:dyDescent="0.3">
      <c r="B48" t="s">
        <v>46</v>
      </c>
      <c r="C48">
        <v>88.646900000000002</v>
      </c>
      <c r="D48">
        <v>3799.9552701516295</v>
      </c>
      <c r="E48">
        <v>97.839996337890597</v>
      </c>
      <c r="F48">
        <v>100</v>
      </c>
      <c r="G48">
        <v>3898258</v>
      </c>
    </row>
    <row r="49" spans="2:7" x14ac:dyDescent="0.3">
      <c r="B49" t="s">
        <v>47</v>
      </c>
      <c r="C49">
        <v>31.225200000000001</v>
      </c>
      <c r="D49">
        <v>975.4693239795414</v>
      </c>
      <c r="E49">
        <v>78.760002136230497</v>
      </c>
      <c r="F49">
        <v>50.6</v>
      </c>
      <c r="G49">
        <v>2419099</v>
      </c>
    </row>
    <row r="50" spans="2:7" x14ac:dyDescent="0.3">
      <c r="B50" t="s">
        <v>48</v>
      </c>
      <c r="C50">
        <v>47.3</v>
      </c>
      <c r="D50">
        <v>2385.0834157841437</v>
      </c>
      <c r="E50">
        <v>76.895370483398395</v>
      </c>
      <c r="F50">
        <v>99.089511473193397</v>
      </c>
      <c r="G50">
        <v>589745509</v>
      </c>
    </row>
    <row r="51" spans="2:7" x14ac:dyDescent="0.3">
      <c r="B51" t="s">
        <v>49</v>
      </c>
      <c r="C51">
        <v>65.529799999999994</v>
      </c>
      <c r="D51">
        <v>5074.6021022180557</v>
      </c>
      <c r="E51">
        <v>89.351852657201803</v>
      </c>
      <c r="F51">
        <v>100</v>
      </c>
      <c r="G51">
        <v>4695606</v>
      </c>
    </row>
    <row r="52" spans="2:7" x14ac:dyDescent="0.3">
      <c r="B52" t="s">
        <v>50</v>
      </c>
      <c r="C52">
        <v>85.060699999999997</v>
      </c>
      <c r="D52">
        <v>54264.570495898013</v>
      </c>
      <c r="E52">
        <v>99.910003662109403</v>
      </c>
      <c r="F52">
        <v>100</v>
      </c>
      <c r="G52">
        <v>32989</v>
      </c>
    </row>
    <row r="53" spans="2:7" x14ac:dyDescent="0.3">
      <c r="B53" t="s">
        <v>78</v>
      </c>
      <c r="C53">
        <v>27.6</v>
      </c>
      <c r="D53">
        <v>573.12809247234941</v>
      </c>
      <c r="E53">
        <v>54.119998931884801</v>
      </c>
      <c r="F53">
        <v>48.9</v>
      </c>
      <c r="G53">
        <v>8424570</v>
      </c>
    </row>
    <row r="54" spans="2:7" x14ac:dyDescent="0.3">
      <c r="B54" t="s">
        <v>51</v>
      </c>
      <c r="C54">
        <v>83.538300000000007</v>
      </c>
      <c r="D54">
        <v>10022.968854340246</v>
      </c>
      <c r="E54">
        <v>99.339996337890597</v>
      </c>
      <c r="F54">
        <v>100</v>
      </c>
      <c r="G54">
        <v>3790272</v>
      </c>
    </row>
    <row r="55" spans="2:7" x14ac:dyDescent="0.3">
      <c r="B55" t="s">
        <v>52</v>
      </c>
      <c r="C55">
        <v>34.4</v>
      </c>
      <c r="D55">
        <v>1772.6553542722083</v>
      </c>
      <c r="E55">
        <v>68.148750305175795</v>
      </c>
      <c r="F55">
        <v>51.148993404853734</v>
      </c>
      <c r="G55">
        <v>493308288</v>
      </c>
    </row>
    <row r="56" spans="2:7" x14ac:dyDescent="0.3">
      <c r="B56" t="s">
        <v>53</v>
      </c>
      <c r="C56">
        <v>32.9</v>
      </c>
      <c r="D56">
        <v>1696.4399928693908</v>
      </c>
      <c r="E56">
        <v>68.1527099609375</v>
      </c>
      <c r="F56">
        <v>51.587377584536256</v>
      </c>
      <c r="G56">
        <v>521791625</v>
      </c>
    </row>
    <row r="57" spans="2:7" x14ac:dyDescent="0.3">
      <c r="B57" t="s">
        <v>54</v>
      </c>
      <c r="C57">
        <v>72.3</v>
      </c>
      <c r="D57">
        <v>13598.11079914742</v>
      </c>
      <c r="E57">
        <v>87.8255615234375</v>
      </c>
      <c r="F57">
        <v>93.852223644498949</v>
      </c>
      <c r="G57">
        <v>10286670</v>
      </c>
    </row>
    <row r="58" spans="2:7" x14ac:dyDescent="0.3">
      <c r="B58" t="s">
        <v>55</v>
      </c>
      <c r="C58">
        <v>57.465000000000003</v>
      </c>
      <c r="D58">
        <v>3889.6527695916106</v>
      </c>
      <c r="E58">
        <v>90.75</v>
      </c>
      <c r="F58">
        <v>82.3</v>
      </c>
      <c r="G58">
        <v>299561</v>
      </c>
    </row>
    <row r="59" spans="2:7" x14ac:dyDescent="0.3">
      <c r="B59" t="s">
        <v>56</v>
      </c>
      <c r="C59">
        <v>74.400000000000006</v>
      </c>
      <c r="D59">
        <v>10220.360503609016</v>
      </c>
      <c r="E59">
        <v>96.549140930175795</v>
      </c>
      <c r="F59">
        <v>98.568746844431772</v>
      </c>
      <c r="G59">
        <v>1246987438</v>
      </c>
    </row>
    <row r="60" spans="2:7" x14ac:dyDescent="0.3">
      <c r="B60" t="s">
        <v>57</v>
      </c>
      <c r="C60">
        <v>85.5</v>
      </c>
      <c r="D60">
        <v>11410.441532300561</v>
      </c>
      <c r="E60">
        <v>99.328468322753906</v>
      </c>
      <c r="F60">
        <v>99.995445995710995</v>
      </c>
      <c r="G60">
        <v>307891841</v>
      </c>
    </row>
    <row r="61" spans="2:7" x14ac:dyDescent="0.3">
      <c r="B61" t="s">
        <v>58</v>
      </c>
      <c r="C61">
        <v>35.5105</v>
      </c>
      <c r="D61">
        <v>898.75815441071245</v>
      </c>
      <c r="E61">
        <v>72.599998474121094</v>
      </c>
      <c r="F61">
        <v>57.2</v>
      </c>
      <c r="G61">
        <v>3992304</v>
      </c>
    </row>
    <row r="62" spans="2:7" x14ac:dyDescent="0.3">
      <c r="B62" t="s">
        <v>59</v>
      </c>
      <c r="C62">
        <v>87.977199999999996</v>
      </c>
      <c r="D62">
        <v>6909.3528181582678</v>
      </c>
      <c r="E62">
        <v>91.099998474121094</v>
      </c>
      <c r="F62">
        <v>99.9</v>
      </c>
      <c r="G62">
        <v>37940098</v>
      </c>
    </row>
    <row r="63" spans="2:7" x14ac:dyDescent="0.3">
      <c r="B63" t="s">
        <v>60</v>
      </c>
      <c r="C63">
        <v>77.599999999999994</v>
      </c>
      <c r="D63">
        <v>9482.7763994233519</v>
      </c>
      <c r="E63">
        <v>94.601707458496094</v>
      </c>
      <c r="F63">
        <v>98.544879924217085</v>
      </c>
      <c r="G63">
        <v>520316233</v>
      </c>
    </row>
    <row r="64" spans="2:7" x14ac:dyDescent="0.3">
      <c r="B64" t="s">
        <v>61</v>
      </c>
      <c r="C64">
        <v>34.510199999999998</v>
      </c>
      <c r="D64">
        <v>2343.2452335038911</v>
      </c>
      <c r="E64">
        <v>72.470001220703097</v>
      </c>
      <c r="F64">
        <v>99.7</v>
      </c>
      <c r="G64">
        <v>439188</v>
      </c>
    </row>
    <row r="65" spans="2:7" x14ac:dyDescent="0.3">
      <c r="B65" t="s">
        <v>62</v>
      </c>
      <c r="C65">
        <v>47.3</v>
      </c>
      <c r="D65">
        <v>2385.0834157841432</v>
      </c>
      <c r="E65">
        <v>76.895370483398395</v>
      </c>
      <c r="F65">
        <v>99.089511473193426</v>
      </c>
      <c r="G65">
        <v>589745509</v>
      </c>
    </row>
    <row r="66" spans="2:7" x14ac:dyDescent="0.3">
      <c r="B66" t="s">
        <v>63</v>
      </c>
      <c r="C66">
        <v>32.9</v>
      </c>
      <c r="D66">
        <v>1696.4399928693913</v>
      </c>
      <c r="E66">
        <v>68.1527099609375</v>
      </c>
      <c r="F66">
        <v>51.587377584536263</v>
      </c>
      <c r="G66">
        <v>521791625</v>
      </c>
    </row>
    <row r="67" spans="2:7" x14ac:dyDescent="0.3">
      <c r="B67" t="s">
        <v>64</v>
      </c>
      <c r="C67">
        <v>73.584599999999995</v>
      </c>
      <c r="D67">
        <v>5911.3272705530135</v>
      </c>
      <c r="E67">
        <v>100</v>
      </c>
      <c r="F67">
        <v>100</v>
      </c>
      <c r="G67">
        <v>6547</v>
      </c>
    </row>
    <row r="68" spans="2:7" x14ac:dyDescent="0.3">
      <c r="B68" t="s">
        <v>65</v>
      </c>
      <c r="C68">
        <v>22.100999999999999</v>
      </c>
      <c r="D68">
        <v>1207.85302734375</v>
      </c>
      <c r="E68">
        <v>78.209999084472699</v>
      </c>
      <c r="F68">
        <v>45.8</v>
      </c>
      <c r="G68">
        <v>23737590</v>
      </c>
    </row>
    <row r="69" spans="2:7" x14ac:dyDescent="0.3">
      <c r="B69" t="s">
        <v>66</v>
      </c>
      <c r="C69">
        <v>76.5</v>
      </c>
      <c r="D69">
        <v>10310.866876107815</v>
      </c>
      <c r="E69">
        <v>95.907211303710895</v>
      </c>
      <c r="F69">
        <v>99.508928938231605</v>
      </c>
      <c r="G69">
        <v>1902683396</v>
      </c>
    </row>
    <row r="70" spans="2:7" x14ac:dyDescent="0.3">
      <c r="B70" t="s">
        <v>67</v>
      </c>
      <c r="C70">
        <v>89.873000000000005</v>
      </c>
      <c r="D70">
        <v>20818.614609114353</v>
      </c>
      <c r="E70">
        <v>98.849998474121094</v>
      </c>
      <c r="F70">
        <v>100</v>
      </c>
      <c r="G70">
        <v>3244697</v>
      </c>
    </row>
    <row r="71" spans="2:7" x14ac:dyDescent="0.3">
      <c r="B71" t="s">
        <v>68</v>
      </c>
      <c r="C71">
        <v>83.9</v>
      </c>
      <c r="D71">
        <v>2578.6668939421884</v>
      </c>
      <c r="E71">
        <v>100</v>
      </c>
      <c r="F71">
        <v>100</v>
      </c>
      <c r="G71">
        <v>17632293</v>
      </c>
    </row>
    <row r="72" spans="2:7" x14ac:dyDescent="0.3">
      <c r="B72" t="s">
        <v>69</v>
      </c>
      <c r="C72">
        <v>78.59</v>
      </c>
      <c r="D72">
        <v>4147.69777213621</v>
      </c>
      <c r="E72">
        <v>96.129997253417997</v>
      </c>
      <c r="F72">
        <v>100</v>
      </c>
      <c r="G72">
        <v>38642203</v>
      </c>
    </row>
    <row r="73" spans="2:7" x14ac:dyDescent="0.3">
      <c r="B73" t="s">
        <v>70</v>
      </c>
      <c r="C73">
        <v>63.7</v>
      </c>
      <c r="D73">
        <v>12819.744837973269</v>
      </c>
      <c r="E73">
        <v>87.392517089843807</v>
      </c>
      <c r="F73">
        <v>91.289245104325516</v>
      </c>
      <c r="G73">
        <v>4538781827</v>
      </c>
    </row>
    <row r="74" spans="2:7" x14ac:dyDescent="0.3">
      <c r="B74" t="s">
        <v>71</v>
      </c>
      <c r="C74">
        <v>15</v>
      </c>
      <c r="D74">
        <v>1447.1231013803463</v>
      </c>
      <c r="E74">
        <v>79.975143129637502</v>
      </c>
      <c r="F74">
        <v>47.8</v>
      </c>
      <c r="G74">
        <v>9222186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963D-5379-4189-82DD-9889661CFE50}">
  <dimension ref="A1:E5"/>
  <sheetViews>
    <sheetView zoomScale="50" workbookViewId="0">
      <selection activeCell="E20" sqref="E20"/>
    </sheetView>
  </sheetViews>
  <sheetFormatPr defaultRowHeight="14.4" x14ac:dyDescent="0.3"/>
  <cols>
    <col min="1" max="1" width="99.5546875" bestFit="1" customWidth="1"/>
    <col min="2" max="2" width="52.5546875" bestFit="1" customWidth="1"/>
    <col min="3" max="3" width="102.109375" bestFit="1" customWidth="1"/>
    <col min="4" max="4" width="67.44140625" bestFit="1" customWidth="1"/>
    <col min="5" max="5" width="56.21875" bestFit="1" customWidth="1"/>
  </cols>
  <sheetData>
    <row r="1" spans="1:5" ht="28.8" x14ac:dyDescent="0.55000000000000004">
      <c r="A1" s="8"/>
      <c r="B1" s="8" t="s">
        <v>74</v>
      </c>
      <c r="C1" s="8" t="s">
        <v>73</v>
      </c>
      <c r="D1" s="8" t="s">
        <v>75</v>
      </c>
      <c r="E1" s="8" t="s">
        <v>76</v>
      </c>
    </row>
    <row r="2" spans="1:5" ht="28.8" x14ac:dyDescent="0.55000000000000004">
      <c r="A2" s="9" t="s">
        <v>74</v>
      </c>
      <c r="B2" s="11">
        <v>1</v>
      </c>
      <c r="C2" s="11"/>
      <c r="D2" s="11"/>
      <c r="E2" s="11"/>
    </row>
    <row r="3" spans="1:5" ht="28.8" x14ac:dyDescent="0.55000000000000004">
      <c r="A3" s="9" t="s">
        <v>73</v>
      </c>
      <c r="B3" s="11">
        <v>0.46252398029858172</v>
      </c>
      <c r="C3" s="11">
        <v>1</v>
      </c>
      <c r="D3" s="11"/>
      <c r="E3" s="11"/>
    </row>
    <row r="4" spans="1:5" ht="28.8" x14ac:dyDescent="0.55000000000000004">
      <c r="A4" s="9" t="s">
        <v>75</v>
      </c>
      <c r="B4" s="11">
        <v>0.3668471591087793</v>
      </c>
      <c r="C4" s="11">
        <v>0.78062496958678396</v>
      </c>
      <c r="D4" s="11">
        <v>1</v>
      </c>
      <c r="E4" s="11"/>
    </row>
    <row r="5" spans="1:5" ht="29.4" thickBot="1" x14ac:dyDescent="0.6">
      <c r="A5" s="10" t="s">
        <v>76</v>
      </c>
      <c r="B5" s="12">
        <v>1.5821667678889841E-2</v>
      </c>
      <c r="C5" s="12">
        <v>7.2489567219217968E-2</v>
      </c>
      <c r="D5" s="12">
        <v>0.12253504007097295</v>
      </c>
      <c r="E5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B54F-843C-4EC3-B3E5-B912476A2D97}">
  <dimension ref="A1:I100"/>
  <sheetViews>
    <sheetView tabSelected="1" zoomScale="97" zoomScaleNormal="100" workbookViewId="0">
      <selection activeCell="E24" sqref="E24"/>
    </sheetView>
  </sheetViews>
  <sheetFormatPr defaultRowHeight="14.4" x14ac:dyDescent="0.3"/>
  <cols>
    <col min="1" max="1" width="49.77734375" bestFit="1" customWidth="1"/>
    <col min="2" max="2" width="48.77734375" bestFit="1" customWidth="1"/>
    <col min="3" max="3" width="13.44140625" bestFit="1" customWidth="1"/>
    <col min="4" max="4" width="13.33203125" bestFit="1" customWidth="1"/>
    <col min="5" max="5" width="16.33203125" customWidth="1"/>
    <col min="6" max="6" width="21.44140625" customWidth="1"/>
    <col min="7" max="9" width="13.33203125" bestFit="1" customWidth="1"/>
  </cols>
  <sheetData>
    <row r="1" spans="1:9" x14ac:dyDescent="0.3">
      <c r="A1" t="s">
        <v>79</v>
      </c>
    </row>
    <row r="2" spans="1:9" ht="15" thickBot="1" x14ac:dyDescent="0.35"/>
    <row r="3" spans="1:9" x14ac:dyDescent="0.3">
      <c r="A3" s="5" t="s">
        <v>80</v>
      </c>
      <c r="B3" s="5"/>
    </row>
    <row r="4" spans="1:9" x14ac:dyDescent="0.3">
      <c r="A4" t="s">
        <v>81</v>
      </c>
      <c r="B4">
        <v>0.91229188902062297</v>
      </c>
    </row>
    <row r="5" spans="1:9" x14ac:dyDescent="0.3">
      <c r="A5" t="s">
        <v>82</v>
      </c>
      <c r="B5">
        <v>0.83227649077281673</v>
      </c>
    </row>
    <row r="6" spans="1:9" x14ac:dyDescent="0.3">
      <c r="A6" t="s">
        <v>83</v>
      </c>
      <c r="B6">
        <v>0.82241040199474713</v>
      </c>
    </row>
    <row r="7" spans="1:9" x14ac:dyDescent="0.3">
      <c r="A7" t="s">
        <v>84</v>
      </c>
      <c r="B7">
        <v>10.404919126588458</v>
      </c>
    </row>
    <row r="8" spans="1:9" ht="15" thickBot="1" x14ac:dyDescent="0.35">
      <c r="A8" s="3" t="s">
        <v>85</v>
      </c>
      <c r="B8" s="3">
        <v>73</v>
      </c>
    </row>
    <row r="10" spans="1:9" ht="15" thickBot="1" x14ac:dyDescent="0.35">
      <c r="A10" t="s">
        <v>86</v>
      </c>
    </row>
    <row r="11" spans="1:9" x14ac:dyDescent="0.3">
      <c r="A11" s="4"/>
      <c r="B11" s="4" t="s">
        <v>91</v>
      </c>
      <c r="C11" s="4" t="s">
        <v>92</v>
      </c>
      <c r="D11" s="4" t="s">
        <v>93</v>
      </c>
      <c r="E11" s="4" t="s">
        <v>94</v>
      </c>
      <c r="F11" s="4" t="s">
        <v>95</v>
      </c>
    </row>
    <row r="12" spans="1:9" x14ac:dyDescent="0.3">
      <c r="A12" t="s">
        <v>87</v>
      </c>
      <c r="B12">
        <v>4</v>
      </c>
      <c r="C12">
        <v>36530.870189841902</v>
      </c>
      <c r="D12">
        <v>9132.7175474604755</v>
      </c>
      <c r="E12">
        <v>84.357287826438878</v>
      </c>
      <c r="F12" s="7">
        <v>1.26771919316529E-25</v>
      </c>
    </row>
    <row r="13" spans="1:9" x14ac:dyDescent="0.3">
      <c r="A13" t="s">
        <v>88</v>
      </c>
      <c r="B13">
        <v>68</v>
      </c>
      <c r="C13">
        <v>7361.8392580975506</v>
      </c>
      <c r="D13">
        <v>108.26234203084633</v>
      </c>
    </row>
    <row r="14" spans="1:9" ht="15" thickBot="1" x14ac:dyDescent="0.35">
      <c r="A14" s="3" t="s">
        <v>89</v>
      </c>
      <c r="B14" s="3">
        <v>72</v>
      </c>
      <c r="C14" s="3">
        <v>43892.709447939451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96</v>
      </c>
      <c r="C16" s="4" t="s">
        <v>84</v>
      </c>
      <c r="D16" s="4" t="s">
        <v>97</v>
      </c>
      <c r="E16" s="4" t="s">
        <v>98</v>
      </c>
      <c r="F16" s="4" t="s">
        <v>99</v>
      </c>
      <c r="G16" s="4" t="s">
        <v>100</v>
      </c>
      <c r="H16" s="4" t="s">
        <v>101</v>
      </c>
      <c r="I16" s="4" t="s">
        <v>102</v>
      </c>
    </row>
    <row r="17" spans="1:9" x14ac:dyDescent="0.3">
      <c r="A17" t="s">
        <v>90</v>
      </c>
      <c r="B17">
        <v>-29.201802052808816</v>
      </c>
      <c r="C17">
        <v>7.4829765560877757</v>
      </c>
      <c r="D17">
        <v>-3.9024313164594493</v>
      </c>
      <c r="E17" s="13">
        <v>2.2106393367157595E-4</v>
      </c>
      <c r="F17">
        <v>-44.133849285099849</v>
      </c>
      <c r="G17">
        <v>-14.269754820517781</v>
      </c>
      <c r="H17">
        <v>-44.133849285099849</v>
      </c>
      <c r="I17">
        <v>-14.269754820517781</v>
      </c>
    </row>
    <row r="18" spans="1:9" x14ac:dyDescent="0.3">
      <c r="A18" t="s">
        <v>74</v>
      </c>
      <c r="B18">
        <v>4.4401444012645645E-4</v>
      </c>
      <c r="C18">
        <v>1.105203066029203E-4</v>
      </c>
      <c r="D18">
        <v>4.0174919322448224</v>
      </c>
      <c r="E18" s="13">
        <v>1.4951965429159863E-4</v>
      </c>
      <c r="F18">
        <v>2.2347460200822851E-4</v>
      </c>
      <c r="G18">
        <v>6.6455427824468438E-4</v>
      </c>
      <c r="H18">
        <v>2.2347460200822851E-4</v>
      </c>
      <c r="I18">
        <v>6.6455427824468438E-4</v>
      </c>
    </row>
    <row r="19" spans="1:9" x14ac:dyDescent="0.3">
      <c r="A19" t="s">
        <v>73</v>
      </c>
      <c r="B19">
        <v>0.51061342534058696</v>
      </c>
      <c r="C19">
        <v>0.13435871054861434</v>
      </c>
      <c r="D19">
        <v>3.8003745589373921</v>
      </c>
      <c r="E19" s="13">
        <v>3.1111889360496681E-4</v>
      </c>
      <c r="F19">
        <v>0.24250479277385201</v>
      </c>
      <c r="G19">
        <v>0.77872205790732196</v>
      </c>
      <c r="H19">
        <v>0.24250479277385201</v>
      </c>
      <c r="I19">
        <v>0.77872205790732196</v>
      </c>
    </row>
    <row r="20" spans="1:9" x14ac:dyDescent="0.3">
      <c r="A20" t="s">
        <v>75</v>
      </c>
      <c r="B20">
        <v>0.52289356368436679</v>
      </c>
      <c r="C20">
        <v>7.9584661819338834E-2</v>
      </c>
      <c r="D20">
        <v>6.5702806512058993</v>
      </c>
      <c r="E20" s="14">
        <v>8.3583021890280132E-9</v>
      </c>
      <c r="F20">
        <v>0.36408484360552534</v>
      </c>
      <c r="G20">
        <v>0.68170228376320829</v>
      </c>
      <c r="H20">
        <v>0.36408484360552534</v>
      </c>
      <c r="I20">
        <v>0.68170228376320829</v>
      </c>
    </row>
    <row r="21" spans="1:9" ht="15" thickBot="1" x14ac:dyDescent="0.35">
      <c r="A21" s="3" t="s">
        <v>76</v>
      </c>
      <c r="B21" s="3">
        <v>-1.8257522416891252E-9</v>
      </c>
      <c r="C21" s="3">
        <v>1.5580587954495272E-9</v>
      </c>
      <c r="D21" s="3">
        <v>-1.1718121594778224</v>
      </c>
      <c r="E21" s="13">
        <v>0.24536186200671256</v>
      </c>
      <c r="F21" s="3">
        <v>-4.9348101613496607E-9</v>
      </c>
      <c r="G21" s="3">
        <v>1.28330567797141E-9</v>
      </c>
      <c r="H21" s="3">
        <v>-4.9348101613496607E-9</v>
      </c>
      <c r="I21" s="3">
        <v>1.28330567797141E-9</v>
      </c>
    </row>
    <row r="25" spans="1:9" x14ac:dyDescent="0.3">
      <c r="A25" t="s">
        <v>103</v>
      </c>
    </row>
    <row r="26" spans="1:9" ht="15" thickBot="1" x14ac:dyDescent="0.35"/>
    <row r="27" spans="1:9" x14ac:dyDescent="0.3">
      <c r="A27" s="4" t="s">
        <v>104</v>
      </c>
      <c r="B27" s="4" t="s">
        <v>105</v>
      </c>
      <c r="C27" s="4" t="s">
        <v>106</v>
      </c>
    </row>
    <row r="28" spans="1:9" x14ac:dyDescent="0.3">
      <c r="A28">
        <v>1</v>
      </c>
      <c r="B28">
        <v>33.835909731131622</v>
      </c>
      <c r="C28">
        <v>-3.6359097311316226</v>
      </c>
    </row>
    <row r="29" spans="1:9" x14ac:dyDescent="0.3">
      <c r="A29">
        <v>2</v>
      </c>
      <c r="B29">
        <v>31.303586222150763</v>
      </c>
      <c r="C29">
        <v>5.5964137778492358</v>
      </c>
    </row>
    <row r="30" spans="1:9" x14ac:dyDescent="0.3">
      <c r="A30">
        <v>3</v>
      </c>
      <c r="B30">
        <v>95.415550880997088</v>
      </c>
      <c r="C30">
        <v>4.5844491190029117</v>
      </c>
    </row>
    <row r="31" spans="1:9" x14ac:dyDescent="0.3">
      <c r="A31">
        <v>4</v>
      </c>
      <c r="B31">
        <v>76.971591527471887</v>
      </c>
      <c r="C31">
        <v>5.6108472528109132E-2</v>
      </c>
    </row>
    <row r="32" spans="1:9" x14ac:dyDescent="0.3">
      <c r="A32">
        <v>5</v>
      </c>
      <c r="B32">
        <v>27.126870905298411</v>
      </c>
      <c r="C32">
        <v>2.88652909470159</v>
      </c>
    </row>
    <row r="33" spans="1:3" x14ac:dyDescent="0.3">
      <c r="A33">
        <v>6</v>
      </c>
      <c r="B33">
        <v>2.2470713214666063</v>
      </c>
      <c r="C33">
        <v>12.376728678533393</v>
      </c>
    </row>
    <row r="34" spans="1:3" x14ac:dyDescent="0.3">
      <c r="A34">
        <v>7</v>
      </c>
      <c r="B34">
        <v>64.195629562856084</v>
      </c>
      <c r="C34">
        <v>-22.579129562856082</v>
      </c>
    </row>
    <row r="35" spans="1:3" x14ac:dyDescent="0.3">
      <c r="A35">
        <v>8</v>
      </c>
      <c r="B35">
        <v>86.588145204276927</v>
      </c>
      <c r="C35">
        <v>13.411854795723073</v>
      </c>
    </row>
    <row r="36" spans="1:3" x14ac:dyDescent="0.3">
      <c r="A36">
        <v>9</v>
      </c>
      <c r="B36">
        <v>70.366364590399499</v>
      </c>
      <c r="C36">
        <v>1.4432354096005042</v>
      </c>
    </row>
    <row r="37" spans="1:3" x14ac:dyDescent="0.3">
      <c r="A37">
        <v>10</v>
      </c>
      <c r="B37">
        <v>75.066863668460542</v>
      </c>
      <c r="C37">
        <v>5.4609363315394575</v>
      </c>
    </row>
    <row r="38" spans="1:3" x14ac:dyDescent="0.3">
      <c r="A38">
        <v>11</v>
      </c>
      <c r="B38">
        <v>57.878733850909619</v>
      </c>
      <c r="C38">
        <v>28.411566149090383</v>
      </c>
    </row>
    <row r="39" spans="1:3" x14ac:dyDescent="0.3">
      <c r="A39">
        <v>12</v>
      </c>
      <c r="B39">
        <v>74.64481192464217</v>
      </c>
      <c r="C39">
        <v>-1.8484119246421642</v>
      </c>
    </row>
    <row r="40" spans="1:3" x14ac:dyDescent="0.3">
      <c r="A40">
        <v>13</v>
      </c>
      <c r="B40">
        <v>74.40891504216944</v>
      </c>
      <c r="C40">
        <v>7.1037849578305554</v>
      </c>
    </row>
    <row r="41" spans="1:3" x14ac:dyDescent="0.3">
      <c r="A41">
        <v>14</v>
      </c>
      <c r="B41">
        <v>73.557968882663815</v>
      </c>
      <c r="C41">
        <v>0.24203111733618243</v>
      </c>
    </row>
    <row r="42" spans="1:3" x14ac:dyDescent="0.3">
      <c r="A42">
        <v>15</v>
      </c>
      <c r="B42">
        <v>74.464055236021551</v>
      </c>
      <c r="C42">
        <v>0.93594476397845483</v>
      </c>
    </row>
    <row r="43" spans="1:3" x14ac:dyDescent="0.3">
      <c r="A43">
        <v>16</v>
      </c>
      <c r="B43">
        <v>76.512158193849444</v>
      </c>
      <c r="C43">
        <v>6.0878418061505499</v>
      </c>
    </row>
    <row r="44" spans="1:3" x14ac:dyDescent="0.3">
      <c r="A44">
        <v>17</v>
      </c>
      <c r="B44">
        <v>84.614029196572432</v>
      </c>
      <c r="C44">
        <v>3.4859708034275627</v>
      </c>
    </row>
    <row r="45" spans="1:3" x14ac:dyDescent="0.3">
      <c r="A45">
        <v>18</v>
      </c>
      <c r="B45">
        <v>75.11120530003673</v>
      </c>
      <c r="C45">
        <v>-5.3931053000367228</v>
      </c>
    </row>
    <row r="46" spans="1:3" x14ac:dyDescent="0.3">
      <c r="A46">
        <v>19</v>
      </c>
      <c r="B46">
        <v>65.450454293867864</v>
      </c>
      <c r="C46">
        <v>6.7476457061321327</v>
      </c>
    </row>
    <row r="47" spans="1:3" x14ac:dyDescent="0.3">
      <c r="A47">
        <v>20</v>
      </c>
      <c r="B47">
        <v>35.472497878862548</v>
      </c>
      <c r="C47">
        <v>1.727502121137455</v>
      </c>
    </row>
    <row r="48" spans="1:3" x14ac:dyDescent="0.3">
      <c r="A48">
        <v>21</v>
      </c>
      <c r="B48">
        <v>76.913394995201301</v>
      </c>
      <c r="C48">
        <v>1.7979050047986931</v>
      </c>
    </row>
    <row r="49" spans="1:3" x14ac:dyDescent="0.3">
      <c r="A49">
        <v>22</v>
      </c>
      <c r="B49">
        <v>23.384021236098796</v>
      </c>
      <c r="C49">
        <v>4.1831787639012035</v>
      </c>
    </row>
    <row r="50" spans="1:3" x14ac:dyDescent="0.3">
      <c r="A50">
        <v>23</v>
      </c>
      <c r="B50">
        <v>67.375361299064068</v>
      </c>
      <c r="C50">
        <v>-11.966761299064068</v>
      </c>
    </row>
    <row r="51" spans="1:3" x14ac:dyDescent="0.3">
      <c r="A51">
        <v>24</v>
      </c>
      <c r="B51">
        <v>66.556590726113711</v>
      </c>
      <c r="C51">
        <v>-10.16699072611371</v>
      </c>
    </row>
    <row r="52" spans="1:3" x14ac:dyDescent="0.3">
      <c r="A52">
        <v>25</v>
      </c>
      <c r="B52">
        <v>66.864419031940727</v>
      </c>
      <c r="C52">
        <v>1.7355809680592671</v>
      </c>
    </row>
    <row r="53" spans="1:3" x14ac:dyDescent="0.3">
      <c r="A53">
        <v>26</v>
      </c>
      <c r="B53">
        <v>57.627707425303107</v>
      </c>
      <c r="C53">
        <v>1.472292574696894</v>
      </c>
    </row>
    <row r="54" spans="1:3" x14ac:dyDescent="0.3">
      <c r="A54">
        <v>27</v>
      </c>
      <c r="B54">
        <v>40.169302593001731</v>
      </c>
      <c r="C54">
        <v>-6.4693025930017285</v>
      </c>
    </row>
    <row r="55" spans="1:3" x14ac:dyDescent="0.3">
      <c r="A55">
        <v>28</v>
      </c>
      <c r="B55">
        <v>46.435761570029612</v>
      </c>
      <c r="C55">
        <v>-11.135761570029615</v>
      </c>
    </row>
    <row r="56" spans="1:3" x14ac:dyDescent="0.3">
      <c r="A56">
        <v>29</v>
      </c>
      <c r="B56">
        <v>37.986015890919674</v>
      </c>
      <c r="C56">
        <v>-5.186015890919677</v>
      </c>
    </row>
    <row r="57" spans="1:3" x14ac:dyDescent="0.3">
      <c r="A57">
        <v>30</v>
      </c>
      <c r="B57">
        <v>61.74799896651281</v>
      </c>
      <c r="C57">
        <v>-5.8479989665128116</v>
      </c>
    </row>
    <row r="58" spans="1:3" x14ac:dyDescent="0.3">
      <c r="A58">
        <v>31</v>
      </c>
      <c r="B58">
        <v>70.15522438049868</v>
      </c>
      <c r="C58">
        <v>8.9057756195013269</v>
      </c>
    </row>
    <row r="59" spans="1:3" x14ac:dyDescent="0.3">
      <c r="A59">
        <v>32</v>
      </c>
      <c r="B59">
        <v>73.673483651766546</v>
      </c>
      <c r="C59">
        <v>2.9265163482334486</v>
      </c>
    </row>
    <row r="60" spans="1:3" x14ac:dyDescent="0.3">
      <c r="A60">
        <v>33</v>
      </c>
      <c r="B60">
        <v>74.032942140497482</v>
      </c>
      <c r="C60">
        <v>3.3670578595025233</v>
      </c>
    </row>
    <row r="61" spans="1:3" x14ac:dyDescent="0.3">
      <c r="A61">
        <v>34</v>
      </c>
      <c r="B61">
        <v>34.781545954392293</v>
      </c>
      <c r="C61">
        <v>-4.1815459543922913</v>
      </c>
    </row>
    <row r="62" spans="1:3" x14ac:dyDescent="0.3">
      <c r="A62">
        <v>35</v>
      </c>
      <c r="B62">
        <v>25.257317558664194</v>
      </c>
      <c r="C62">
        <v>-1.4573175586641938</v>
      </c>
    </row>
    <row r="63" spans="1:3" x14ac:dyDescent="0.3">
      <c r="A63">
        <v>36</v>
      </c>
      <c r="B63">
        <v>71.790662848708664</v>
      </c>
      <c r="C63">
        <v>-23.490662848708666</v>
      </c>
    </row>
    <row r="64" spans="1:3" x14ac:dyDescent="0.3">
      <c r="A64">
        <v>37</v>
      </c>
      <c r="B64">
        <v>56.439690635762197</v>
      </c>
      <c r="C64">
        <v>-7.9396906357621972</v>
      </c>
    </row>
    <row r="65" spans="1:3" x14ac:dyDescent="0.3">
      <c r="A65">
        <v>38</v>
      </c>
      <c r="B65">
        <v>61.022856472136915</v>
      </c>
      <c r="C65">
        <v>-4.8228564721369125</v>
      </c>
    </row>
    <row r="66" spans="1:3" x14ac:dyDescent="0.3">
      <c r="A66">
        <v>39</v>
      </c>
      <c r="B66">
        <v>76.900977230984736</v>
      </c>
      <c r="C66">
        <v>1.7312227690152611</v>
      </c>
    </row>
    <row r="67" spans="1:3" x14ac:dyDescent="0.3">
      <c r="A67">
        <v>40</v>
      </c>
      <c r="B67">
        <v>75.713290884806227</v>
      </c>
      <c r="C67">
        <v>6.4592091151937723</v>
      </c>
    </row>
    <row r="68" spans="1:3" x14ac:dyDescent="0.3">
      <c r="A68">
        <v>41</v>
      </c>
      <c r="B68">
        <v>19.885771615430865</v>
      </c>
      <c r="C68">
        <v>-1.0944716154308658</v>
      </c>
    </row>
    <row r="69" spans="1:3" x14ac:dyDescent="0.3">
      <c r="A69">
        <v>42</v>
      </c>
      <c r="B69">
        <v>77.155777856499483</v>
      </c>
      <c r="C69">
        <v>20.242822143500518</v>
      </c>
    </row>
    <row r="70" spans="1:3" x14ac:dyDescent="0.3">
      <c r="A70">
        <v>43</v>
      </c>
      <c r="B70">
        <v>106.53917563673959</v>
      </c>
      <c r="C70">
        <v>-14.13917563673958</v>
      </c>
    </row>
    <row r="71" spans="1:3" x14ac:dyDescent="0.3">
      <c r="A71">
        <v>44</v>
      </c>
      <c r="B71">
        <v>-0.55950481343748648</v>
      </c>
      <c r="C71">
        <v>23.857704813437486</v>
      </c>
    </row>
    <row r="72" spans="1:3" x14ac:dyDescent="0.3">
      <c r="A72">
        <v>45</v>
      </c>
      <c r="B72">
        <v>83.094691162346805</v>
      </c>
      <c r="C72">
        <v>12.150608837653195</v>
      </c>
    </row>
    <row r="73" spans="1:3" x14ac:dyDescent="0.3">
      <c r="A73">
        <v>46</v>
      </c>
      <c r="B73">
        <v>26.605079329866424</v>
      </c>
      <c r="C73">
        <v>-2.8735793298664234</v>
      </c>
    </row>
    <row r="74" spans="1:3" x14ac:dyDescent="0.3">
      <c r="A74">
        <v>47</v>
      </c>
      <c r="B74">
        <v>74.726087739528424</v>
      </c>
      <c r="C74">
        <v>13.920812260471578</v>
      </c>
    </row>
    <row r="75" spans="1:3" x14ac:dyDescent="0.3">
      <c r="A75">
        <v>48</v>
      </c>
      <c r="B75">
        <v>37.901232530557934</v>
      </c>
      <c r="C75">
        <v>-6.6760325305579329</v>
      </c>
    </row>
    <row r="76" spans="1:3" x14ac:dyDescent="0.3">
      <c r="A76">
        <v>49</v>
      </c>
      <c r="B76">
        <v>61.857556532945189</v>
      </c>
      <c r="C76">
        <v>-14.557556532945192</v>
      </c>
    </row>
    <row r="77" spans="1:3" x14ac:dyDescent="0.3">
      <c r="A77">
        <v>50</v>
      </c>
      <c r="B77">
        <v>70.956433459549402</v>
      </c>
      <c r="C77">
        <v>-5.4266334595494072</v>
      </c>
    </row>
    <row r="78" spans="1:3" x14ac:dyDescent="0.3">
      <c r="A78">
        <v>51</v>
      </c>
      <c r="B78">
        <v>98.197136169026223</v>
      </c>
      <c r="C78">
        <v>-13.136436169026226</v>
      </c>
    </row>
    <row r="79" spans="1:3" x14ac:dyDescent="0.3">
      <c r="A79">
        <v>52</v>
      </c>
      <c r="B79">
        <v>24.241187216932417</v>
      </c>
      <c r="C79">
        <v>3.3588127830675845</v>
      </c>
    </row>
    <row r="80" spans="1:3" x14ac:dyDescent="0.3">
      <c r="A80">
        <v>53</v>
      </c>
      <c r="B80">
        <v>78.25531292570372</v>
      </c>
      <c r="C80">
        <v>5.2829870742962868</v>
      </c>
    </row>
    <row r="81" spans="1:3" x14ac:dyDescent="0.3">
      <c r="A81">
        <v>54</v>
      </c>
      <c r="B81">
        <v>32.227770075534032</v>
      </c>
      <c r="C81">
        <v>2.1722299244659666</v>
      </c>
    </row>
    <row r="82" spans="1:3" x14ac:dyDescent="0.3">
      <c r="A82">
        <v>55</v>
      </c>
      <c r="B82">
        <v>32.373175957501878</v>
      </c>
      <c r="C82">
        <v>0.52682404249812009</v>
      </c>
    </row>
    <row r="83" spans="1:3" x14ac:dyDescent="0.3">
      <c r="A83">
        <v>56</v>
      </c>
      <c r="B83">
        <v>70.736809072757268</v>
      </c>
      <c r="C83">
        <v>1.5631909272427293</v>
      </c>
    </row>
    <row r="84" spans="1:3" x14ac:dyDescent="0.3">
      <c r="A84">
        <v>57</v>
      </c>
      <c r="B84">
        <v>61.897021660682107</v>
      </c>
      <c r="C84">
        <v>-4.4320216606821035</v>
      </c>
    </row>
    <row r="85" spans="1:3" x14ac:dyDescent="0.3">
      <c r="A85">
        <v>58</v>
      </c>
      <c r="B85">
        <v>73.899746353240246</v>
      </c>
      <c r="C85">
        <v>0.50025364675975936</v>
      </c>
    </row>
    <row r="86" spans="1:3" x14ac:dyDescent="0.3">
      <c r="A86">
        <v>59</v>
      </c>
      <c r="B86">
        <v>78.30788908986807</v>
      </c>
      <c r="C86">
        <v>7.1921109101319303</v>
      </c>
    </row>
    <row r="87" spans="1:3" x14ac:dyDescent="0.3">
      <c r="A87">
        <v>60</v>
      </c>
      <c r="B87">
        <v>38.170016331291578</v>
      </c>
      <c r="C87">
        <v>-2.6595163312915773</v>
      </c>
    </row>
    <row r="88" spans="1:3" x14ac:dyDescent="0.3">
      <c r="A88">
        <v>61</v>
      </c>
      <c r="B88">
        <v>72.550730432869941</v>
      </c>
      <c r="C88">
        <v>15.426469567130056</v>
      </c>
    </row>
    <row r="89" spans="1:3" x14ac:dyDescent="0.3">
      <c r="A89">
        <v>62</v>
      </c>
      <c r="B89">
        <v>73.892104407111248</v>
      </c>
      <c r="C89">
        <v>3.7078955928887467</v>
      </c>
    </row>
    <row r="90" spans="1:3" x14ac:dyDescent="0.3">
      <c r="A90">
        <v>63</v>
      </c>
      <c r="B90">
        <v>60.974474676219977</v>
      </c>
      <c r="C90">
        <v>-26.464274676219979</v>
      </c>
    </row>
    <row r="91" spans="1:3" x14ac:dyDescent="0.3">
      <c r="A91">
        <v>64</v>
      </c>
      <c r="B91">
        <v>61.857556532945203</v>
      </c>
      <c r="C91">
        <v>-14.557556532945206</v>
      </c>
    </row>
    <row r="92" spans="1:3" x14ac:dyDescent="0.3">
      <c r="A92">
        <v>65</v>
      </c>
      <c r="B92">
        <v>32.373175957501886</v>
      </c>
      <c r="C92">
        <v>0.52682404249811299</v>
      </c>
    </row>
    <row r="93" spans="1:3" x14ac:dyDescent="0.3">
      <c r="A93">
        <v>66</v>
      </c>
      <c r="B93">
        <v>76.773599564925476</v>
      </c>
      <c r="C93">
        <v>-3.1889995649254814</v>
      </c>
    </row>
    <row r="94" spans="1:3" x14ac:dyDescent="0.3">
      <c r="A94">
        <v>67</v>
      </c>
      <c r="B94">
        <v>35.174763919878238</v>
      </c>
      <c r="C94">
        <v>-13.073763919878239</v>
      </c>
    </row>
    <row r="95" spans="1:3" x14ac:dyDescent="0.3">
      <c r="A95">
        <v>68</v>
      </c>
      <c r="B95">
        <v>72.906631404510563</v>
      </c>
      <c r="C95">
        <v>3.5933685954894372</v>
      </c>
    </row>
    <row r="96" spans="1:3" x14ac:dyDescent="0.3">
      <c r="A96">
        <v>69</v>
      </c>
      <c r="B96">
        <v>82.799532128463653</v>
      </c>
      <c r="C96">
        <v>7.0734678715363515</v>
      </c>
    </row>
    <row r="97" spans="1:3" x14ac:dyDescent="0.3">
      <c r="A97">
        <v>70</v>
      </c>
      <c r="B97">
        <v>75.261669988402062</v>
      </c>
      <c r="C97">
        <v>8.6383300115979438</v>
      </c>
    </row>
    <row r="98" spans="1:3" x14ac:dyDescent="0.3">
      <c r="A98">
        <v>71</v>
      </c>
      <c r="B98">
        <v>73.943908106534593</v>
      </c>
      <c r="C98">
        <v>4.6460918934654103</v>
      </c>
    </row>
    <row r="99" spans="1:3" x14ac:dyDescent="0.3">
      <c r="A99">
        <v>72</v>
      </c>
      <c r="B99">
        <v>60.562009877842129</v>
      </c>
      <c r="C99">
        <v>3.1379901221578734</v>
      </c>
    </row>
    <row r="100" spans="1:3" ht="15" thickBot="1" x14ac:dyDescent="0.35">
      <c r="A100" s="3">
        <v>73</v>
      </c>
      <c r="B100" s="3">
        <v>37.254598193722508</v>
      </c>
      <c r="C100" s="3">
        <v>-22.254598193722508</v>
      </c>
    </row>
  </sheetData>
  <conditionalFormatting sqref="E17:E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max"/>
        <color rgb="FF00B050"/>
        <color rgb="FFFF0000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For Analysis</vt:lpstr>
      <vt:lpstr>Correlation</vt:lpstr>
      <vt:lpstr>Regression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dwivedi</dc:creator>
  <cp:lastModifiedBy>Aayush dwivedi</cp:lastModifiedBy>
  <dcterms:created xsi:type="dcterms:W3CDTF">2025-11-05T12:35:19Z</dcterms:created>
  <dcterms:modified xsi:type="dcterms:W3CDTF">2025-11-29T09:06:08Z</dcterms:modified>
</cp:coreProperties>
</file>