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8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<sst xmlns="http://schemas.openxmlformats.org/spreadsheetml/2006/main" count="294" uniqueCount="42">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</sst>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685638.02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0.41225123794573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245687.45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1894652.36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0.468412072561518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0.2819423161888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18360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152817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0.559696373862545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0.36213048375298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5125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41683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0.489166966878452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0.310067153658757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80026082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682852122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0.604750824789748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0.400994493366492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2129119.94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16374690.48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0.625052305978292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0.373556385733704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0.667433434389553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0.700251892898123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0.720860566448802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0.72723584417964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0.115393898382258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0.115706147991873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40404.92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336291.08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3924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39862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1102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10344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17401062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171683482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448257.72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3970570.21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0.677995429244491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0.710909127384777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0.719164118246687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0.740504741357684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0.0901377002497581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0.0846959157536217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82894.22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541744.15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4306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38688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1321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11178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19014831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172382295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550511.23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4424505.87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0.638104047572129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0.679164711346951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0.693218764514631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0.711073200992556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0.150576801130833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0.122441729295299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43907.28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188488.28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2763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20879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817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5749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10271075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87047764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308382.58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2131540.88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0.624695345910725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0.69391217217251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0.704306912775968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0.724651563772211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0.142379248529538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0.0884281797119462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36275.43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357221.85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1336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17110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544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6271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5676332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69392836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215716.27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2324369.75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0.524965527914858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0.581302284936157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0.592814371257485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0.633489187609585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0.168162698159022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0.153685466780834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42205.6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470907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6031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36278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1341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8141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27662782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182345745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606252.14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3523703.77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0.726052435723927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0.758446257547715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0.77764881445863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0.775594023926347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0.0696172387944066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0.133639780962632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37401.13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322430.48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1233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14609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515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5489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5122656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59026380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203016.22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2011847.81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0.495388085789872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0.0340838758873575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0.582319545823195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0.624272708604285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0.184227299670933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0.160265840386803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417900.96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2936698.83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0.769339595548113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0.335420688961125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19507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148510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0.541861111111111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0.255667341514137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6663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52727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0.597043010752688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0.292813385348568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8525559.1932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57898211.7402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0.681172834228188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0.287055165973581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2475732.63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18918262.74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0.618141935822148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0.293110577573328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0.290389471692912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0.326750380907959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0.658430307069257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0.644959935357888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0.168798906204989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0.15523089357411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152182.56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1710655.98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7613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73464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2603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27155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3228770.922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30104766.4401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1016044.96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9997332.59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0.314684746779939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0.332084708575696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0.65808485485354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0.63036317107699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0.149779356220615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0.171111240383371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49611.32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527177.18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4716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32374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1269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10543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2260603.3596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12000812.5806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457818.36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3480983.34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0.202520428033429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0.290062303416621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0.730916030534351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0.674337431272008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0.108364636140849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0.151444901773072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198150.01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564035.73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6112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26397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2380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9130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2625809.1732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10102513.5138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864768.09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3177412.44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0.32933394354249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0.314517019517931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0.610602094240838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0.654127362957912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0.229136588515888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0.17751416935977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17957.07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134829.94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1066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16275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411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5899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410375.7384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5690119.2057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137101.22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2262534.37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0.334087050405415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0.397625126681623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0.614446529080675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0.637542242703533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0.130976733832128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0.0595924383681296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1"/>
      <sheetData sheetId="2"/>
      <sheetData sheetId="3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685638.02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0.41225123794573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245687.45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1894652.36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0.468412072561518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0.2819423161888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18360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152817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0.559696373862545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0.36213048375298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5125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41683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0.489166966878452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0.310067153658757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80026082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682852122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0.604750824789748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0.400994493366492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2129119.94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16374690.48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0.625052305978292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0.373556385733704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0.667433434389553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0.700251892898123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0.720860566448802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0.72723584417964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0.115393898382258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0.115706147991873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40404.92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336291.08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3924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39862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1102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10344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17401062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171683482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448257.72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3970570.21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0.677995429244491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0.710909127384777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0.719164118246687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0.740504741357684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0.0901377002497581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0.0846959157536217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82894.22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541744.15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4306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38688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1321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11178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19014831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172382295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550511.23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4424505.87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0.638104047572129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0.679164711346951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0.693218764514631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0.711073200992556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0.150576801130833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0.122441729295299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43907.28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188488.28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2763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20879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817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5749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10271075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87047764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308382.58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2131540.88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0.624695345910725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0.69391217217251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0.704306912775968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0.724651563772211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0.142379248529538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0.0884281797119462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36275.43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357221.85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1336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17110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544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6271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5676332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69392836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215716.27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2324369.75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0.524965527914858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0.581302284936157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0.592814371257485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0.633489187609585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0.168162698159022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0.153685466780834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42205.6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470907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6031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36278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1341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8141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27662782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182345745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606252.14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3523703.77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0.726052435723927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0.758446257547715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0.77764881445863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0.775594023926347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0.0696172387944066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0.133639780962632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37401.13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322430.48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1233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14609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515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5489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5122656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59026380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203016.22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2011847.81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0.495388085789872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0.0340838758873575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0.582319545823195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0.624272708604285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0.184227299670933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0.160265840386803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{9265f204-259c-4bec-ae0d-b47cc8f27332}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{5e4104db-9ef9-49d9-b9be-a4286d26b6c0}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{bdacad49-4e63-4f27-8c97-d3c8ef5ea113}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{72c3bb80-5e8a-4cb1-8a36-5fc24efecbd2}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{e3343502-fcb2-4066-a4ef-e3e07d016517}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{e6856cf5-db5a-40e0-9029-0c1e664bc1b1}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{6d17bd62-db7d-48ca-a92c-a2c8045f1e63}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{2f91967e-ca7f-4948-9685-612f483e72a8}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{a7ac2ebc-73bf-4536-a158-d25efec303e1}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{b4d71608-59fb-4f13-a36c-38cd3e8cef2f}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{1ff031d3-64bf-4123-bb22-a5aaf8684478}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{76815c33-b02b-44ce-a62d-4064250b1c2c}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{f0a8bdde-40e8-478d-8bda-1e4f15d238e3}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{72eaacc1-5142-4b72-a4b4-a05607f54656}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{600f48f5-a61b-4092-b93f-0df788672287}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{5760e5f2-4576-4a90-85b2-0cb7522ffe6d}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{a953d099-1168-4610-a4e4-ac5859fdda8d}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{16850873-27a2-4354-834e-f84b64e6c5ba}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{a2d346e7-a893-4bad-85e7-ae1f37bf6946}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{49cdc146-8ffd-46c7-b4e6-dead92c8b85a}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{0968bf44-462f-42db-8947-bca078138040}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{2caf380d-5e11-4f15-899a-2bbe52c6286b}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{f7dda6d6-f7a6-49ed-848f-66a0b753b51c}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{99e15e6c-256f-4dde-9ef8-c1107fca42b7}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{07985bdd-c019-4f6b-a8b7-be8a9bf93389}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{0f080141-1793-4bc4-b4e8-d22d4d63199a}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{1eb7ae17-0d28-44f2-92b3-c593981905fd}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{9853a094-2189-4ca1-afb0-a3446402765d}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{097a8368-708c-4cdc-87f7-812a2bd687b4}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{fec691d3-9d13-44db-b9bb-6ad41ea9782b}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{9b43b6b5-2590-4a34-82f2-d14736c4bc3d}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{37f97cc0-b8fa-400f-81cf-75f95420e697}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{98060026-2945-4d2d-a4cb-22de79f9dbb6}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65f204-259c-4bec-ae0d-b47cc8f273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5e4104db-9ef9-49d9-b9be-a4286d26b6c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bdacad49-4e63-4f27-8c97-d3c8ef5ea11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72c3bb80-5e8a-4cb1-8a36-5fc24efecbd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e3343502-fcb2-4066-a4ef-e3e07d0165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e6856cf5-db5a-40e0-9029-0c1e664bc1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6d17bd62-db7d-48ca-a92c-a2c8045f1e6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2f91967e-ca7f-4948-9685-612f483e72a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a7ac2ebc-73bf-4536-a158-d25efec303e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b4d71608-59fb-4f13-a36c-38cd3e8cef2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1ff031d3-64bf-4123-bb22-a5aaf868447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76815c33-b02b-44ce-a62d-4064250b1c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f0a8bdde-40e8-478d-8bda-1e4f15d238e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72eaacc1-5142-4b72-a4b4-a05607f5465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600f48f5-a61b-4092-b93f-0df7886722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5760e5f2-4576-4a90-85b2-0cb7522ffe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a953d099-1168-4610-a4e4-ac5859fdda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16850873-27a2-4354-834e-f84b64e6c5b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a2d346e7-a893-4bad-85e7-ae1f37bf69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49cdc146-8ffd-46c7-b4e6-dead92c8b8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0968bf44-462f-42db-8947-bca07813804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2caf380d-5e11-4f15-899a-2bbe52c6286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f7dda6d6-f7a6-49ed-848f-66a0b753b5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99e15e6c-256f-4dde-9ef8-c1107fca42b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07985bdd-c019-4f6b-a8b7-be8a9bf9338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0f080141-1793-4bc4-b4e8-d22d4d63199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1eb7ae17-0d28-44f2-92b3-c593981905f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9853a094-2189-4ca1-afb0-a3446402765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097a8368-708c-4cdc-87f7-812a2bd687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fec691d3-9d13-44db-b9bb-6ad41ea978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9b43b6b5-2590-4a34-82f2-d14736c4bc3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37f97cc0-b8fa-400f-81cf-75f95420e6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98060026-2945-4d2d-a4cb-22de79f9db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G7" sqref="G7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1124640.36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0.696843260807893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417900.96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2936698.83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0.769339595548113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0.335420688961125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19507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148510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0.541861111111111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0.255667341514137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6663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52727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0.597043010752688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0.292813385348568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8525559.1932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57898211.7402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0.681172834228188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0.287055165973581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2475732.63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18918262.74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0.618141935822148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0.293110577573328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0.290389471692912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0.326750380907959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0.658430307069257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0.644959935357888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0.168798906204989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0.15523089357411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152182.56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1710655.98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7613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73464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2603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27155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3228770.922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30104766.4401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1016044.96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9997332.59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0.314684746779939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0.332084708575696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0.65808485485354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0.63036317107699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0.149779356220615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0.171111240383371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49611.32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527177.18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4716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32374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1269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10543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2260603.3596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12000812.5806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457818.36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3480983.34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0.202520428033429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0.290062303416621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0.730916030534351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0.674337431272008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0.108364636140849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0.151444901773072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198150.01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564035.73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6112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26397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2380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9130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2625809.1732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10102513.5138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864768.09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3177412.44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0.32933394354249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0.314517019517931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0.610602094240838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0.654127362957912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0.229136588515888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0.17751416935977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17957.07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134829.94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1066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16275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411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5899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410375.7384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5690119.2057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137101.22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2262534.37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0.334087050405415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0.397625126681623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0.614446529080675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0.637542242703533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0.130976733832128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0.0595924383681296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{0a417cef-a5f8-44ab-b912-131318abc8ec}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{72273551-06e5-48c3-a647-fc9c0fbbc5e6}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{bf74ee20-8d29-4758-8460-2ab9e1ea198c}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{3c447687-5b89-4776-aae5-7a27fcc64a3f}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{0f626a0e-e5b2-4840-bb93-cb58b5ed78ea}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{5354102d-07f5-4808-8c0d-52f86ed05942}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{559de02a-d270-4535-a719-dc144cec0f14}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{2fb65f87-a4af-44bb-922e-40028a7a0630}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{a9eac222-db16-4748-8e4b-3a9a2d7d52bc}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{5af5b80f-691b-4772-a2cd-ffd2871350cc}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{ed569490-f9da-42b9-85ac-6be6d2dbbf98}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{8e9569bf-2ad9-49d5-bdc6-c7730f24b6b8}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{b7a3e63b-9f36-4c09-bdc2-0497c5d1c4d3}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{eccc4d28-7e45-477f-bf39-ed9513fd8323}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{5750f244-590b-4634-951d-ca85a2b680a4}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{ee311c7e-708c-4d33-b490-55da699ba190}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{a24c9846-a022-40ea-9a09-ee86ac327c02}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{4c2a6cfa-2216-491f-873a-0bf287dde47d}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{fa8187d0-e368-4958-993d-6381e4235c18}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{abcdc875-9032-4353-b0b5-d5283770d0e1}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{70ad9bdb-0b38-4c28-ba7a-cf417a58e9f4}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{e6a19257-ffc0-43be-a3f6-0cdcf374b31e}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{c668fdb9-a5ba-47a1-ad05-9631c8b71356}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{d4983e3c-f55f-4033-8f4a-9c78e8496e66}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{3251858b-c8d5-4f31-a572-9a5b130e92e9}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{08437213-ef4d-4df7-8cda-265b766e59c4}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{c873760d-3460-4202-a44a-4fe5c62ffbcd}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{9a451206-bb11-4648-961f-873797542b6c}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{0b3cacf8-2bf7-4bdf-9513-cd1665c81a33}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{67df189d-eb81-479e-8433-538497d1dad7}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{78dc50b0-59e5-462c-bdbe-3a8f393488e0}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{a45cbf9f-b1f9-4139-af79-2672b29d3f96}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417cef-a5f8-44ab-b912-131318abc8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72273551-06e5-48c3-a647-fc9c0fbbc5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bf74ee20-8d29-4758-8460-2ab9e1ea19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3c447687-5b89-4776-aae5-7a27fcc64a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0f626a0e-e5b2-4840-bb93-cb58b5ed78e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5354102d-07f5-4808-8c0d-52f86ed059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559de02a-d270-4535-a719-dc144cec0f1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2fb65f87-a4af-44bb-922e-40028a7a06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a9eac222-db16-4748-8e4b-3a9a2d7d52b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5af5b80f-691b-4772-a2cd-ffd2871350c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ed569490-f9da-42b9-85ac-6be6d2dbbf9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8e9569bf-2ad9-49d5-bdc6-c7730f24b6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b7a3e63b-9f36-4c09-bdc2-0497c5d1c4d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eccc4d28-7e45-477f-bf39-ed9513fd83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5750f244-590b-4634-951d-ca85a2b680a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ee311c7e-708c-4d33-b490-55da699ba19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a24c9846-a022-40ea-9a09-ee86ac327c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4c2a6cfa-2216-491f-873a-0bf287dde47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fa8187d0-e368-4958-993d-6381e4235c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abcdc875-9032-4353-b0b5-d5283770d0e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70ad9bdb-0b38-4c28-ba7a-cf417a58e9f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e6a19257-ffc0-43be-a3f6-0cdcf374b3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c668fdb9-a5ba-47a1-ad05-9631c8b7135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d4983e3c-f55f-4033-8f4a-9c78e8496e6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3251858b-c8d5-4f31-a572-9a5b130e92e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08437213-ef4d-4df7-8cda-265b766e59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c873760d-3460-4202-a44a-4fe5c62ffb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9a451206-bb11-4648-961f-873797542b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0b3cacf8-2bf7-4bdf-9513-cd1665c81a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67df189d-eb81-479e-8433-538497d1dad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78dc50b0-59e5-462c-bdbe-3a8f393488e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a45cbf9f-b1f9-4139-af79-2672b29d3f9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Q13" sqref="Q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215515.08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0.206848295781665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v>215515.08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215515.08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0.856085516734259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0.0399461994506721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436243.42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0.350946724117117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v>436243.42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436243.42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0.995242776047876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0.0808250275362169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507178.22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0.340697665668934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v>144048.09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1875287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0.281700200048088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0.317592770631977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3" sqref="H3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71602.76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0.1454620984829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v>21779.88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138223.54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0.111516226517481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0.0749532029332386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7" sqref="G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197187.7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0.770527587197872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42205.6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470907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0.505760633202095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0.410400037391503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6031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36278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1.00516666666667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0.439733333333333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1341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8141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0.852988017802121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0.37660771217827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27662782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182345745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1.05785896821606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0.507136481761703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606252.14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3523703.77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0.905618399032466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0.382814734698826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0.726052435723927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0.758446257547715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0.77764881445863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0.775594023926347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0.0696172387944066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0.133639780962632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{18d372eb-e862-4bba-a136-3c667a84323e}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d372eb-e862-4bba-a136-3c667a8432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R11" sqref="R11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-3952.2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-0.0234169127133467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-36874.2</v>
      </c>
      <c r="H7" s="13"/>
      <c r="I7" s="13"/>
      <c r="J7" s="13"/>
      <c r="K7" s="13"/>
      <c r="L7" s="13"/>
      <c r="M7" s="13"/>
      <c r="N7" s="13"/>
      <c r="O7" s="13">
        <f>SUM(C7:N7)</f>
        <v>121529.8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-0.6296929537247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0.171436687818676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2026-06-23T10:16:26Z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