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6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<sst xmlns="http://schemas.openxmlformats.org/spreadsheetml/2006/main" count="294" uniqueCount="42">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</sst>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593659.75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0.356947776694257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153709.18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1802674.09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0.293052150508833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0.268255073594681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12161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146618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0.370722636304053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0.347440711876914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3303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39861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0.315262144702347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0.296513850058578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52162719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654988759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0.394189576075033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0.384632158433788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1371955.91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15617526.45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0.402769326957713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0.356283176276717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0.671231691833395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0.701950487023549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0.728394046542225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0.728130243217068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0.112036530386753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0.11542635101476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22183.88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318070.04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2494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38432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690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9932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10868656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165151076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280388.84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3802701.33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0.677525859683111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0.712180097300728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0.723336006415397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0.741569525395504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0.0791182701850758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0.0836431821480968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51107.18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509957.11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2859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37241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849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10706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12095330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165462794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354397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4228391.64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0.633746040827328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0.6805632600402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0.703043022035677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0.71252114604871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0.14420883923961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0.120603092952856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26904.78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171485.78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1885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20001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537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5469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7193090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83969779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201578.32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2024736.62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0.649701449585644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0.698591468842618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0.715119363395226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0.726563671816409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0.133470603386317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0.0846953516354142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19796.35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340742.77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878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16652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340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6067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3628095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67344599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134480.18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2243133.66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0.536670828630452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0.583646332944977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0.612756264236902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0.635659380254624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0.147206450794459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0.151904800001976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33716.99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462418.39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4045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34292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887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7687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18377548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173060511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401111.57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3318563.2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0.727172818430402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0.760303261788011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0.780716934487021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0.775836929896186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0.084058881672249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0.139342951190443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19872.02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304901.37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809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14185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317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5291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3277409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57181133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124500.65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1933332.24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0.4748440383852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0.0338106668855267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0.608158220024722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0.627000352485019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0.159613785148913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0.157707694358834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273743.76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2792541.63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0.503951734406688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0.318955497893947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12697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141700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0.352694444444444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0.243943588260408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4263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50327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0.381989247311828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0.279485258869979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5158465.7808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54531118.3278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0.412149710834132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0.270361359216957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1581454.25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18023984.36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0.394858144075583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0.279255053095443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0.30657453537566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0.330526585786365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0.664251397968024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0.644834156669019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0.173096224566724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0.154934756612272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100586.14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1659059.56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4873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70724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1719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26271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2064206.2944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28940201.8125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671916.1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9653203.73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0.325508211956744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0.333556890602972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0.647239893289555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0.628541937673209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0.149700446231308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0.171866212130592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36247.76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513813.62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3195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30853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797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10071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1096038.732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10836247.953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288652.65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3311817.63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0.263359899219328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0.305624017128837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0.750547730829421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0.673581175250381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0.125575704917312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0.155145505400308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126542.79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492428.51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3874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24159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1469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8219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1706169.636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9182873.9766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529319.03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2841963.38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0.310238219477961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0.309485177215973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0.620805369127517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0.659795521337804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0.239067146329502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0.173270533134034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10367.07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127239.94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755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15964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278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5766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292051.1184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5571794.5857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91566.47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2216999.62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0.313528914053287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0.397896868935177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0.631788079470199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0.638812327737409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0.113219063703122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0.0573928560258391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33154.43</v>
          </cell>
        </row>
        <row r="33">
          <cell r="F33">
            <v>95210.94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100423.98</v>
          </cell>
        </row>
        <row r="46">
          <cell r="F46">
            <v>159761.43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37248.15</v>
          </cell>
        </row>
        <row r="60">
          <cell r="D60">
            <v>95816.8</v>
          </cell>
          <cell r="E60">
            <v>97059.95</v>
          </cell>
          <cell r="F60">
            <v>66068.28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3973.7</v>
          </cell>
        </row>
        <row r="72">
          <cell r="D72">
            <v>9339.48</v>
          </cell>
          <cell r="E72">
            <v>17659.06</v>
          </cell>
          <cell r="F72">
            <v>10854.18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593659.75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0.356947776694257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153709.18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1802674.09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0.293052150508833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0.268255073594681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12161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146618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0.370722636304053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0.347440711876914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3303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39861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0.315262144702347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0.296513850058578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52162719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654988759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0.394189576075033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0.384632158433788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1371955.91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15617526.45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0.402769326957713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0.356283176276717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0.671231691833395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0.701950487023549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0.728394046542225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0.728130243217068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0.112036530386753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0.11542635101476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22183.88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318070.04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2494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38432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690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9932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10868656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165151076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280388.84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3802701.33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0.677525859683111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0.712180097300728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0.723336006415397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0.741569525395504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0.0791182701850758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0.0836431821480968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51107.18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509957.11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2859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37241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849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10706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12095330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165462794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354397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4228391.64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0.633746040827328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0.6805632600402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0.703043022035677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0.71252114604871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0.14420883923961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0.120603092952856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26904.78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171485.78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1885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20001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537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5469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7193090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83969779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201578.32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2024736.62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0.649701449585644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0.698591468842618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0.715119363395226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0.726563671816409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0.133470603386317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0.0846953516354142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19796.35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340742.77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878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16652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340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6067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3628095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67344599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134480.18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2243133.66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0.536670828630452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0.583646332944977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0.612756264236902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0.635659380254624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0.147206450794459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0.151904800001976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33716.99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462418.39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4045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34292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887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7687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18377548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173060511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401111.57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3318563.2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0.727172818430402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0.760303261788011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0.780716934487021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0.775836929896186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0.084058881672249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0.139342951190443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19872.02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304901.37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809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14185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317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5291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3277409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57181133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124500.65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1933332.24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0.4748440383852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0.0338106668855267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0.608158220024722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0.627000352485019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0.159613785148913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0.157707694358834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{1804f7e3-3366-4bb1-bf39-66ab8996a6c3}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{478c92f3-5af4-4236-a0d1-46fa000a0afa}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{2f43dc17-1637-4c9a-b593-768fea077ece}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{97d36a74-fa09-4b0a-9d09-b474d578411b}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{73e15cdd-ea1b-448b-a75a-3beaaf62dc6c}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{4e0de5d3-b5a2-4807-a072-33dc520608e5}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{5212b628-9392-42ea-ad1c-27276b59a803}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{d0b20bab-eb5a-4cba-90f5-3e69e1b03680}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{2ec5c191-ad8d-4adb-9027-7a02aa9e90c4}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{d6679753-be64-49a4-bbf6-276f187c3dee}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{107b4a17-2882-459a-a56a-7242f0ba89aa}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{99aee82d-93d9-4c0c-ab63-84e6c87cbaef}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{650dbb92-fd84-47e3-89bb-f3eec0b8ac41}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{e4b0ab3e-96e8-4b9e-a4a9-895f91ada549}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{16562431-39cb-4400-a883-a9f4e425f633}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{ff576e64-7f60-4d19-b816-d2fa2534fafa}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{f58e48f7-3ae8-4de9-9028-61685d049b0e}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{63691d63-f48d-4f5a-91f9-d99c8eede18e}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{9c5647c6-f4aa-4796-ad42-369de0bbc81b}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{12dfcd1a-935a-42d5-9827-1f6cbd2ae787}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{dd357165-ca75-4f95-a7b4-87e3437de8e8}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{752cedfa-91b1-4653-ac34-2892ae09d839}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{9e3b5057-6f06-47bf-a181-5ba17fc798ce}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{c9955b47-50e3-4bb5-890f-33b8ba2b50ed}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{1534b01c-7953-4901-947c-127152edabaa}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{0e8fe23c-d2ff-489b-ba25-bd45c1722a8c}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{9db9b713-1254-463d-992f-e3208e55daff}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{51623147-37b1-4c1c-9879-1db827bca8d4}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{aba5af49-bfba-4cfe-afbb-dde443802d9e}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{29f6ad11-8775-4b95-b84c-60378be1e9f1}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{49a72d66-9c5b-4fda-bf11-1424d576c5e3}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{cf920bbb-c2ef-4d98-b6ac-e28ab3a8d955}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{1b914219-4efa-438a-a333-22e433e2c85e}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04f7e3-3366-4bb1-bf39-66ab8996a6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478c92f3-5af4-4236-a0d1-46fa000a0a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2f43dc17-1637-4c9a-b593-768fea077e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97d36a74-fa09-4b0a-9d09-b474d578411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73e15cdd-ea1b-448b-a75a-3beaaf62dc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4e0de5d3-b5a2-4807-a072-33dc520608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212b628-9392-42ea-ad1c-27276b59a8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d0b20bab-eb5a-4cba-90f5-3e69e1b0368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2ec5c191-ad8d-4adb-9027-7a02aa9e90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d6679753-be64-49a4-bbf6-276f187c3d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107b4a17-2882-459a-a56a-7242f0ba89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99aee82d-93d9-4c0c-ab63-84e6c87cba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650dbb92-fd84-47e3-89bb-f3eec0b8ac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e4b0ab3e-96e8-4b9e-a4a9-895f91ada5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16562431-39cb-4400-a883-a9f4e425f6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ff576e64-7f60-4d19-b816-d2fa2534fa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f58e48f7-3ae8-4de9-9028-61685d049b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63691d63-f48d-4f5a-91f9-d99c8eede1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9c5647c6-f4aa-4796-ad42-369de0bbc81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12dfcd1a-935a-42d5-9827-1f6cbd2ae7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dd357165-ca75-4f95-a7b4-87e3437de8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752cedfa-91b1-4653-ac34-2892ae09d8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e3b5057-6f06-47bf-a181-5ba17fc798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c9955b47-50e3-4bb5-890f-33b8ba2b50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1534b01c-7953-4901-947c-127152edab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0e8fe23c-d2ff-489b-ba25-bd45c1722a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9db9b713-1254-463d-992f-e3208e55da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51623147-37b1-4c1c-9879-1db827bca8d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aba5af49-bfba-4cfe-afbb-dde443802d9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29f6ad11-8775-4b95-b84c-60378be1e9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49a72d66-9c5b-4fda-bf11-1424d576c5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cf920bbb-c2ef-4d98-b6ac-e28ab3a8d9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1b914219-4efa-438a-a333-22e433e2c8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980483.16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0.607521396779346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273743.76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2792541.63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0.503951734406688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0.318955497893947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12697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141700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0.352694444444444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0.243943588260408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4263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50327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0.381989247311828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0.279485258869979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5158465.7808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54531118.3278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0.412149710834132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0.270361359216957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1581454.25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18023984.36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0.394858144075583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0.279255053095443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0.30657453537566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0.330526585786365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0.664251397968024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0.644834156669019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0.173096224566724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0.154934756612272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100586.14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1659059.56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4873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70724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1719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26271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2064206.2944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28940201.8125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671916.1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9653203.73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0.325508211956744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0.333556890602972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0.647239893289555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0.628541937673209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0.149700446231308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0.171866212130592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36247.76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513813.62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3195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30853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797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10071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1096038.732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10836247.953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288652.65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3311817.63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0.263359899219328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0.305624017128837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0.750547730829421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0.673581175250381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0.125575704917312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0.155145505400308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126542.79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492428.51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3874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24159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1469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8219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1706169.636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9182873.9766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529319.03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2841963.38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0.310238219477961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0.309485177215973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0.620805369127517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0.659795521337804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0.239067146329502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0.173270533134034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10367.07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127239.94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755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15964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278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5766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292051.1184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5571794.5857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91566.47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2216999.62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0.313528914053287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0.397896868935177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0.631788079470199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0.638812327737409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0.113219063703122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0.0573928560258391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{062a3a6d-72b6-4230-bb4d-fa9666034505}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{b36333ca-9fd5-47a9-89e4-71ffa5a4aed6}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{f34c8460-4591-4af7-96ff-f70c1e64e2fb}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{4a170552-a4cf-48c5-84f5-01aba45dd39a}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{d229eb8e-b1c9-42a3-8714-5e62fcfdb59f}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{6bbb3c63-ab75-4259-a608-cc436ddfec84}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{1ca4d0ad-9e00-4726-b503-71376030acaa}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{94b061ee-bff8-4234-9b69-035f98693438}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{52ac152c-e6e2-4e1b-99af-7dbfc1981505}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{345ffe5b-b48f-429d-b47f-320b29bc0360}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{b7cd9f26-3e27-4e8e-ae61-89989088a932}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{e536f0fc-29d4-4100-938f-ae3b51b1f4db}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{fff15cc7-a51e-4958-ad6b-d6a06e1c0b38}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{dbcb3dfd-4001-44ea-b584-001c8b1ffd79}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{b38aa4dd-b213-4e49-a128-3f7c1e397d9f}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{5f4ff00d-dbaa-4f7e-9fd9-95e112173f8a}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{47363c4c-c339-4ec1-a5dd-d1791ae68057}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{5a1d23d1-0a64-4892-bdce-228f660268c0}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{462c3fad-25e8-4ae3-a95c-b7770fee264a}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{f979b91f-a2a4-47b2-81d2-382f1b9ef82f}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{70d60f34-1578-4270-ad9c-89f55a59b83f}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{48e6612c-97df-43fb-87f1-a0b9bf531f6a}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{f10672a5-5024-4401-9d40-3bbfaaaff302}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{93e36254-ad4c-4422-9e8c-97a296409f69}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{2686627b-7afc-40d9-8abd-800c5da752bb}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{11099acc-46b9-4b7c-9686-188e715cf273}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{975a1405-eb3e-4f78-886b-f2a0532f2841}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{727c82c2-c91d-483f-8ece-57f3e7ae5a14}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{8ecfbbb0-c27c-42f6-bf88-efa7bd9b5a99}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{6e4eef42-2b6f-4726-92ee-09695918e9e4}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{fdb95b6c-53cb-4857-8bbc-5040202e9834}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{e1f65c02-9738-4732-a8c5-2bbd9c5ce6f3}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2a3a6d-72b6-4230-bb4d-fa9666034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b36333ca-9fd5-47a9-89e4-71ffa5a4ae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f34c8460-4591-4af7-96ff-f70c1e64e2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a170552-a4cf-48c5-84f5-01aba45dd39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d229eb8e-b1c9-42a3-8714-5e62fcfdb5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6bbb3c63-ab75-4259-a608-cc436ddfec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1ca4d0ad-9e00-4726-b503-71376030ac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94b061ee-bff8-4234-9b69-035f986934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52ac152c-e6e2-4e1b-99af-7dbfc1981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345ffe5b-b48f-429d-b47f-320b29bc03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b7cd9f26-3e27-4e8e-ae61-89989088a9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e536f0fc-29d4-4100-938f-ae3b51b1f4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fff15cc7-a51e-4958-ad6b-d6a06e1c0b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dbcb3dfd-4001-44ea-b584-001c8b1ffd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b38aa4dd-b213-4e49-a128-3f7c1e397d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5f4ff00d-dbaa-4f7e-9fd9-95e112173f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47363c4c-c339-4ec1-a5dd-d1791ae680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5a1d23d1-0a64-4892-bdce-228f660268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462c3fad-25e8-4ae3-a95c-b7770fee26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f979b91f-a2a4-47b2-81d2-382f1b9ef8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70d60f34-1578-4270-ad9c-89f55a59b8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48e6612c-97df-43fb-87f1-a0b9bf531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f10672a5-5024-4401-9d40-3bbfaaaff3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3e36254-ad4c-4422-9e8c-97a296409f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2686627b-7afc-40d9-8abd-800c5da752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11099acc-46b9-4b7c-9686-188e715cf2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975a1405-eb3e-4f78-886b-f2a0532f28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727c82c2-c91d-483f-8ece-57f3e7ae5a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8ecfbbb0-c27c-42f6-bf88-efa7bd9b5a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e4eef42-2b6f-4726-92ee-09695918e9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fdb95b6c-53cb-4857-8bbc-5040202e98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e1f65c02-9738-4732-a8c5-2bbd9c5ce6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128365.37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0.123203248802278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128365.37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128365.37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0.509902759970367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0.0237928068540694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2" sqref="H32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260185.41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0.209312537717059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SUM([3]总目标!F45:F49)</f>
        <v>260185.41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260185.41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0.59358522756757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0.0482058684753844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N7" sqref="N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466446.56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0.313336117137097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103316.43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1834555.34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0.202045434960327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0.310694583446848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S9" sqref="S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64650.76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0.131339004503658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14827.88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131271.54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0.0759209520371109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0.0711834060752513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188699.09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0.737357626891201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33716.99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462418.39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0.404039421594971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0.403002131092803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4045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34292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0.674166666666667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0.415660606060606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887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7687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0.564206093803491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0.355605390432915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18377548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173060511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0.702780145743154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0.481312567400038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401111.57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3318563.2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0.5991797700818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0.360528288956959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0.727172818430402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0.760303261788011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0.780716934487021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0.775836929896186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0.0840588816722489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0.139342951190443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{abfec66d-841e-4daa-82fa-0a6ea9484560}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fec66d-841e-4daa-82fa-0a6ea94845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R10" sqref="R1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2026-06-21T02:30:35Z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